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7B6F90B3-212C-4A7E-8200-48C08DC64D88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<sst xmlns="http://schemas.openxmlformats.org/spreadsheetml/2006/main" count="862" uniqueCount="585">
  <si>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</si>
  <si>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</si>
  <si>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</si>
  <si>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</si>
  <si>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</si>
  <si>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</si>
  <si>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</si>
  <si>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</si>
  <si>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</si>
  <si>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</si>
  <si>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</si>
  <si>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</si>
  <si>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</si>
  <si>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</si>
  <si>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</si>
  <si>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</si>
  <si>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</si>
  <si>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</si>
  <si>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</si>
  <si>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</si>
  <si>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</si>
  <si>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</si>
  <si>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</si>
  <si>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</si>
  <si>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</si>
  <si>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</si>
  <si>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</si>
  <si>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</si>
  <si>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</si>
  <si>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</si>
  <si>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</si>
  <si>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</si>
  <si>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</si>
  <si>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</si>
  <si>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</si>
  <si>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</si>
  <si>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</si>
  <si>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</si>
  <si>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</si>
  <si>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</si>
  <si>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</si>
  <si>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</si>
  <si>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</si>
  <si>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</si>
  <si>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</si>
  <si>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</si>
  <si>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</si>
  <si>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</si>
  <si>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</si>
  <si>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</si>
  <si>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</si>
  <si>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</si>
  <si>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</si>
  <si>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</si>
  <si>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</si>
  <si>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</si>
  <si>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</si>
  <si>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</si>
  <si>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</si>
  <si>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</si>
  <si>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</si>
  <si>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</si>
  <si>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</si>
  <si>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</si>
  <si>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</si>
  <si>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</si>
  <si>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</si>
  <si>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</si>
  <si>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</si>
  <si>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</si>
  <si>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</si>
  <si>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</si>
  <si>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</si>
  <si>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</si>
  <si>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</si>
  <si>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</si>
  <si>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</si>
  <si>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</si>
  <si>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</si>
  <si>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</si>
  <si>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</si>
  <si>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</si>
  <si>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</si>
  <si>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</si>
  <si>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</si>
  <si>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</si>
  <si>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</si>
  <si>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</si>
  <si>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</si>
  <si>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</si>
  <si>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</si>
  <si>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</si>
  <si>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</si>
  <si>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</si>
  <si>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</si>
  <si>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</si>
  <si>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</si>
  <si>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</si>
  <si>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</si>
  <si>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</si>
  <si>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</si>
  <si>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</si>
  <si>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</si>
  <si>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</si>
  <si>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</si>
  <si>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</si>
  <si>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</si>
  <si>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</si>
  <si>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</si>
  <si>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</si>
  <si>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</si>
  <si>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</si>
  <si>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</si>
  <si>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</si>
  <si>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</si>
  <si>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</si>
  <si>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</si>
  <si>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</si>
  <si>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</si>
  <si>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</si>
  <si>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</si>
  <si>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</si>
  <si>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</si>
  <si>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</si>
  <si>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</si>
  <si>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</si>
  <si>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</si>
  <si>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</si>
  <si>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</si>
  <si>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</si>
  <si>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</si>
  <si>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</si>
  <si>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</si>
  <si>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</si>
  <si>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</si>
  <si>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</si>
  <si>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</si>
  <si>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</si>
  <si>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</si>
  <si>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</si>
  <si>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</si>
  <si>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</si>
  <si>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</si>
  <si>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</si>
  <si>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</si>
  <si>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</si>
  <si>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</si>
  <si>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</si>
  <si>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</si>
  <si>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</si>
  <si>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</si>
  <si>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</si>
  <si>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</si>
  <si>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</si>
  <si>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</si>
  <si>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</si>
  <si>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</si>
  <si>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</si>
  <si>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</si>
  <si>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</si>
  <si>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</si>
  <si>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</si>
  <si>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</si>
  <si>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</si>
  <si>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</si>
  <si>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</si>
  <si>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</si>
  <si>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</si>
  <si>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</si>
  <si>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</si>
  <si>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</si>
  <si>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</si>
  <si>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</si>
  <si>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</si>
  <si>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</si>
  <si>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</si>
  <si>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</si>
  <si>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</si>
  <si>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</si>
  <si>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</si>
  <si>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</si>
  <si>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</si>
  <si>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</si>
  <si>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</si>
  <si>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</si>
  <si>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</si>
  <si>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</si>
  <si>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</si>
  <si>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</si>
  <si>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</si>
  <si>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</si>
  <si>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</si>
  <si>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</si>
  <si>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</si>
  <si>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</si>
  <si>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</si>
  <si>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</si>
  <si>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</si>
  <si>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</si>
  <si>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</si>
  <si>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</si>
  <si>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</si>
  <si>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</si>
  <si>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</si>
  <si>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</si>
  <si>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</si>
  <si>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</si>
  <si>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</si>
  <si>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</si>
  <si>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</si>
  <si>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</si>
  <si>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</si>
  <si>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</si>
  <si>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</si>
  <si>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</si>
  <si>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</si>
  <si>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</si>
  <si>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</si>
  <si>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</si>
  <si>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</si>
  <si>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</si>
  <si>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</si>
  <si>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</si>
  <si>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</si>
  <si>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</si>
  <si>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</si>
  <si>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</si>
  <si>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</si>
  <si>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</si>
  <si>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</si>
  <si>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</si>
  <si>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</si>
  <si>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</si>
  <si>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</si>
  <si>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</si>
  <si>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</si>
  <si>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</si>
  <si>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</si>
  <si>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</si>
  <si>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</si>
  <si>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</si>
  <si>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</si>
  <si>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</si>
  <si>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</si>
  <si>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</si>
  <si>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</si>
  <si>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</si>
  <si>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</si>
  <si>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</si>
  <si>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</si>
  <si>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</si>
  <si>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</si>
  <si>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</si>
  <si>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</si>
  <si>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</si>
  <si>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</si>
  <si>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</si>
  <si>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</si>
  <si>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</si>
  <si>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</si>
  <si>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</si>
  <si>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</si>
  <si>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</si>
  <si>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</si>
  <si>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</si>
  <si>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</si>
  <si>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</si>
  <si>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</si>
  <si>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</si>
  <si>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</si>
  <si>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</si>
  <si>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</si>
  <si>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</si>
  <si>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</si>
  <si>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</si>
  <si>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</si>
  <si>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</si>
  <si>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</si>
  <si>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</si>
  <si>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</si>
  <si>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</si>
  <si>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</si>
  <si>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</si>
  <si>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</si>
  <si>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</si>
  <si>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</si>
  <si>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</si>
  <si>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</si>
  <si>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</si>
  <si>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</si>
  <si>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</si>
  <si>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</si>
  <si>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</si>
  <si>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</si>
  <si>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</si>
  <si>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</si>
  <si>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</si>
  <si>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</si>
  <si>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</si>
  <si>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</si>
  <si>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</si>
  <si>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</si>
  <si>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</si>
  <si>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</si>
  <si>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</si>
  <si>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</si>
  <si>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</si>
  <si>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</si>
  <si>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</si>
  <si>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</si>
  <si>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</si>
  <si>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</si>
  <si>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</si>
  <si>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</si>
  <si>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</si>
  <si>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</si>
  <si>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</si>
  <si>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</si>
  <si>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</si>
  <si>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</si>
  <si>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</si>
  <si>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</si>
  <si>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</si>
  <si>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</si>
  <si>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</si>
  <si>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</si>
  <si>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</si>
  <si>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</si>
  <si>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</si>
  <si>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</si>
  <si>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</si>
  <si>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</si>
  <si>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</si>
  <si>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</si>
  <si>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</si>
  <si>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</si>
  <si>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</si>
  <si>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</si>
  <si>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</si>
  <si>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</si>
  <si>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</si>
  <si>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</si>
  <si>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</si>
  <si>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</si>
  <si>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</si>
  <si>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</si>
  <si>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</si>
  <si>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</si>
  <si>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</si>
  <si>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</si>
  <si>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</si>
  <si>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</si>
  <si>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</si>
  <si>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</si>
  <si>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</si>
  <si>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</si>
  <si>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</si>
  <si>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</si>
  <si>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</si>
  <si>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</si>
  <si>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</si>
  <si>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</si>
  <si>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</si>
  <si>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</si>
  <si>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</si>
  <si>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</si>
  <si>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</si>
  <si>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</si>
  <si>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</si>
  <si>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</si>
  <si>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</si>
  <si>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</si>
  <si>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</si>
  <si>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</si>
  <si>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</si>
  <si>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</si>
  <si>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</si>
  <si>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</si>
  <si>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</si>
  <si>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</si>
  <si>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</si>
  <si>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</si>
  <si>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</si>
  <si>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E17452</t>
  </si>
  <si>
    <t>E17453</t>
  </si>
  <si>
    <t>E17454</t>
  </si>
  <si>
    <t>E17455</t>
  </si>
  <si>
    <t>E17456</t>
  </si>
  <si>
    <t>E17457</t>
  </si>
  <si>
    <t>E17458</t>
  </si>
  <si>
    <t>E17459</t>
  </si>
  <si>
    <t>E17460</t>
  </si>
  <si>
    <t>E17461</t>
  </si>
  <si>
    <t>E17462</t>
  </si>
  <si>
    <t>E17463</t>
  </si>
  <si>
    <t>E17464</t>
  </si>
  <si>
    <t>E17465</t>
  </si>
  <si>
    <t>E17466</t>
  </si>
  <si>
    <t>E17467</t>
  </si>
  <si>
    <t>E17468</t>
  </si>
  <si>
    <t>E17469</t>
  </si>
  <si>
    <t>E17470</t>
  </si>
  <si>
    <t>E17471</t>
  </si>
  <si>
    <t>E17472</t>
  </si>
  <si>
    <t>E17473</t>
  </si>
  <si>
    <t>E17474</t>
  </si>
  <si>
    <t>E17475</t>
  </si>
  <si>
    <t>E17476</t>
  </si>
  <si>
    <t>E17477</t>
  </si>
  <si>
    <t>E17478</t>
  </si>
  <si>
    <t>E17479</t>
  </si>
  <si>
    <t>E17480</t>
  </si>
  <si>
    <t>E17481</t>
  </si>
  <si>
    <t>E17482</t>
  </si>
  <si>
    <t>E17483</t>
  </si>
  <si>
    <t>E17484</t>
  </si>
  <si>
    <t>E17485</t>
  </si>
  <si>
    <t>E17486</t>
  </si>
  <si>
    <t>E17487</t>
  </si>
  <si>
    <t>E17488</t>
  </si>
  <si>
    <t>E17489</t>
  </si>
  <si>
    <t>E17490</t>
  </si>
  <si>
    <t>E17491</t>
  </si>
  <si>
    <t>E17492</t>
  </si>
  <si>
    <t>E17493</t>
  </si>
  <si>
    <t>E17494</t>
  </si>
  <si>
    <t>E17495</t>
  </si>
  <si>
    <t>E17496</t>
  </si>
  <si>
    <t>E17497</t>
  </si>
  <si>
    <t>E17498</t>
  </si>
  <si>
    <t>E17499</t>
  </si>
  <si>
    <t>E17500</t>
  </si>
  <si>
    <t>E17501</t>
  </si>
  <si>
    <t>E17502</t>
  </si>
  <si>
    <t>E17503</t>
  </si>
  <si>
    <t>E17504</t>
  </si>
  <si>
    <t>E17505</t>
  </si>
  <si>
    <t>E17506</t>
  </si>
  <si>
    <t>E17507</t>
  </si>
  <si>
    <t>E17508</t>
  </si>
  <si>
    <t>E17509</t>
  </si>
  <si>
    <t>E17510</t>
  </si>
  <si>
    <t>E17511</t>
  </si>
  <si>
    <t>E17512</t>
  </si>
  <si>
    <t>E17513</t>
  </si>
  <si>
    <t>E17514</t>
  </si>
  <si>
    <t>E17515</t>
  </si>
  <si>
    <t>E17516</t>
  </si>
  <si>
    <t>E17517</t>
  </si>
  <si>
    <t>E17518</t>
  </si>
  <si>
    <t>E17519</t>
  </si>
  <si>
    <t>E17520</t>
  </si>
  <si>
    <t>E17521</t>
  </si>
  <si>
    <t>E17522</t>
  </si>
  <si>
    <t>E17523</t>
  </si>
  <si>
    <t>E17524</t>
  </si>
  <si>
    <t>E17525</t>
  </si>
  <si>
    <t>E17526</t>
  </si>
  <si>
    <t>E17527</t>
  </si>
  <si>
    <t>E17528</t>
  </si>
  <si>
    <t>E17529</t>
  </si>
  <si>
    <t>E17530</t>
  </si>
  <si>
    <t>E17531</t>
  </si>
  <si>
    <t>E17532</t>
  </si>
  <si>
    <t>E17533</t>
  </si>
  <si>
    <t>E17534</t>
  </si>
  <si>
    <t>E17535</t>
  </si>
  <si>
    <t>E17536</t>
  </si>
  <si>
    <t>E17537</t>
  </si>
  <si>
    <t>E17538</t>
  </si>
  <si>
    <t>E17539</t>
  </si>
  <si>
    <t>E17540</t>
  </si>
  <si>
    <t>E17541</t>
  </si>
  <si>
    <t>E17542</t>
  </si>
  <si>
    <t>E17543</t>
  </si>
  <si>
    <t>E17544</t>
  </si>
  <si>
    <t>E17545</t>
  </si>
  <si>
    <t>E17546</t>
  </si>
  <si>
    <t>E17547</t>
  </si>
  <si>
    <t>E17548</t>
  </si>
  <si>
    <t>E17549</t>
  </si>
  <si>
    <t>E17550</t>
  </si>
  <si>
    <t>E17551</t>
  </si>
  <si>
    <t>E17552</t>
  </si>
  <si>
    <t>E17553</t>
  </si>
  <si>
    <t>E17554</t>
  </si>
  <si>
    <t>E17555</t>
  </si>
  <si>
    <t>E17556</t>
  </si>
  <si>
    <t>E17557</t>
  </si>
  <si>
    <t>E17558</t>
  </si>
  <si>
    <t>E17559</t>
  </si>
  <si>
    <t>E17560</t>
  </si>
  <si>
    <t>E17561</t>
  </si>
  <si>
    <t>E17562</t>
  </si>
  <si>
    <t>E17563</t>
  </si>
  <si>
    <t>E17564</t>
  </si>
  <si>
    <t>E17565</t>
  </si>
  <si>
    <t>E17566</t>
  </si>
  <si>
    <t>E17567</t>
  </si>
  <si>
    <t>E17568</t>
  </si>
  <si>
    <t>E17569</t>
  </si>
  <si>
    <t>E17570</t>
  </si>
  <si>
    <t>E17571</t>
  </si>
  <si>
    <t>E17572</t>
  </si>
  <si>
    <t>E17573</t>
  </si>
  <si>
    <t>E17574</t>
  </si>
  <si>
    <t>E17575</t>
  </si>
  <si>
    <t>E17576</t>
  </si>
  <si>
    <t>E17577</t>
  </si>
  <si>
    <t>E17578</t>
  </si>
  <si>
    <t>E17579</t>
  </si>
  <si>
    <t>E17580</t>
  </si>
  <si>
    <t>E17581</t>
  </si>
  <si>
    <t>E17582</t>
  </si>
  <si>
    <t>E17583</t>
  </si>
  <si>
    <t>E17584</t>
  </si>
  <si>
    <t>E17585</t>
  </si>
  <si>
    <t>E17586</t>
  </si>
  <si>
    <t>E17587</t>
  </si>
  <si>
    <t>E17588</t>
  </si>
  <si>
    <t>E17589</t>
  </si>
  <si>
    <t>E17590</t>
  </si>
  <si>
    <t>E17591</t>
  </si>
  <si>
    <t>E17592</t>
  </si>
  <si>
    <t>E17593</t>
  </si>
  <si>
    <t>E17594</t>
  </si>
  <si>
    <t>E17595</t>
  </si>
  <si>
    <t>E17596</t>
  </si>
  <si>
    <t>E17597</t>
  </si>
  <si>
    <t>E17598</t>
  </si>
  <si>
    <t>E17599</t>
  </si>
  <si>
    <t>E17600</t>
  </si>
  <si>
    <t>E17601</t>
  </si>
  <si>
    <t>E17602</t>
  </si>
  <si>
    <t>E17603</t>
  </si>
  <si>
    <t>E17604</t>
  </si>
  <si>
    <t>E17605</t>
  </si>
  <si>
    <t>E17606</t>
  </si>
  <si>
    <t>E17607</t>
  </si>
  <si>
    <t>E17608</t>
  </si>
  <si>
    <t>E17609</t>
  </si>
  <si>
    <t>E17610</t>
  </si>
  <si>
    <t>E17611</t>
  </si>
  <si>
    <t>E17612</t>
  </si>
  <si>
    <t>E17613</t>
  </si>
  <si>
    <t>E17614</t>
  </si>
  <si>
    <t>E17615</t>
  </si>
  <si>
    <t>E17616</t>
  </si>
  <si>
    <t>E17617</t>
  </si>
  <si>
    <t>E17618</t>
  </si>
  <si>
    <t>E17619</t>
  </si>
  <si>
    <t>E17620</t>
  </si>
  <si>
    <t>E17621</t>
  </si>
  <si>
    <t>E17622</t>
  </si>
  <si>
    <t>E17623</t>
  </si>
  <si>
    <t>E17624</t>
  </si>
  <si>
    <t>E17625</t>
  </si>
  <si>
    <t>E17626</t>
  </si>
  <si>
    <t>E17627</t>
  </si>
  <si>
    <t>E17628</t>
  </si>
  <si>
    <t>E17629</t>
  </si>
  <si>
    <t>E17630</t>
  </si>
  <si>
    <t>E17631</t>
  </si>
  <si>
    <t>E17632</t>
  </si>
  <si>
    <t>E17633</t>
  </si>
  <si>
    <t>E17634</t>
  </si>
  <si>
    <t>E17635</t>
  </si>
  <si>
    <t>E17636</t>
  </si>
  <si>
    <t>E17637</t>
  </si>
  <si>
    <t>E17638</t>
  </si>
  <si>
    <t>E17639</t>
  </si>
  <si>
    <t>E17640</t>
  </si>
  <si>
    <t>E17641</t>
  </si>
  <si>
    <t>E17642</t>
  </si>
  <si>
    <t>CC070</t>
  </si>
  <si>
    <t>EA061</t>
  </si>
  <si>
    <t>CC040</t>
  </si>
  <si>
    <t>CC041</t>
  </si>
  <si>
    <t>CC100</t>
  </si>
  <si>
    <t>EA070</t>
  </si>
  <si>
    <t>CC174</t>
  </si>
  <si>
    <t>CC121</t>
  </si>
  <si>
    <t>CC061</t>
  </si>
  <si>
    <t>EA174</t>
  </si>
  <si>
    <t>CC215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</si>
</sst>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730.22</c:v>
                </c:pt>
                <c:pt idx="1">
                  <c:v>730.21400000000006</c:v>
                </c:pt>
                <c:pt idx="2">
                  <c:v>730.202</c:v>
                </c:pt>
                <c:pt idx="3">
                  <c:v>730.19600000000003</c:v>
                </c:pt>
                <c:pt idx="4">
                  <c:v>730.19399999999996</c:v>
                </c:pt>
                <c:pt idx="5">
                  <c:v>730.178</c:v>
                </c:pt>
                <c:pt idx="6">
                  <c:v>730.14599999999996</c:v>
                </c:pt>
                <c:pt idx="7">
                  <c:v>730.12099999999998</c:v>
                </c:pt>
                <c:pt idx="8">
                  <c:v>730.10699999999997</c:v>
                </c:pt>
                <c:pt idx="9">
                  <c:v>730.11500000000001</c:v>
                </c:pt>
                <c:pt idx="10">
                  <c:v>730.11500000000001</c:v>
                </c:pt>
                <c:pt idx="11">
                  <c:v>730.11</c:v>
                </c:pt>
                <c:pt idx="12">
                  <c:v>730.11500000000001</c:v>
                </c:pt>
                <c:pt idx="13">
                  <c:v>730.11099999999999</c:v>
                </c:pt>
                <c:pt idx="14">
                  <c:v>730.11800000000005</c:v>
                </c:pt>
                <c:pt idx="15">
                  <c:v>730.11300000000006</c:v>
                </c:pt>
                <c:pt idx="16">
                  <c:v>730.11599999999999</c:v>
                </c:pt>
                <c:pt idx="17">
                  <c:v>730.12099999999998</c:v>
                </c:pt>
                <c:pt idx="18">
                  <c:v>730.12</c:v>
                </c:pt>
                <c:pt idx="19">
                  <c:v>730.11599999999999</c:v>
                </c:pt>
                <c:pt idx="20">
                  <c:v>730.11</c:v>
                </c:pt>
                <c:pt idx="21">
                  <c:v>730.11099999999999</c:v>
                </c:pt>
                <c:pt idx="22">
                  <c:v>730.11599999999999</c:v>
                </c:pt>
                <c:pt idx="23">
                  <c:v>730.10500000000002</c:v>
                </c:pt>
                <c:pt idx="24">
                  <c:v>730.10900000000004</c:v>
                </c:pt>
                <c:pt idx="25">
                  <c:v>730.11</c:v>
                </c:pt>
                <c:pt idx="26">
                  <c:v>730.10799999999995</c:v>
                </c:pt>
                <c:pt idx="27">
                  <c:v>730.096</c:v>
                </c:pt>
                <c:pt idx="28">
                  <c:v>730.09299999999996</c:v>
                </c:pt>
                <c:pt idx="29">
                  <c:v>730.101</c:v>
                </c:pt>
                <c:pt idx="30">
                  <c:v>730.08299999999997</c:v>
                </c:pt>
                <c:pt idx="31">
                  <c:v>730.08</c:v>
                </c:pt>
                <c:pt idx="32">
                  <c:v>730.08299999999997</c:v>
                </c:pt>
                <c:pt idx="33">
                  <c:v>730.08100000000002</c:v>
                </c:pt>
                <c:pt idx="34">
                  <c:v>730.08100000000002</c:v>
                </c:pt>
                <c:pt idx="35">
                  <c:v>730.08500000000004</c:v>
                </c:pt>
                <c:pt idx="36">
                  <c:v>730.09</c:v>
                </c:pt>
                <c:pt idx="37">
                  <c:v>730.08600000000001</c:v>
                </c:pt>
                <c:pt idx="38">
                  <c:v>730.08199999999999</c:v>
                </c:pt>
                <c:pt idx="39">
                  <c:v>730.08600000000001</c:v>
                </c:pt>
                <c:pt idx="40">
                  <c:v>730.08500000000004</c:v>
                </c:pt>
                <c:pt idx="41">
                  <c:v>730.09500000000003</c:v>
                </c:pt>
                <c:pt idx="42">
                  <c:v>730.10199999999998</c:v>
                </c:pt>
                <c:pt idx="43">
                  <c:v>730.09799999999996</c:v>
                </c:pt>
                <c:pt idx="44">
                  <c:v>730.1</c:v>
                </c:pt>
                <c:pt idx="45">
                  <c:v>730.101</c:v>
                </c:pt>
                <c:pt idx="46">
                  <c:v>730.09900000000005</c:v>
                </c:pt>
                <c:pt idx="47">
                  <c:v>730.096</c:v>
                </c:pt>
                <c:pt idx="48">
                  <c:v>730.096</c:v>
                </c:pt>
                <c:pt idx="49">
                  <c:v>730.10199999999998</c:v>
                </c:pt>
                <c:pt idx="50">
                  <c:v>730.10199999999998</c:v>
                </c:pt>
                <c:pt idx="51">
                  <c:v>730.10400000000004</c:v>
                </c:pt>
                <c:pt idx="52">
                  <c:v>730.11300000000006</c:v>
                </c:pt>
                <c:pt idx="53">
                  <c:v>730.10900000000004</c:v>
                </c:pt>
                <c:pt idx="54">
                  <c:v>730.11500000000001</c:v>
                </c:pt>
                <c:pt idx="55">
                  <c:v>730.10900000000004</c:v>
                </c:pt>
                <c:pt idx="56">
                  <c:v>730.12900000000002</c:v>
                </c:pt>
                <c:pt idx="57">
                  <c:v>730.16200000000003</c:v>
                </c:pt>
                <c:pt idx="58">
                  <c:v>730.19</c:v>
                </c:pt>
                <c:pt idx="59">
                  <c:v>730.19200000000001</c:v>
                </c:pt>
                <c:pt idx="60">
                  <c:v>730.20500000000004</c:v>
                </c:pt>
                <c:pt idx="61">
                  <c:v>730.20399999999995</c:v>
                </c:pt>
                <c:pt idx="62">
                  <c:v>730.20600000000002</c:v>
                </c:pt>
                <c:pt idx="63">
                  <c:v>730.20100000000002</c:v>
                </c:pt>
                <c:pt idx="64">
                  <c:v>730.19799999999998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729.803</c:v>
                </c:pt>
                <c:pt idx="1">
                  <c:v>729.80799999999999</c:v>
                </c:pt>
                <c:pt idx="2">
                  <c:v>729.81200000000001</c:v>
                </c:pt>
                <c:pt idx="3">
                  <c:v>729.81399999999996</c:v>
                </c:pt>
                <c:pt idx="4">
                  <c:v>729.81899999999996</c:v>
                </c:pt>
                <c:pt idx="5">
                  <c:v>729.822</c:v>
                </c:pt>
                <c:pt idx="6">
                  <c:v>729.82799999999997</c:v>
                </c:pt>
                <c:pt idx="7">
                  <c:v>729.83100000000002</c:v>
                </c:pt>
                <c:pt idx="8">
                  <c:v>729.83500000000004</c:v>
                </c:pt>
                <c:pt idx="9">
                  <c:v>729.83900000000006</c:v>
                </c:pt>
                <c:pt idx="10">
                  <c:v>729.84</c:v>
                </c:pt>
                <c:pt idx="11">
                  <c:v>729.84400000000005</c:v>
                </c:pt>
                <c:pt idx="12">
                  <c:v>729.84900000000005</c:v>
                </c:pt>
                <c:pt idx="13">
                  <c:v>729.85</c:v>
                </c:pt>
                <c:pt idx="14">
                  <c:v>729.85599999999999</c:v>
                </c:pt>
                <c:pt idx="15">
                  <c:v>729.86099999999999</c:v>
                </c:pt>
                <c:pt idx="16">
                  <c:v>729.86300000000006</c:v>
                </c:pt>
                <c:pt idx="17">
                  <c:v>729.86500000000001</c:v>
                </c:pt>
                <c:pt idx="18">
                  <c:v>729.86699999999996</c:v>
                </c:pt>
                <c:pt idx="19">
                  <c:v>729.86800000000005</c:v>
                </c:pt>
                <c:pt idx="20">
                  <c:v>729.87300000000005</c:v>
                </c:pt>
                <c:pt idx="21">
                  <c:v>729.875</c:v>
                </c:pt>
                <c:pt idx="22">
                  <c:v>729.87699999999995</c:v>
                </c:pt>
                <c:pt idx="23">
                  <c:v>729.87699999999995</c:v>
                </c:pt>
                <c:pt idx="24">
                  <c:v>729.87699999999995</c:v>
                </c:pt>
                <c:pt idx="25">
                  <c:v>729.88099999999997</c:v>
                </c:pt>
                <c:pt idx="26">
                  <c:v>729.88099999999997</c:v>
                </c:pt>
                <c:pt idx="27">
                  <c:v>729.88099999999997</c:v>
                </c:pt>
                <c:pt idx="28">
                  <c:v>729.88199999999995</c:v>
                </c:pt>
                <c:pt idx="29">
                  <c:v>729.88400000000001</c:v>
                </c:pt>
                <c:pt idx="30">
                  <c:v>729.88499999999999</c:v>
                </c:pt>
                <c:pt idx="31">
                  <c:v>729.88599999999997</c:v>
                </c:pt>
                <c:pt idx="32">
                  <c:v>729.88599999999997</c:v>
                </c:pt>
                <c:pt idx="33">
                  <c:v>729.88300000000004</c:v>
                </c:pt>
                <c:pt idx="34">
                  <c:v>729.88199999999995</c:v>
                </c:pt>
                <c:pt idx="35">
                  <c:v>729.88</c:v>
                </c:pt>
                <c:pt idx="36">
                  <c:v>729.88199999999995</c:v>
                </c:pt>
                <c:pt idx="37">
                  <c:v>729.88099999999997</c:v>
                </c:pt>
                <c:pt idx="38">
                  <c:v>729.87900000000002</c:v>
                </c:pt>
                <c:pt idx="39">
                  <c:v>729.88</c:v>
                </c:pt>
                <c:pt idx="40">
                  <c:v>729.87800000000004</c:v>
                </c:pt>
                <c:pt idx="41">
                  <c:v>729.87699999999995</c:v>
                </c:pt>
                <c:pt idx="42">
                  <c:v>729.87400000000002</c:v>
                </c:pt>
                <c:pt idx="43">
                  <c:v>729.87099999999998</c:v>
                </c:pt>
                <c:pt idx="44">
                  <c:v>729.87099999999998</c:v>
                </c:pt>
                <c:pt idx="45">
                  <c:v>729.86800000000005</c:v>
                </c:pt>
                <c:pt idx="46">
                  <c:v>729.86500000000001</c:v>
                </c:pt>
                <c:pt idx="47">
                  <c:v>729.86199999999997</c:v>
                </c:pt>
                <c:pt idx="48">
                  <c:v>729.85900000000004</c:v>
                </c:pt>
                <c:pt idx="49">
                  <c:v>729.85699999999997</c:v>
                </c:pt>
                <c:pt idx="50">
                  <c:v>729.85299999999995</c:v>
                </c:pt>
                <c:pt idx="51">
                  <c:v>729.84699999999998</c:v>
                </c:pt>
                <c:pt idx="52">
                  <c:v>729.846</c:v>
                </c:pt>
                <c:pt idx="53">
                  <c:v>729.84400000000005</c:v>
                </c:pt>
                <c:pt idx="54">
                  <c:v>729.84100000000001</c:v>
                </c:pt>
                <c:pt idx="55">
                  <c:v>729.83900000000006</c:v>
                </c:pt>
                <c:pt idx="56">
                  <c:v>729.83500000000004</c:v>
                </c:pt>
                <c:pt idx="57">
                  <c:v>729.83299999999997</c:v>
                </c:pt>
                <c:pt idx="58">
                  <c:v>729.82899999999995</c:v>
                </c:pt>
                <c:pt idx="59">
                  <c:v>729.82299999999998</c:v>
                </c:pt>
                <c:pt idx="60">
                  <c:v>729.82100000000003</c:v>
                </c:pt>
                <c:pt idx="61">
                  <c:v>729.81700000000001</c:v>
                </c:pt>
                <c:pt idx="62">
                  <c:v>729.81200000000001</c:v>
                </c:pt>
                <c:pt idx="63">
                  <c:v>729.81100000000004</c:v>
                </c:pt>
                <c:pt idx="64">
                  <c:v>729.81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730.22699999999998</c:v>
                </c:pt>
                <c:pt idx="1">
                  <c:v>730.23299999999995</c:v>
                </c:pt>
                <c:pt idx="2">
                  <c:v>730.23699999999997</c:v>
                </c:pt>
                <c:pt idx="3">
                  <c:v>730.24</c:v>
                </c:pt>
                <c:pt idx="4">
                  <c:v>730.24400000000003</c:v>
                </c:pt>
                <c:pt idx="5">
                  <c:v>730.24699999999996</c:v>
                </c:pt>
                <c:pt idx="6">
                  <c:v>730.25099999999998</c:v>
                </c:pt>
                <c:pt idx="7">
                  <c:v>730.25</c:v>
                </c:pt>
                <c:pt idx="8">
                  <c:v>730.25300000000004</c:v>
                </c:pt>
                <c:pt idx="9">
                  <c:v>730.25599999999997</c:v>
                </c:pt>
                <c:pt idx="10">
                  <c:v>730.25800000000004</c:v>
                </c:pt>
                <c:pt idx="11">
                  <c:v>730.26</c:v>
                </c:pt>
                <c:pt idx="12">
                  <c:v>730.26099999999997</c:v>
                </c:pt>
                <c:pt idx="13">
                  <c:v>730.26199999999994</c:v>
                </c:pt>
                <c:pt idx="14">
                  <c:v>730.26400000000001</c:v>
                </c:pt>
                <c:pt idx="15">
                  <c:v>730.26599999999996</c:v>
                </c:pt>
                <c:pt idx="16">
                  <c:v>730.26700000000005</c:v>
                </c:pt>
                <c:pt idx="17">
                  <c:v>730.26700000000005</c:v>
                </c:pt>
                <c:pt idx="18">
                  <c:v>730.26800000000003</c:v>
                </c:pt>
                <c:pt idx="19">
                  <c:v>730.27</c:v>
                </c:pt>
                <c:pt idx="20">
                  <c:v>730.27</c:v>
                </c:pt>
                <c:pt idx="21">
                  <c:v>730.27300000000002</c:v>
                </c:pt>
                <c:pt idx="22">
                  <c:v>730.274</c:v>
                </c:pt>
                <c:pt idx="23">
                  <c:v>730.27300000000002</c:v>
                </c:pt>
                <c:pt idx="24">
                  <c:v>730.27300000000002</c:v>
                </c:pt>
                <c:pt idx="25">
                  <c:v>730.274</c:v>
                </c:pt>
                <c:pt idx="26">
                  <c:v>730.274</c:v>
                </c:pt>
                <c:pt idx="27">
                  <c:v>730.27499999999998</c:v>
                </c:pt>
                <c:pt idx="28">
                  <c:v>730.27499999999998</c:v>
                </c:pt>
                <c:pt idx="29">
                  <c:v>730.27599999999995</c:v>
                </c:pt>
                <c:pt idx="30">
                  <c:v>730.27599999999995</c:v>
                </c:pt>
                <c:pt idx="31">
                  <c:v>730.27499999999998</c:v>
                </c:pt>
                <c:pt idx="32">
                  <c:v>730.27499999999998</c:v>
                </c:pt>
                <c:pt idx="33">
                  <c:v>730.27599999999995</c:v>
                </c:pt>
                <c:pt idx="34">
                  <c:v>730.27499999999998</c:v>
                </c:pt>
                <c:pt idx="35">
                  <c:v>730.27499999999998</c:v>
                </c:pt>
                <c:pt idx="36">
                  <c:v>730.27300000000002</c:v>
                </c:pt>
                <c:pt idx="37">
                  <c:v>730.27300000000002</c:v>
                </c:pt>
                <c:pt idx="38">
                  <c:v>730.27300000000002</c:v>
                </c:pt>
                <c:pt idx="39">
                  <c:v>730.27099999999996</c:v>
                </c:pt>
                <c:pt idx="40">
                  <c:v>730.27099999999996</c:v>
                </c:pt>
                <c:pt idx="41">
                  <c:v>730.26900000000001</c:v>
                </c:pt>
                <c:pt idx="42">
                  <c:v>730.26700000000005</c:v>
                </c:pt>
                <c:pt idx="43">
                  <c:v>730.26499999999999</c:v>
                </c:pt>
                <c:pt idx="44">
                  <c:v>730.26300000000003</c:v>
                </c:pt>
                <c:pt idx="45">
                  <c:v>730.26300000000003</c:v>
                </c:pt>
                <c:pt idx="46">
                  <c:v>730.26199999999994</c:v>
                </c:pt>
                <c:pt idx="47">
                  <c:v>730.26</c:v>
                </c:pt>
                <c:pt idx="48">
                  <c:v>730.25699999999995</c:v>
                </c:pt>
                <c:pt idx="49">
                  <c:v>730.25599999999997</c:v>
                </c:pt>
                <c:pt idx="50">
                  <c:v>730.255</c:v>
                </c:pt>
                <c:pt idx="51">
                  <c:v>730.25300000000004</c:v>
                </c:pt>
                <c:pt idx="52">
                  <c:v>730.25099999999998</c:v>
                </c:pt>
                <c:pt idx="53">
                  <c:v>730.24900000000002</c:v>
                </c:pt>
                <c:pt idx="54">
                  <c:v>730.24599999999998</c:v>
                </c:pt>
                <c:pt idx="55">
                  <c:v>730.24300000000005</c:v>
                </c:pt>
                <c:pt idx="56">
                  <c:v>730.24199999999996</c:v>
                </c:pt>
                <c:pt idx="57">
                  <c:v>730.23900000000003</c:v>
                </c:pt>
                <c:pt idx="58">
                  <c:v>730.23500000000001</c:v>
                </c:pt>
                <c:pt idx="59">
                  <c:v>730.23199999999997</c:v>
                </c:pt>
                <c:pt idx="60">
                  <c:v>730.22900000000004</c:v>
                </c:pt>
                <c:pt idx="61">
                  <c:v>730.22500000000002</c:v>
                </c:pt>
                <c:pt idx="62">
                  <c:v>730.221</c:v>
                </c:pt>
                <c:pt idx="63">
                  <c:v>730.21400000000006</c:v>
                </c:pt>
                <c:pt idx="64">
                  <c:v>730.20799999999997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471792"/>
        <c:axId val="109077712"/>
      </c:lineChart>
      <c:catAx>
        <c:axId val="2004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77712"/>
        <c:crosses val="autoZero"/>
        <c:auto val="1"/>
        <c:lblAlgn val="ctr"/>
        <c:lblOffset val="100"/>
        <c:noMultiLvlLbl val="0"/>
      </c:catAx>
      <c:valAx>
        <c:axId val="1090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730.20899999999995</c:v>
                </c:pt>
                <c:pt idx="1">
                  <c:v>730.202</c:v>
                </c:pt>
                <c:pt idx="2">
                  <c:v>730.18700000000001</c:v>
                </c:pt>
                <c:pt idx="3">
                  <c:v>730.17100000000005</c:v>
                </c:pt>
                <c:pt idx="4">
                  <c:v>730.18499999999995</c:v>
                </c:pt>
                <c:pt idx="5">
                  <c:v>730.14499999999998</c:v>
                </c:pt>
                <c:pt idx="6">
                  <c:v>730.07</c:v>
                </c:pt>
                <c:pt idx="7">
                  <c:v>730.03599999999994</c:v>
                </c:pt>
                <c:pt idx="8">
                  <c:v>730.01</c:v>
                </c:pt>
                <c:pt idx="9">
                  <c:v>730.00800000000004</c:v>
                </c:pt>
                <c:pt idx="10">
                  <c:v>730</c:v>
                </c:pt>
                <c:pt idx="11">
                  <c:v>729.99300000000005</c:v>
                </c:pt>
                <c:pt idx="12">
                  <c:v>730.01300000000003</c:v>
                </c:pt>
                <c:pt idx="13">
                  <c:v>730.01199999999994</c:v>
                </c:pt>
                <c:pt idx="14">
                  <c:v>730.00900000000001</c:v>
                </c:pt>
                <c:pt idx="15">
                  <c:v>730.01800000000003</c:v>
                </c:pt>
                <c:pt idx="16">
                  <c:v>730.024</c:v>
                </c:pt>
                <c:pt idx="17">
                  <c:v>730.02499999999998</c:v>
                </c:pt>
                <c:pt idx="18">
                  <c:v>730.02300000000002</c:v>
                </c:pt>
                <c:pt idx="19">
                  <c:v>730.02700000000004</c:v>
                </c:pt>
                <c:pt idx="20">
                  <c:v>730.02800000000002</c:v>
                </c:pt>
                <c:pt idx="21">
                  <c:v>730.03700000000003</c:v>
                </c:pt>
                <c:pt idx="22">
                  <c:v>730.05399999999997</c:v>
                </c:pt>
                <c:pt idx="23">
                  <c:v>730.03099999999995</c:v>
                </c:pt>
                <c:pt idx="24">
                  <c:v>730.03200000000004</c:v>
                </c:pt>
                <c:pt idx="25">
                  <c:v>730.01900000000001</c:v>
                </c:pt>
                <c:pt idx="26">
                  <c:v>730.01900000000001</c:v>
                </c:pt>
                <c:pt idx="27">
                  <c:v>730.03300000000002</c:v>
                </c:pt>
                <c:pt idx="28">
                  <c:v>730.03599999999994</c:v>
                </c:pt>
                <c:pt idx="29">
                  <c:v>730.048</c:v>
                </c:pt>
                <c:pt idx="30">
                  <c:v>730.05100000000004</c:v>
                </c:pt>
                <c:pt idx="31">
                  <c:v>730.05700000000002</c:v>
                </c:pt>
                <c:pt idx="32">
                  <c:v>730.06899999999996</c:v>
                </c:pt>
                <c:pt idx="33">
                  <c:v>730.07100000000003</c:v>
                </c:pt>
                <c:pt idx="34">
                  <c:v>730.06500000000005</c:v>
                </c:pt>
                <c:pt idx="35">
                  <c:v>730.06399999999996</c:v>
                </c:pt>
                <c:pt idx="36">
                  <c:v>730.06200000000001</c:v>
                </c:pt>
                <c:pt idx="37">
                  <c:v>730.06399999999996</c:v>
                </c:pt>
                <c:pt idx="38">
                  <c:v>730.06100000000004</c:v>
                </c:pt>
                <c:pt idx="39">
                  <c:v>730.06600000000003</c:v>
                </c:pt>
                <c:pt idx="40">
                  <c:v>730.072</c:v>
                </c:pt>
                <c:pt idx="41">
                  <c:v>730.07299999999998</c:v>
                </c:pt>
                <c:pt idx="42">
                  <c:v>730.072</c:v>
                </c:pt>
                <c:pt idx="43">
                  <c:v>730.07500000000005</c:v>
                </c:pt>
                <c:pt idx="44">
                  <c:v>730.077</c:v>
                </c:pt>
                <c:pt idx="45">
                  <c:v>730.08600000000001</c:v>
                </c:pt>
                <c:pt idx="46">
                  <c:v>730.08699999999999</c:v>
                </c:pt>
                <c:pt idx="47">
                  <c:v>730.08799999999997</c:v>
                </c:pt>
                <c:pt idx="48">
                  <c:v>730.09299999999996</c:v>
                </c:pt>
                <c:pt idx="49">
                  <c:v>730.09199999999998</c:v>
                </c:pt>
                <c:pt idx="50">
                  <c:v>730.09199999999998</c:v>
                </c:pt>
                <c:pt idx="51">
                  <c:v>730.08799999999997</c:v>
                </c:pt>
                <c:pt idx="52">
                  <c:v>730.08799999999997</c:v>
                </c:pt>
                <c:pt idx="53">
                  <c:v>730.08199999999999</c:v>
                </c:pt>
                <c:pt idx="54">
                  <c:v>730.06600000000003</c:v>
                </c:pt>
                <c:pt idx="55">
                  <c:v>730.05600000000004</c:v>
                </c:pt>
                <c:pt idx="56">
                  <c:v>730.07299999999998</c:v>
                </c:pt>
                <c:pt idx="57">
                  <c:v>730.12400000000002</c:v>
                </c:pt>
                <c:pt idx="58">
                  <c:v>730.15700000000004</c:v>
                </c:pt>
                <c:pt idx="59">
                  <c:v>730.16200000000003</c:v>
                </c:pt>
                <c:pt idx="60">
                  <c:v>730.16899999999998</c:v>
                </c:pt>
                <c:pt idx="61">
                  <c:v>730.18200000000002</c:v>
                </c:pt>
                <c:pt idx="62">
                  <c:v>730.178</c:v>
                </c:pt>
                <c:pt idx="63">
                  <c:v>730.17499999999995</c:v>
                </c:pt>
                <c:pt idx="64">
                  <c:v>730.17600000000004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729.73599999999999</c:v>
                </c:pt>
                <c:pt idx="1">
                  <c:v>729.74</c:v>
                </c:pt>
                <c:pt idx="2">
                  <c:v>729.74199999999996</c:v>
                </c:pt>
                <c:pt idx="3">
                  <c:v>729.74400000000003</c:v>
                </c:pt>
                <c:pt idx="4">
                  <c:v>729.74900000000002</c:v>
                </c:pt>
                <c:pt idx="5">
                  <c:v>729.755</c:v>
                </c:pt>
                <c:pt idx="6">
                  <c:v>729.76099999999997</c:v>
                </c:pt>
                <c:pt idx="7">
                  <c:v>729.76400000000001</c:v>
                </c:pt>
                <c:pt idx="8">
                  <c:v>729.77099999999996</c:v>
                </c:pt>
                <c:pt idx="9">
                  <c:v>729.77300000000002</c:v>
                </c:pt>
                <c:pt idx="10">
                  <c:v>729.77499999999998</c:v>
                </c:pt>
                <c:pt idx="11">
                  <c:v>729.78</c:v>
                </c:pt>
                <c:pt idx="12">
                  <c:v>729.78399999999999</c:v>
                </c:pt>
                <c:pt idx="13">
                  <c:v>729.78800000000001</c:v>
                </c:pt>
                <c:pt idx="14">
                  <c:v>729.79300000000001</c:v>
                </c:pt>
                <c:pt idx="15">
                  <c:v>729.79499999999996</c:v>
                </c:pt>
                <c:pt idx="16">
                  <c:v>729.798</c:v>
                </c:pt>
                <c:pt idx="17">
                  <c:v>729.80100000000004</c:v>
                </c:pt>
                <c:pt idx="18">
                  <c:v>729.80200000000002</c:v>
                </c:pt>
                <c:pt idx="19">
                  <c:v>729.80399999999997</c:v>
                </c:pt>
                <c:pt idx="20">
                  <c:v>729.80600000000004</c:v>
                </c:pt>
                <c:pt idx="21">
                  <c:v>729.80899999999997</c:v>
                </c:pt>
                <c:pt idx="22">
                  <c:v>729.81100000000004</c:v>
                </c:pt>
                <c:pt idx="23">
                  <c:v>729.81200000000001</c:v>
                </c:pt>
                <c:pt idx="24">
                  <c:v>729.81299999999999</c:v>
                </c:pt>
                <c:pt idx="25">
                  <c:v>729.81399999999996</c:v>
                </c:pt>
                <c:pt idx="26">
                  <c:v>729.81500000000005</c:v>
                </c:pt>
                <c:pt idx="27">
                  <c:v>729.81399999999996</c:v>
                </c:pt>
                <c:pt idx="28">
                  <c:v>729.81600000000003</c:v>
                </c:pt>
                <c:pt idx="29">
                  <c:v>729.81500000000005</c:v>
                </c:pt>
                <c:pt idx="30">
                  <c:v>729.81799999999998</c:v>
                </c:pt>
                <c:pt idx="31">
                  <c:v>729.81700000000001</c:v>
                </c:pt>
                <c:pt idx="32">
                  <c:v>729.81799999999998</c:v>
                </c:pt>
                <c:pt idx="33">
                  <c:v>729.81700000000001</c:v>
                </c:pt>
                <c:pt idx="34">
                  <c:v>729.81600000000003</c:v>
                </c:pt>
                <c:pt idx="35">
                  <c:v>729.81500000000005</c:v>
                </c:pt>
                <c:pt idx="36">
                  <c:v>729.81399999999996</c:v>
                </c:pt>
                <c:pt idx="37">
                  <c:v>729.81700000000001</c:v>
                </c:pt>
                <c:pt idx="38">
                  <c:v>729.81299999999999</c:v>
                </c:pt>
                <c:pt idx="39">
                  <c:v>729.81299999999999</c:v>
                </c:pt>
                <c:pt idx="40">
                  <c:v>729.81100000000004</c:v>
                </c:pt>
                <c:pt idx="41">
                  <c:v>729.80899999999997</c:v>
                </c:pt>
                <c:pt idx="42">
                  <c:v>729.80700000000002</c:v>
                </c:pt>
                <c:pt idx="43">
                  <c:v>729.80399999999997</c:v>
                </c:pt>
                <c:pt idx="44">
                  <c:v>729.80200000000002</c:v>
                </c:pt>
                <c:pt idx="45">
                  <c:v>729.79899999999998</c:v>
                </c:pt>
                <c:pt idx="46">
                  <c:v>729.798</c:v>
                </c:pt>
                <c:pt idx="47">
                  <c:v>729.79600000000005</c:v>
                </c:pt>
                <c:pt idx="48">
                  <c:v>729.79100000000005</c:v>
                </c:pt>
                <c:pt idx="49">
                  <c:v>729.79100000000005</c:v>
                </c:pt>
                <c:pt idx="50">
                  <c:v>729.78599999999994</c:v>
                </c:pt>
                <c:pt idx="51">
                  <c:v>729.78200000000004</c:v>
                </c:pt>
                <c:pt idx="52">
                  <c:v>729.779</c:v>
                </c:pt>
                <c:pt idx="53">
                  <c:v>729.77499999999998</c:v>
                </c:pt>
                <c:pt idx="54">
                  <c:v>729.77200000000005</c:v>
                </c:pt>
                <c:pt idx="55">
                  <c:v>729.76800000000003</c:v>
                </c:pt>
                <c:pt idx="56">
                  <c:v>729.76300000000003</c:v>
                </c:pt>
                <c:pt idx="57">
                  <c:v>729.76</c:v>
                </c:pt>
                <c:pt idx="58">
                  <c:v>729.755</c:v>
                </c:pt>
                <c:pt idx="59">
                  <c:v>729.74900000000002</c:v>
                </c:pt>
                <c:pt idx="60">
                  <c:v>729.74599999999998</c:v>
                </c:pt>
                <c:pt idx="61">
                  <c:v>729.74199999999996</c:v>
                </c:pt>
                <c:pt idx="62">
                  <c:v>729.73900000000003</c:v>
                </c:pt>
                <c:pt idx="63">
                  <c:v>729.73400000000004</c:v>
                </c:pt>
                <c:pt idx="64">
                  <c:v>729.73400000000004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730.20899999999995</c:v>
                </c:pt>
                <c:pt idx="1">
                  <c:v>730.21299999999997</c:v>
                </c:pt>
                <c:pt idx="2">
                  <c:v>730.21499999999992</c:v>
                </c:pt>
                <c:pt idx="3">
                  <c:v>730.21699999999998</c:v>
                </c:pt>
                <c:pt idx="4">
                  <c:v>730.22199999999998</c:v>
                </c:pt>
                <c:pt idx="5">
                  <c:v>730.22799999999995</c:v>
                </c:pt>
                <c:pt idx="6">
                  <c:v>730.23399999999992</c:v>
                </c:pt>
                <c:pt idx="7">
                  <c:v>730.23699999999997</c:v>
                </c:pt>
                <c:pt idx="8">
                  <c:v>730.24399999999991</c:v>
                </c:pt>
                <c:pt idx="9">
                  <c:v>730.24599999999998</c:v>
                </c:pt>
                <c:pt idx="10">
                  <c:v>730.24799999999993</c:v>
                </c:pt>
                <c:pt idx="11">
                  <c:v>730.25299999999993</c:v>
                </c:pt>
                <c:pt idx="12">
                  <c:v>730.25699999999995</c:v>
                </c:pt>
                <c:pt idx="13">
                  <c:v>730.26099999999997</c:v>
                </c:pt>
                <c:pt idx="14">
                  <c:v>730.26599999999996</c:v>
                </c:pt>
                <c:pt idx="15">
                  <c:v>730.26799999999992</c:v>
                </c:pt>
                <c:pt idx="16">
                  <c:v>730.27099999999996</c:v>
                </c:pt>
                <c:pt idx="17">
                  <c:v>730.274</c:v>
                </c:pt>
                <c:pt idx="18">
                  <c:v>730.27499999999998</c:v>
                </c:pt>
                <c:pt idx="19">
                  <c:v>730.27699999999993</c:v>
                </c:pt>
                <c:pt idx="20">
                  <c:v>730.279</c:v>
                </c:pt>
                <c:pt idx="21">
                  <c:v>730.28199999999993</c:v>
                </c:pt>
                <c:pt idx="22">
                  <c:v>730.28399999999999</c:v>
                </c:pt>
                <c:pt idx="23">
                  <c:v>730.28499999999997</c:v>
                </c:pt>
                <c:pt idx="24">
                  <c:v>730.28599999999994</c:v>
                </c:pt>
                <c:pt idx="25">
                  <c:v>730.28699999999992</c:v>
                </c:pt>
                <c:pt idx="26">
                  <c:v>730.28800000000001</c:v>
                </c:pt>
                <c:pt idx="27">
                  <c:v>730.28699999999992</c:v>
                </c:pt>
                <c:pt idx="28">
                  <c:v>730.28899999999999</c:v>
                </c:pt>
                <c:pt idx="29">
                  <c:v>730.28800000000001</c:v>
                </c:pt>
                <c:pt idx="30">
                  <c:v>730.29099999999994</c:v>
                </c:pt>
                <c:pt idx="31">
                  <c:v>730.29</c:v>
                </c:pt>
                <c:pt idx="32">
                  <c:v>730.29099999999994</c:v>
                </c:pt>
                <c:pt idx="33">
                  <c:v>730.29</c:v>
                </c:pt>
                <c:pt idx="34">
                  <c:v>730.28899999999999</c:v>
                </c:pt>
                <c:pt idx="35">
                  <c:v>730.28800000000001</c:v>
                </c:pt>
                <c:pt idx="36">
                  <c:v>730.28699999999992</c:v>
                </c:pt>
                <c:pt idx="37">
                  <c:v>730.29</c:v>
                </c:pt>
                <c:pt idx="38">
                  <c:v>730.28599999999994</c:v>
                </c:pt>
                <c:pt idx="39">
                  <c:v>730.28599999999994</c:v>
                </c:pt>
                <c:pt idx="40">
                  <c:v>730.28399999999999</c:v>
                </c:pt>
                <c:pt idx="41">
                  <c:v>730.28199999999993</c:v>
                </c:pt>
                <c:pt idx="42">
                  <c:v>730.28</c:v>
                </c:pt>
                <c:pt idx="43">
                  <c:v>730.27699999999993</c:v>
                </c:pt>
                <c:pt idx="44">
                  <c:v>730.27499999999998</c:v>
                </c:pt>
                <c:pt idx="45">
                  <c:v>730.27199999999993</c:v>
                </c:pt>
                <c:pt idx="46">
                  <c:v>730.27099999999996</c:v>
                </c:pt>
                <c:pt idx="47">
                  <c:v>730.26900000000001</c:v>
                </c:pt>
                <c:pt idx="48">
                  <c:v>730.26400000000001</c:v>
                </c:pt>
                <c:pt idx="49">
                  <c:v>730.26400000000001</c:v>
                </c:pt>
                <c:pt idx="50">
                  <c:v>730.2589999999999</c:v>
                </c:pt>
                <c:pt idx="51">
                  <c:v>730.255</c:v>
                </c:pt>
                <c:pt idx="52">
                  <c:v>730.25199999999995</c:v>
                </c:pt>
                <c:pt idx="53">
                  <c:v>730.24799999999993</c:v>
                </c:pt>
                <c:pt idx="54">
                  <c:v>730.245</c:v>
                </c:pt>
                <c:pt idx="55">
                  <c:v>730.24099999999999</c:v>
                </c:pt>
                <c:pt idx="56">
                  <c:v>730.23599999999999</c:v>
                </c:pt>
                <c:pt idx="57">
                  <c:v>730.23299999999995</c:v>
                </c:pt>
                <c:pt idx="58">
                  <c:v>730.22799999999995</c:v>
                </c:pt>
                <c:pt idx="59">
                  <c:v>730.22199999999998</c:v>
                </c:pt>
                <c:pt idx="60">
                  <c:v>730.21899999999994</c:v>
                </c:pt>
                <c:pt idx="61">
                  <c:v>730.21499999999992</c:v>
                </c:pt>
                <c:pt idx="62">
                  <c:v>730.21199999999999</c:v>
                </c:pt>
                <c:pt idx="63">
                  <c:v>730.20699999999999</c:v>
                </c:pt>
                <c:pt idx="64">
                  <c:v>730.20699999999999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19136"/>
        <c:axId val="202756448"/>
      </c:lineChart>
      <c:catAx>
        <c:axId val="20411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56448"/>
        <c:crosses val="autoZero"/>
        <c:auto val="1"/>
        <c:lblAlgn val="ctr"/>
        <c:lblOffset val="100"/>
        <c:noMultiLvlLbl val="0"/>
      </c:catAx>
      <c:valAx>
        <c:axId val="202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1.0999999999967258E-2</c:v>
                </c:pt>
                <c:pt idx="2">
                  <c:v>2.7999999999906322E-2</c:v>
                </c:pt>
                <c:pt idx="3">
                  <c:v>4.5999999999935426E-2</c:v>
                </c:pt>
                <c:pt idx="4">
                  <c:v>3.7000000000034561E-2</c:v>
                </c:pt>
                <c:pt idx="5">
                  <c:v>8.2999999999969987E-2</c:v>
                </c:pt>
                <c:pt idx="6">
                  <c:v>0.16399999999987358</c:v>
                </c:pt>
                <c:pt idx="7">
                  <c:v>0.20100000000002183</c:v>
                </c:pt>
                <c:pt idx="8">
                  <c:v>0.2339999999999236</c:v>
                </c:pt>
                <c:pt idx="9">
                  <c:v>0.2379999999999427</c:v>
                </c:pt>
                <c:pt idx="10">
                  <c:v>0.24799999999993361</c:v>
                </c:pt>
                <c:pt idx="11">
                  <c:v>0.25999999999987722</c:v>
                </c:pt>
                <c:pt idx="12">
                  <c:v>0.24399999999991451</c:v>
                </c:pt>
                <c:pt idx="13">
                  <c:v>0.24900000000002365</c:v>
                </c:pt>
                <c:pt idx="14">
                  <c:v>0.25699999999994816</c:v>
                </c:pt>
                <c:pt idx="15">
                  <c:v>0.24999999999988631</c:v>
                </c:pt>
                <c:pt idx="16">
                  <c:v>0.24699999999995725</c:v>
                </c:pt>
                <c:pt idx="17">
                  <c:v>0.24900000000002365</c:v>
                </c:pt>
                <c:pt idx="18">
                  <c:v>0.25199999999995271</c:v>
                </c:pt>
                <c:pt idx="19">
                  <c:v>0.24999999999988631</c:v>
                </c:pt>
                <c:pt idx="20">
                  <c:v>0.25099999999997635</c:v>
                </c:pt>
                <c:pt idx="21">
                  <c:v>0.24499999999989086</c:v>
                </c:pt>
                <c:pt idx="22">
                  <c:v>0.23000000000001819</c:v>
                </c:pt>
                <c:pt idx="23">
                  <c:v>0.2540000000000191</c:v>
                </c:pt>
                <c:pt idx="24">
                  <c:v>0.25399999999990541</c:v>
                </c:pt>
                <c:pt idx="25">
                  <c:v>0.26799999999991542</c:v>
                </c:pt>
                <c:pt idx="26">
                  <c:v>0.26900000000000546</c:v>
                </c:pt>
                <c:pt idx="27">
                  <c:v>0.25399999999990541</c:v>
                </c:pt>
                <c:pt idx="28">
                  <c:v>0.25300000000004275</c:v>
                </c:pt>
                <c:pt idx="29">
                  <c:v>0.24000000000000909</c:v>
                </c:pt>
                <c:pt idx="30">
                  <c:v>0.23999999999989541</c:v>
                </c:pt>
                <c:pt idx="31">
                  <c:v>0.23299999999994725</c:v>
                </c:pt>
                <c:pt idx="32">
                  <c:v>0.22199999999997999</c:v>
                </c:pt>
                <c:pt idx="33">
                  <c:v>0.21899999999993724</c:v>
                </c:pt>
                <c:pt idx="34">
                  <c:v>0.2239999999999327</c:v>
                </c:pt>
                <c:pt idx="35">
                  <c:v>0.22400000000004638</c:v>
                </c:pt>
                <c:pt idx="36">
                  <c:v>0.22499999999990905</c:v>
                </c:pt>
                <c:pt idx="37">
                  <c:v>0.22599999999999909</c:v>
                </c:pt>
                <c:pt idx="38">
                  <c:v>0.22499999999990905</c:v>
                </c:pt>
                <c:pt idx="39">
                  <c:v>0.2199999999999136</c:v>
                </c:pt>
                <c:pt idx="40">
                  <c:v>0.21199999999998909</c:v>
                </c:pt>
                <c:pt idx="41">
                  <c:v>0.20899999999994634</c:v>
                </c:pt>
                <c:pt idx="42">
                  <c:v>0.20799999999996999</c:v>
                </c:pt>
                <c:pt idx="43">
                  <c:v>0.20199999999988449</c:v>
                </c:pt>
                <c:pt idx="44">
                  <c:v>0.19799999999997908</c:v>
                </c:pt>
                <c:pt idx="45">
                  <c:v>0.18599999999992178</c:v>
                </c:pt>
                <c:pt idx="46">
                  <c:v>0.18399999999996908</c:v>
                </c:pt>
                <c:pt idx="47">
                  <c:v>0.18100000000004002</c:v>
                </c:pt>
                <c:pt idx="48">
                  <c:v>0.17100000000004911</c:v>
                </c:pt>
                <c:pt idx="49">
                  <c:v>0.17200000000002547</c:v>
                </c:pt>
                <c:pt idx="50">
                  <c:v>0.16699999999991633</c:v>
                </c:pt>
                <c:pt idx="51">
                  <c:v>0.16700000000003001</c:v>
                </c:pt>
                <c:pt idx="52">
                  <c:v>0.16399999999998727</c:v>
                </c:pt>
                <c:pt idx="53">
                  <c:v>0.16599999999993997</c:v>
                </c:pt>
                <c:pt idx="54">
                  <c:v>0.17899999999997362</c:v>
                </c:pt>
                <c:pt idx="55">
                  <c:v>0.18499999999994543</c:v>
                </c:pt>
                <c:pt idx="56">
                  <c:v>0.16300000000001091</c:v>
                </c:pt>
                <c:pt idx="57">
                  <c:v>0.1089999999999236</c:v>
                </c:pt>
                <c:pt idx="58">
                  <c:v>7.0999999999912689E-2</c:v>
                </c:pt>
                <c:pt idx="59">
                  <c:v>5.999999999994543E-2</c:v>
                </c:pt>
                <c:pt idx="60">
                  <c:v>4.9999999999954525E-2</c:v>
                </c:pt>
                <c:pt idx="61">
                  <c:v>3.2999999999901775E-2</c:v>
                </c:pt>
                <c:pt idx="62">
                  <c:v>3.3999999999991815E-2</c:v>
                </c:pt>
                <c:pt idx="63">
                  <c:v>3.2000000000039108E-2</c:v>
                </c:pt>
                <c:pt idx="64">
                  <c:v>3.0999999999949068E-2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6.9999999999481588E-3</c:v>
                </c:pt>
                <c:pt idx="1">
                  <c:v>1.899999999989177E-2</c:v>
                </c:pt>
                <c:pt idx="2">
                  <c:v>3.4999999999968168E-2</c:v>
                </c:pt>
                <c:pt idx="3">
                  <c:v>4.399999999998272E-2</c:v>
                </c:pt>
                <c:pt idx="4">
                  <c:v>5.0000000000068212E-2</c:v>
                </c:pt>
                <c:pt idx="5">
                  <c:v>6.8999999999959982E-2</c:v>
                </c:pt>
                <c:pt idx="6">
                  <c:v>0.10500000000001819</c:v>
                </c:pt>
                <c:pt idx="7">
                  <c:v>0.1290000000000191</c:v>
                </c:pt>
                <c:pt idx="8">
                  <c:v>0.14600000000007185</c:v>
                </c:pt>
                <c:pt idx="9">
                  <c:v>0.14099999999996271</c:v>
                </c:pt>
                <c:pt idx="10">
                  <c:v>0.1430000000000291</c:v>
                </c:pt>
                <c:pt idx="11">
                  <c:v>0.14999999999997726</c:v>
                </c:pt>
                <c:pt idx="12">
                  <c:v>0.14599999999995816</c:v>
                </c:pt>
                <c:pt idx="13">
                  <c:v>0.15099999999995362</c:v>
                </c:pt>
                <c:pt idx="14">
                  <c:v>0.14599999999995816</c:v>
                </c:pt>
                <c:pt idx="15">
                  <c:v>0.15299999999990632</c:v>
                </c:pt>
                <c:pt idx="16">
                  <c:v>0.1510000000000673</c:v>
                </c:pt>
                <c:pt idx="17">
                  <c:v>0.14600000000007185</c:v>
                </c:pt>
                <c:pt idx="18">
                  <c:v>0.14800000000002456</c:v>
                </c:pt>
                <c:pt idx="19">
                  <c:v>0.15399999999999636</c:v>
                </c:pt>
                <c:pt idx="20">
                  <c:v>0.15999999999996817</c:v>
                </c:pt>
                <c:pt idx="21">
                  <c:v>0.16200000000003456</c:v>
                </c:pt>
                <c:pt idx="22">
                  <c:v>0.15800000000001546</c:v>
                </c:pt>
                <c:pt idx="23">
                  <c:v>0.16800000000000637</c:v>
                </c:pt>
                <c:pt idx="24">
                  <c:v>0.16399999999998727</c:v>
                </c:pt>
                <c:pt idx="25">
                  <c:v>0.16399999999998727</c:v>
                </c:pt>
                <c:pt idx="26">
                  <c:v>0.16600000000005366</c:v>
                </c:pt>
                <c:pt idx="27">
                  <c:v>0.17899999999997362</c:v>
                </c:pt>
                <c:pt idx="28">
                  <c:v>0.18200000000001637</c:v>
                </c:pt>
                <c:pt idx="29">
                  <c:v>0.17499999999995453</c:v>
                </c:pt>
                <c:pt idx="30">
                  <c:v>0.19299999999998363</c:v>
                </c:pt>
                <c:pt idx="31">
                  <c:v>0.19499999999993634</c:v>
                </c:pt>
                <c:pt idx="32">
                  <c:v>0.19200000000000728</c:v>
                </c:pt>
                <c:pt idx="33">
                  <c:v>0.19499999999993634</c:v>
                </c:pt>
                <c:pt idx="34">
                  <c:v>0.19399999999995998</c:v>
                </c:pt>
                <c:pt idx="35">
                  <c:v>0.18999999999994088</c:v>
                </c:pt>
                <c:pt idx="36">
                  <c:v>0.18299999999999272</c:v>
                </c:pt>
                <c:pt idx="37">
                  <c:v>0.18700000000001182</c:v>
                </c:pt>
                <c:pt idx="38">
                  <c:v>0.19100000000003092</c:v>
                </c:pt>
                <c:pt idx="39">
                  <c:v>0.18499999999994543</c:v>
                </c:pt>
                <c:pt idx="40">
                  <c:v>0.18599999999992178</c:v>
                </c:pt>
                <c:pt idx="41">
                  <c:v>0.17399999999997817</c:v>
                </c:pt>
                <c:pt idx="42">
                  <c:v>0.16500000000007731</c:v>
                </c:pt>
                <c:pt idx="43">
                  <c:v>0.16700000000003001</c:v>
                </c:pt>
                <c:pt idx="44">
                  <c:v>0.16300000000001091</c:v>
                </c:pt>
                <c:pt idx="45">
                  <c:v>0.16200000000003456</c:v>
                </c:pt>
                <c:pt idx="46">
                  <c:v>0.16299999999989723</c:v>
                </c:pt>
                <c:pt idx="47">
                  <c:v>0.16399999999998727</c:v>
                </c:pt>
                <c:pt idx="48">
                  <c:v>0.16099999999994452</c:v>
                </c:pt>
                <c:pt idx="49">
                  <c:v>0.15399999999999636</c:v>
                </c:pt>
                <c:pt idx="50">
                  <c:v>0.15300000000002001</c:v>
                </c:pt>
                <c:pt idx="51">
                  <c:v>0.14900000000000091</c:v>
                </c:pt>
                <c:pt idx="52">
                  <c:v>0.13799999999991996</c:v>
                </c:pt>
                <c:pt idx="53">
                  <c:v>0.13999999999998636</c:v>
                </c:pt>
                <c:pt idx="54">
                  <c:v>0.13099999999997181</c:v>
                </c:pt>
                <c:pt idx="55">
                  <c:v>0.13400000000001455</c:v>
                </c:pt>
                <c:pt idx="56">
                  <c:v>0.1129999999999427</c:v>
                </c:pt>
                <c:pt idx="57">
                  <c:v>7.6999999999998181E-2</c:v>
                </c:pt>
                <c:pt idx="58">
                  <c:v>4.4999999999959073E-2</c:v>
                </c:pt>
                <c:pt idx="59">
                  <c:v>3.999999999996362E-2</c:v>
                </c:pt>
                <c:pt idx="60">
                  <c:v>2.4000000000000909E-2</c:v>
                </c:pt>
                <c:pt idx="61">
                  <c:v>2.100000000007185E-2</c:v>
                </c:pt>
                <c:pt idx="62">
                  <c:v>1.4999999999986358E-2</c:v>
                </c:pt>
                <c:pt idx="63">
                  <c:v>1.3000000000033651E-2</c:v>
                </c:pt>
                <c:pt idx="64">
                  <c:v>9.9999999999909051E-3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76416"/>
        <c:axId val="201076808"/>
      </c:lineChart>
      <c:catAx>
        <c:axId val="20107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6808"/>
        <c:crosses val="autoZero"/>
        <c:auto val="1"/>
        <c:lblAlgn val="ctr"/>
        <c:lblOffset val="100"/>
        <c:noMultiLvlLbl val="0"/>
      </c:catAx>
      <c:valAx>
        <c:axId val="20107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4240535946067856"/>
          <c:w val="0.36656991421384982"/>
          <c:h val="0.19035007103602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765.89599999999996</c:v>
                </c:pt>
                <c:pt idx="1">
                  <c:v>765.88499999999999</c:v>
                </c:pt>
                <c:pt idx="2">
                  <c:v>765.86500000000001</c:v>
                </c:pt>
                <c:pt idx="3">
                  <c:v>765.83900000000006</c:v>
                </c:pt>
                <c:pt idx="4">
                  <c:v>765.846</c:v>
                </c:pt>
                <c:pt idx="5">
                  <c:v>765.83799999999997</c:v>
                </c:pt>
                <c:pt idx="6">
                  <c:v>765.80200000000002</c:v>
                </c:pt>
                <c:pt idx="7">
                  <c:v>765.76900000000001</c:v>
                </c:pt>
                <c:pt idx="8">
                  <c:v>765.73900000000003</c:v>
                </c:pt>
                <c:pt idx="9">
                  <c:v>765.73800000000006</c:v>
                </c:pt>
                <c:pt idx="10">
                  <c:v>765.74800000000005</c:v>
                </c:pt>
                <c:pt idx="11">
                  <c:v>765.74800000000005</c:v>
                </c:pt>
                <c:pt idx="12">
                  <c:v>765.75199999999995</c:v>
                </c:pt>
                <c:pt idx="13">
                  <c:v>765.75699999999995</c:v>
                </c:pt>
                <c:pt idx="14">
                  <c:v>765.75900000000001</c:v>
                </c:pt>
                <c:pt idx="15">
                  <c:v>765.76</c:v>
                </c:pt>
                <c:pt idx="16">
                  <c:v>765.76499999999999</c:v>
                </c:pt>
                <c:pt idx="17">
                  <c:v>765.76199999999994</c:v>
                </c:pt>
                <c:pt idx="18">
                  <c:v>765.76099999999997</c:v>
                </c:pt>
                <c:pt idx="19">
                  <c:v>765.76199999999994</c:v>
                </c:pt>
                <c:pt idx="20">
                  <c:v>765.76300000000003</c:v>
                </c:pt>
                <c:pt idx="21">
                  <c:v>765.76599999999996</c:v>
                </c:pt>
                <c:pt idx="22">
                  <c:v>765.76400000000001</c:v>
                </c:pt>
                <c:pt idx="23">
                  <c:v>765.74099999999999</c:v>
                </c:pt>
                <c:pt idx="24">
                  <c:v>765.75</c:v>
                </c:pt>
                <c:pt idx="25">
                  <c:v>765.75099999999998</c:v>
                </c:pt>
                <c:pt idx="26">
                  <c:v>765.75199999999995</c:v>
                </c:pt>
                <c:pt idx="27">
                  <c:v>765.73699999999997</c:v>
                </c:pt>
                <c:pt idx="28">
                  <c:v>765.74199999999996</c:v>
                </c:pt>
                <c:pt idx="29">
                  <c:v>765.74800000000005</c:v>
                </c:pt>
                <c:pt idx="30">
                  <c:v>765.73900000000003</c:v>
                </c:pt>
                <c:pt idx="31">
                  <c:v>765.73599999999999</c:v>
                </c:pt>
                <c:pt idx="32">
                  <c:v>765.73099999999999</c:v>
                </c:pt>
                <c:pt idx="33">
                  <c:v>765.72500000000002</c:v>
                </c:pt>
                <c:pt idx="34">
                  <c:v>765.72299999999996</c:v>
                </c:pt>
                <c:pt idx="35">
                  <c:v>765.72699999999998</c:v>
                </c:pt>
                <c:pt idx="36">
                  <c:v>765.72199999999998</c:v>
                </c:pt>
                <c:pt idx="37">
                  <c:v>765.726</c:v>
                </c:pt>
                <c:pt idx="38">
                  <c:v>765.73</c:v>
                </c:pt>
                <c:pt idx="39">
                  <c:v>765.71500000000003</c:v>
                </c:pt>
                <c:pt idx="40">
                  <c:v>765.72500000000002</c:v>
                </c:pt>
                <c:pt idx="41">
                  <c:v>765.72199999999998</c:v>
                </c:pt>
                <c:pt idx="42">
                  <c:v>765.72400000000005</c:v>
                </c:pt>
                <c:pt idx="43">
                  <c:v>765.72500000000002</c:v>
                </c:pt>
                <c:pt idx="44">
                  <c:v>765.721</c:v>
                </c:pt>
                <c:pt idx="45">
                  <c:v>765.71500000000003</c:v>
                </c:pt>
                <c:pt idx="46">
                  <c:v>765.72199999999998</c:v>
                </c:pt>
                <c:pt idx="47">
                  <c:v>765.71600000000001</c:v>
                </c:pt>
                <c:pt idx="48">
                  <c:v>765.71299999999997</c:v>
                </c:pt>
                <c:pt idx="49">
                  <c:v>765.71799999999996</c:v>
                </c:pt>
                <c:pt idx="50">
                  <c:v>765.71500000000003</c:v>
                </c:pt>
                <c:pt idx="51">
                  <c:v>765.71100000000001</c:v>
                </c:pt>
                <c:pt idx="52">
                  <c:v>765.70799999999997</c:v>
                </c:pt>
                <c:pt idx="53">
                  <c:v>765.7</c:v>
                </c:pt>
                <c:pt idx="54">
                  <c:v>765.69100000000003</c:v>
                </c:pt>
                <c:pt idx="55">
                  <c:v>765.68499999999995</c:v>
                </c:pt>
                <c:pt idx="56">
                  <c:v>765.70600000000002</c:v>
                </c:pt>
                <c:pt idx="57">
                  <c:v>765.75599999999997</c:v>
                </c:pt>
                <c:pt idx="58">
                  <c:v>765.79399999999998</c:v>
                </c:pt>
                <c:pt idx="59">
                  <c:v>765.798</c:v>
                </c:pt>
                <c:pt idx="60">
                  <c:v>765.80700000000002</c:v>
                </c:pt>
                <c:pt idx="61">
                  <c:v>765.82299999999998</c:v>
                </c:pt>
                <c:pt idx="62">
                  <c:v>765.82899999999995</c:v>
                </c:pt>
                <c:pt idx="63">
                  <c:v>765.84400000000005</c:v>
                </c:pt>
                <c:pt idx="64">
                  <c:v>765.84699999999998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765.346</c:v>
                </c:pt>
                <c:pt idx="1">
                  <c:v>765.34699999999998</c:v>
                </c:pt>
                <c:pt idx="2">
                  <c:v>765.34500000000003</c:v>
                </c:pt>
                <c:pt idx="3">
                  <c:v>765.34699999999998</c:v>
                </c:pt>
                <c:pt idx="4">
                  <c:v>765.34799999999996</c:v>
                </c:pt>
                <c:pt idx="5">
                  <c:v>765.34900000000005</c:v>
                </c:pt>
                <c:pt idx="6">
                  <c:v>765.35299999999995</c:v>
                </c:pt>
                <c:pt idx="7">
                  <c:v>765.35199999999998</c:v>
                </c:pt>
                <c:pt idx="8">
                  <c:v>765.35400000000004</c:v>
                </c:pt>
                <c:pt idx="9">
                  <c:v>765.35599999999999</c:v>
                </c:pt>
                <c:pt idx="10">
                  <c:v>765.35299999999995</c:v>
                </c:pt>
                <c:pt idx="11">
                  <c:v>765.35299999999995</c:v>
                </c:pt>
                <c:pt idx="12">
                  <c:v>765.35599999999999</c:v>
                </c:pt>
                <c:pt idx="13">
                  <c:v>765.35400000000004</c:v>
                </c:pt>
                <c:pt idx="14">
                  <c:v>765.35500000000002</c:v>
                </c:pt>
                <c:pt idx="15">
                  <c:v>765.35500000000002</c:v>
                </c:pt>
                <c:pt idx="16">
                  <c:v>765.35599999999999</c:v>
                </c:pt>
                <c:pt idx="17">
                  <c:v>765.35500000000002</c:v>
                </c:pt>
                <c:pt idx="18">
                  <c:v>765.35199999999998</c:v>
                </c:pt>
                <c:pt idx="19">
                  <c:v>765.35400000000004</c:v>
                </c:pt>
                <c:pt idx="20">
                  <c:v>765.35500000000002</c:v>
                </c:pt>
                <c:pt idx="21">
                  <c:v>765.35599999999999</c:v>
                </c:pt>
                <c:pt idx="22">
                  <c:v>765.35599999999999</c:v>
                </c:pt>
                <c:pt idx="23">
                  <c:v>765.35400000000004</c:v>
                </c:pt>
                <c:pt idx="24">
                  <c:v>765.35699999999997</c:v>
                </c:pt>
                <c:pt idx="25">
                  <c:v>765.35699999999997</c:v>
                </c:pt>
                <c:pt idx="26">
                  <c:v>765.35500000000002</c:v>
                </c:pt>
                <c:pt idx="27">
                  <c:v>765.35500000000002</c:v>
                </c:pt>
                <c:pt idx="28">
                  <c:v>765.35699999999997</c:v>
                </c:pt>
                <c:pt idx="29">
                  <c:v>765.35599999999999</c:v>
                </c:pt>
                <c:pt idx="30">
                  <c:v>765.35799999999995</c:v>
                </c:pt>
                <c:pt idx="31">
                  <c:v>765.35799999999995</c:v>
                </c:pt>
                <c:pt idx="32">
                  <c:v>765.35699999999997</c:v>
                </c:pt>
                <c:pt idx="33">
                  <c:v>765.35799999999995</c:v>
                </c:pt>
                <c:pt idx="34">
                  <c:v>765.35599999999999</c:v>
                </c:pt>
                <c:pt idx="35">
                  <c:v>765.35500000000002</c:v>
                </c:pt>
                <c:pt idx="36">
                  <c:v>765.35500000000002</c:v>
                </c:pt>
                <c:pt idx="37">
                  <c:v>765.35500000000002</c:v>
                </c:pt>
                <c:pt idx="38">
                  <c:v>765.35199999999998</c:v>
                </c:pt>
                <c:pt idx="39">
                  <c:v>765.35299999999995</c:v>
                </c:pt>
                <c:pt idx="40">
                  <c:v>765.35400000000004</c:v>
                </c:pt>
                <c:pt idx="41">
                  <c:v>765.35299999999995</c:v>
                </c:pt>
                <c:pt idx="42">
                  <c:v>765.351</c:v>
                </c:pt>
                <c:pt idx="43">
                  <c:v>765.35</c:v>
                </c:pt>
                <c:pt idx="44">
                  <c:v>765.35199999999998</c:v>
                </c:pt>
                <c:pt idx="45">
                  <c:v>765.351</c:v>
                </c:pt>
                <c:pt idx="46">
                  <c:v>765.35</c:v>
                </c:pt>
                <c:pt idx="47">
                  <c:v>765.35299999999995</c:v>
                </c:pt>
                <c:pt idx="48">
                  <c:v>765.35199999999998</c:v>
                </c:pt>
                <c:pt idx="49">
                  <c:v>765.351</c:v>
                </c:pt>
                <c:pt idx="50">
                  <c:v>765.351</c:v>
                </c:pt>
                <c:pt idx="51">
                  <c:v>765.34799999999996</c:v>
                </c:pt>
                <c:pt idx="52">
                  <c:v>765.351</c:v>
                </c:pt>
                <c:pt idx="53">
                  <c:v>765.34699999999998</c:v>
                </c:pt>
                <c:pt idx="54">
                  <c:v>765.34799999999996</c:v>
                </c:pt>
                <c:pt idx="55">
                  <c:v>765.346</c:v>
                </c:pt>
                <c:pt idx="56">
                  <c:v>765.34199999999998</c:v>
                </c:pt>
                <c:pt idx="57">
                  <c:v>765.34199999999998</c:v>
                </c:pt>
                <c:pt idx="58">
                  <c:v>765.34</c:v>
                </c:pt>
                <c:pt idx="59">
                  <c:v>765.33600000000001</c:v>
                </c:pt>
                <c:pt idx="60">
                  <c:v>765.33799999999997</c:v>
                </c:pt>
                <c:pt idx="61">
                  <c:v>765.33600000000001</c:v>
                </c:pt>
                <c:pt idx="62">
                  <c:v>765.34</c:v>
                </c:pt>
                <c:pt idx="63">
                  <c:v>765.33199999999999</c:v>
                </c:pt>
                <c:pt idx="64">
                  <c:v>765.33600000000001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765.89599999999996</c:v>
                </c:pt>
                <c:pt idx="1">
                  <c:v>765.89699999999993</c:v>
                </c:pt>
                <c:pt idx="2">
                  <c:v>765.89499999999998</c:v>
                </c:pt>
                <c:pt idx="3">
                  <c:v>765.89699999999993</c:v>
                </c:pt>
                <c:pt idx="4">
                  <c:v>765.89799999999991</c:v>
                </c:pt>
                <c:pt idx="5">
                  <c:v>765.899</c:v>
                </c:pt>
                <c:pt idx="6">
                  <c:v>765.90299999999991</c:v>
                </c:pt>
                <c:pt idx="7">
                  <c:v>765.90199999999993</c:v>
                </c:pt>
                <c:pt idx="8">
                  <c:v>765.904</c:v>
                </c:pt>
                <c:pt idx="9">
                  <c:v>765.90599999999995</c:v>
                </c:pt>
                <c:pt idx="10">
                  <c:v>765.90299999999991</c:v>
                </c:pt>
                <c:pt idx="11">
                  <c:v>765.90299999999991</c:v>
                </c:pt>
                <c:pt idx="12">
                  <c:v>765.90599999999995</c:v>
                </c:pt>
                <c:pt idx="13">
                  <c:v>765.904</c:v>
                </c:pt>
                <c:pt idx="14">
                  <c:v>765.90499999999997</c:v>
                </c:pt>
                <c:pt idx="15">
                  <c:v>765.90499999999997</c:v>
                </c:pt>
                <c:pt idx="16">
                  <c:v>765.90599999999995</c:v>
                </c:pt>
                <c:pt idx="17">
                  <c:v>765.90499999999997</c:v>
                </c:pt>
                <c:pt idx="18">
                  <c:v>765.90199999999993</c:v>
                </c:pt>
                <c:pt idx="19">
                  <c:v>765.904</c:v>
                </c:pt>
                <c:pt idx="20">
                  <c:v>765.90499999999997</c:v>
                </c:pt>
                <c:pt idx="21">
                  <c:v>765.90599999999995</c:v>
                </c:pt>
                <c:pt idx="22">
                  <c:v>765.90599999999995</c:v>
                </c:pt>
                <c:pt idx="23">
                  <c:v>765.904</c:v>
                </c:pt>
                <c:pt idx="24">
                  <c:v>765.90699999999993</c:v>
                </c:pt>
                <c:pt idx="25">
                  <c:v>765.90699999999993</c:v>
                </c:pt>
                <c:pt idx="26">
                  <c:v>765.90499999999997</c:v>
                </c:pt>
                <c:pt idx="27">
                  <c:v>765.90499999999997</c:v>
                </c:pt>
                <c:pt idx="28">
                  <c:v>765.90699999999993</c:v>
                </c:pt>
                <c:pt idx="29">
                  <c:v>765.90599999999995</c:v>
                </c:pt>
                <c:pt idx="30">
                  <c:v>765.9079999999999</c:v>
                </c:pt>
                <c:pt idx="31">
                  <c:v>765.9079999999999</c:v>
                </c:pt>
                <c:pt idx="32">
                  <c:v>765.90699999999993</c:v>
                </c:pt>
                <c:pt idx="33">
                  <c:v>765.9079999999999</c:v>
                </c:pt>
                <c:pt idx="34">
                  <c:v>765.90599999999995</c:v>
                </c:pt>
                <c:pt idx="35">
                  <c:v>765.90499999999997</c:v>
                </c:pt>
                <c:pt idx="36">
                  <c:v>765.90499999999997</c:v>
                </c:pt>
                <c:pt idx="37">
                  <c:v>765.90499999999997</c:v>
                </c:pt>
                <c:pt idx="38">
                  <c:v>765.90199999999993</c:v>
                </c:pt>
                <c:pt idx="39">
                  <c:v>765.90299999999991</c:v>
                </c:pt>
                <c:pt idx="40">
                  <c:v>765.904</c:v>
                </c:pt>
                <c:pt idx="41">
                  <c:v>765.90299999999991</c:v>
                </c:pt>
                <c:pt idx="42">
                  <c:v>765.90099999999995</c:v>
                </c:pt>
                <c:pt idx="43">
                  <c:v>765.9</c:v>
                </c:pt>
                <c:pt idx="44">
                  <c:v>765.90199999999993</c:v>
                </c:pt>
                <c:pt idx="45">
                  <c:v>765.90099999999995</c:v>
                </c:pt>
                <c:pt idx="46">
                  <c:v>765.9</c:v>
                </c:pt>
                <c:pt idx="47">
                  <c:v>765.90299999999991</c:v>
                </c:pt>
                <c:pt idx="48">
                  <c:v>765.90199999999993</c:v>
                </c:pt>
                <c:pt idx="49">
                  <c:v>765.90099999999995</c:v>
                </c:pt>
                <c:pt idx="50">
                  <c:v>765.90099999999995</c:v>
                </c:pt>
                <c:pt idx="51">
                  <c:v>765.89799999999991</c:v>
                </c:pt>
                <c:pt idx="52">
                  <c:v>765.90099999999995</c:v>
                </c:pt>
                <c:pt idx="53">
                  <c:v>765.89699999999993</c:v>
                </c:pt>
                <c:pt idx="54">
                  <c:v>765.89799999999991</c:v>
                </c:pt>
                <c:pt idx="55">
                  <c:v>765.89599999999996</c:v>
                </c:pt>
                <c:pt idx="56">
                  <c:v>765.89199999999994</c:v>
                </c:pt>
                <c:pt idx="57">
                  <c:v>765.89199999999994</c:v>
                </c:pt>
                <c:pt idx="58">
                  <c:v>765.89</c:v>
                </c:pt>
                <c:pt idx="59">
                  <c:v>765.88599999999997</c:v>
                </c:pt>
                <c:pt idx="60">
                  <c:v>765.88799999999992</c:v>
                </c:pt>
                <c:pt idx="61">
                  <c:v>765.88599999999997</c:v>
                </c:pt>
                <c:pt idx="62">
                  <c:v>765.89</c:v>
                </c:pt>
                <c:pt idx="63">
                  <c:v>765.88199999999995</c:v>
                </c:pt>
                <c:pt idx="64">
                  <c:v>765.88599999999997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77592"/>
        <c:axId val="201077984"/>
      </c:lineChart>
      <c:catAx>
        <c:axId val="20107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7984"/>
        <c:crosses val="autoZero"/>
        <c:auto val="1"/>
        <c:lblAlgn val="ctr"/>
        <c:lblOffset val="100"/>
        <c:noMultiLvlLbl val="0"/>
      </c:catAx>
      <c:valAx>
        <c:axId val="2010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766.09100000000001</c:v>
                </c:pt>
                <c:pt idx="1">
                  <c:v>766.07899999999995</c:v>
                </c:pt>
                <c:pt idx="2">
                  <c:v>766.05899999999997</c:v>
                </c:pt>
                <c:pt idx="3">
                  <c:v>766.03499999999997</c:v>
                </c:pt>
                <c:pt idx="4">
                  <c:v>766.02599999999995</c:v>
                </c:pt>
                <c:pt idx="5">
                  <c:v>766.02099999999996</c:v>
                </c:pt>
                <c:pt idx="6">
                  <c:v>765.96500000000003</c:v>
                </c:pt>
                <c:pt idx="7">
                  <c:v>765.90800000000002</c:v>
                </c:pt>
                <c:pt idx="8">
                  <c:v>765.87</c:v>
                </c:pt>
                <c:pt idx="9">
                  <c:v>765.86199999999997</c:v>
                </c:pt>
                <c:pt idx="10">
                  <c:v>765.85400000000004</c:v>
                </c:pt>
                <c:pt idx="11">
                  <c:v>765.85199999999998</c:v>
                </c:pt>
                <c:pt idx="12">
                  <c:v>765.851</c:v>
                </c:pt>
                <c:pt idx="13">
                  <c:v>765.85199999999998</c:v>
                </c:pt>
                <c:pt idx="14">
                  <c:v>765.85400000000004</c:v>
                </c:pt>
                <c:pt idx="15">
                  <c:v>765.85900000000004</c:v>
                </c:pt>
                <c:pt idx="16">
                  <c:v>765.86500000000001</c:v>
                </c:pt>
                <c:pt idx="17">
                  <c:v>765.85500000000002</c:v>
                </c:pt>
                <c:pt idx="18">
                  <c:v>765.85199999999998</c:v>
                </c:pt>
                <c:pt idx="19">
                  <c:v>765.851</c:v>
                </c:pt>
                <c:pt idx="20">
                  <c:v>765.85199999999998</c:v>
                </c:pt>
                <c:pt idx="21">
                  <c:v>765.85799999999995</c:v>
                </c:pt>
                <c:pt idx="22">
                  <c:v>765.85900000000004</c:v>
                </c:pt>
                <c:pt idx="23">
                  <c:v>765.85900000000004</c:v>
                </c:pt>
                <c:pt idx="24">
                  <c:v>765.85799999999995</c:v>
                </c:pt>
                <c:pt idx="25">
                  <c:v>765.86099999999999</c:v>
                </c:pt>
                <c:pt idx="26">
                  <c:v>765.86099999999999</c:v>
                </c:pt>
                <c:pt idx="27">
                  <c:v>765.85799999999995</c:v>
                </c:pt>
                <c:pt idx="28">
                  <c:v>765.86199999999997</c:v>
                </c:pt>
                <c:pt idx="29">
                  <c:v>765.86400000000003</c:v>
                </c:pt>
                <c:pt idx="30">
                  <c:v>765.86400000000003</c:v>
                </c:pt>
                <c:pt idx="31">
                  <c:v>765.86300000000006</c:v>
                </c:pt>
                <c:pt idx="32">
                  <c:v>765.86199999999997</c:v>
                </c:pt>
                <c:pt idx="33">
                  <c:v>765.86099999999999</c:v>
                </c:pt>
                <c:pt idx="34">
                  <c:v>765.85699999999997</c:v>
                </c:pt>
                <c:pt idx="35">
                  <c:v>765.85299999999995</c:v>
                </c:pt>
                <c:pt idx="36">
                  <c:v>765.85199999999998</c:v>
                </c:pt>
                <c:pt idx="37">
                  <c:v>765.85199999999998</c:v>
                </c:pt>
                <c:pt idx="38">
                  <c:v>765.85299999999995</c:v>
                </c:pt>
                <c:pt idx="39">
                  <c:v>765.85199999999998</c:v>
                </c:pt>
                <c:pt idx="40">
                  <c:v>765.85299999999995</c:v>
                </c:pt>
                <c:pt idx="41">
                  <c:v>765.85400000000004</c:v>
                </c:pt>
                <c:pt idx="42">
                  <c:v>765.85599999999999</c:v>
                </c:pt>
                <c:pt idx="43">
                  <c:v>765.85599999999999</c:v>
                </c:pt>
                <c:pt idx="44">
                  <c:v>765.85799999999995</c:v>
                </c:pt>
                <c:pt idx="45">
                  <c:v>765.86</c:v>
                </c:pt>
                <c:pt idx="46">
                  <c:v>765.85900000000004</c:v>
                </c:pt>
                <c:pt idx="47">
                  <c:v>765.86500000000001</c:v>
                </c:pt>
                <c:pt idx="48">
                  <c:v>765.86300000000006</c:v>
                </c:pt>
                <c:pt idx="49">
                  <c:v>765.86500000000001</c:v>
                </c:pt>
                <c:pt idx="50">
                  <c:v>765.86400000000003</c:v>
                </c:pt>
                <c:pt idx="51">
                  <c:v>765.86400000000003</c:v>
                </c:pt>
                <c:pt idx="52">
                  <c:v>765.86800000000005</c:v>
                </c:pt>
                <c:pt idx="53">
                  <c:v>765.86500000000001</c:v>
                </c:pt>
                <c:pt idx="54">
                  <c:v>765.86599999999999</c:v>
                </c:pt>
                <c:pt idx="55">
                  <c:v>765.88099999999997</c:v>
                </c:pt>
                <c:pt idx="56">
                  <c:v>765.923</c:v>
                </c:pt>
                <c:pt idx="57">
                  <c:v>765.96900000000005</c:v>
                </c:pt>
                <c:pt idx="58">
                  <c:v>766.02599999999995</c:v>
                </c:pt>
                <c:pt idx="59">
                  <c:v>766.02200000000005</c:v>
                </c:pt>
                <c:pt idx="60">
                  <c:v>766.04</c:v>
                </c:pt>
                <c:pt idx="61">
                  <c:v>766.07100000000003</c:v>
                </c:pt>
                <c:pt idx="62">
                  <c:v>766.09799999999996</c:v>
                </c:pt>
                <c:pt idx="63">
                  <c:v>766.10900000000004</c:v>
                </c:pt>
                <c:pt idx="64">
                  <c:v>766.11300000000006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765.18899999999996</c:v>
                </c:pt>
                <c:pt idx="1">
                  <c:v>765.19</c:v>
                </c:pt>
                <c:pt idx="2">
                  <c:v>765.19200000000001</c:v>
                </c:pt>
                <c:pt idx="3">
                  <c:v>765.19299999999998</c:v>
                </c:pt>
                <c:pt idx="4">
                  <c:v>765.19500000000005</c:v>
                </c:pt>
                <c:pt idx="5">
                  <c:v>765.19500000000005</c:v>
                </c:pt>
                <c:pt idx="6">
                  <c:v>765.2</c:v>
                </c:pt>
                <c:pt idx="7">
                  <c:v>765.20100000000002</c:v>
                </c:pt>
                <c:pt idx="8">
                  <c:v>765.20399999999995</c:v>
                </c:pt>
                <c:pt idx="9">
                  <c:v>765.20299999999997</c:v>
                </c:pt>
                <c:pt idx="10">
                  <c:v>765.20299999999997</c:v>
                </c:pt>
                <c:pt idx="11">
                  <c:v>765.20399999999995</c:v>
                </c:pt>
                <c:pt idx="12">
                  <c:v>765.20600000000002</c:v>
                </c:pt>
                <c:pt idx="13">
                  <c:v>765.20500000000004</c:v>
                </c:pt>
                <c:pt idx="14">
                  <c:v>765.20699999999999</c:v>
                </c:pt>
                <c:pt idx="15">
                  <c:v>765.20799999999997</c:v>
                </c:pt>
                <c:pt idx="16">
                  <c:v>765.20799999999997</c:v>
                </c:pt>
                <c:pt idx="17">
                  <c:v>765.21</c:v>
                </c:pt>
                <c:pt idx="18">
                  <c:v>765.21</c:v>
                </c:pt>
                <c:pt idx="19">
                  <c:v>765.21</c:v>
                </c:pt>
                <c:pt idx="20">
                  <c:v>765.21100000000001</c:v>
                </c:pt>
                <c:pt idx="21">
                  <c:v>765.21100000000001</c:v>
                </c:pt>
                <c:pt idx="22">
                  <c:v>765.21299999999997</c:v>
                </c:pt>
                <c:pt idx="23">
                  <c:v>765.21299999999997</c:v>
                </c:pt>
                <c:pt idx="24">
                  <c:v>765.21699999999998</c:v>
                </c:pt>
                <c:pt idx="25">
                  <c:v>765.21500000000003</c:v>
                </c:pt>
                <c:pt idx="26">
                  <c:v>765.21400000000006</c:v>
                </c:pt>
                <c:pt idx="27">
                  <c:v>765.21500000000003</c:v>
                </c:pt>
                <c:pt idx="28">
                  <c:v>765.21500000000003</c:v>
                </c:pt>
                <c:pt idx="29">
                  <c:v>765.21500000000003</c:v>
                </c:pt>
                <c:pt idx="30">
                  <c:v>765.21799999999996</c:v>
                </c:pt>
                <c:pt idx="31">
                  <c:v>765.21500000000003</c:v>
                </c:pt>
                <c:pt idx="32">
                  <c:v>765.21799999999996</c:v>
                </c:pt>
                <c:pt idx="33">
                  <c:v>765.21699999999998</c:v>
                </c:pt>
                <c:pt idx="34">
                  <c:v>765.21699999999998</c:v>
                </c:pt>
                <c:pt idx="35">
                  <c:v>765.21500000000003</c:v>
                </c:pt>
                <c:pt idx="36">
                  <c:v>765.21600000000001</c:v>
                </c:pt>
                <c:pt idx="37">
                  <c:v>765.21799999999996</c:v>
                </c:pt>
                <c:pt idx="38">
                  <c:v>765.21699999999998</c:v>
                </c:pt>
                <c:pt idx="39">
                  <c:v>765.21699999999998</c:v>
                </c:pt>
                <c:pt idx="40">
                  <c:v>765.21600000000001</c:v>
                </c:pt>
                <c:pt idx="41">
                  <c:v>765.21600000000001</c:v>
                </c:pt>
                <c:pt idx="42">
                  <c:v>765.21500000000003</c:v>
                </c:pt>
                <c:pt idx="43">
                  <c:v>765.21299999999997</c:v>
                </c:pt>
                <c:pt idx="44">
                  <c:v>765.21299999999997</c:v>
                </c:pt>
                <c:pt idx="45">
                  <c:v>765.21299999999997</c:v>
                </c:pt>
                <c:pt idx="46">
                  <c:v>765.21400000000006</c:v>
                </c:pt>
                <c:pt idx="47">
                  <c:v>765.21199999999999</c:v>
                </c:pt>
                <c:pt idx="48">
                  <c:v>765.21199999999999</c:v>
                </c:pt>
                <c:pt idx="49">
                  <c:v>765.21199999999999</c:v>
                </c:pt>
                <c:pt idx="50">
                  <c:v>765.21</c:v>
                </c:pt>
                <c:pt idx="51">
                  <c:v>765.20899999999995</c:v>
                </c:pt>
                <c:pt idx="52">
                  <c:v>765.21</c:v>
                </c:pt>
                <c:pt idx="53">
                  <c:v>765.20899999999995</c:v>
                </c:pt>
                <c:pt idx="54">
                  <c:v>765.21</c:v>
                </c:pt>
                <c:pt idx="55">
                  <c:v>765.20799999999997</c:v>
                </c:pt>
                <c:pt idx="56">
                  <c:v>765.20699999999999</c:v>
                </c:pt>
                <c:pt idx="57">
                  <c:v>765.20600000000002</c:v>
                </c:pt>
                <c:pt idx="58">
                  <c:v>765.20399999999995</c:v>
                </c:pt>
                <c:pt idx="59">
                  <c:v>765.20399999999995</c:v>
                </c:pt>
                <c:pt idx="60">
                  <c:v>765.20399999999995</c:v>
                </c:pt>
                <c:pt idx="61">
                  <c:v>765.20799999999997</c:v>
                </c:pt>
                <c:pt idx="62">
                  <c:v>765.21900000000005</c:v>
                </c:pt>
                <c:pt idx="63">
                  <c:v>765.17100000000005</c:v>
                </c:pt>
                <c:pt idx="64">
                  <c:v>765.21400000000006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766.09100000000001</c:v>
                </c:pt>
                <c:pt idx="1">
                  <c:v>766.0920000000001</c:v>
                </c:pt>
                <c:pt idx="2">
                  <c:v>766.09400000000005</c:v>
                </c:pt>
                <c:pt idx="3">
                  <c:v>766.09500000000003</c:v>
                </c:pt>
                <c:pt idx="4">
                  <c:v>766.09700000000009</c:v>
                </c:pt>
                <c:pt idx="5">
                  <c:v>766.09700000000009</c:v>
                </c:pt>
                <c:pt idx="6">
                  <c:v>766.10200000000009</c:v>
                </c:pt>
                <c:pt idx="7">
                  <c:v>766.10300000000007</c:v>
                </c:pt>
                <c:pt idx="8">
                  <c:v>766.10599999999999</c:v>
                </c:pt>
                <c:pt idx="9">
                  <c:v>766.10500000000002</c:v>
                </c:pt>
                <c:pt idx="10">
                  <c:v>766.10500000000002</c:v>
                </c:pt>
                <c:pt idx="11">
                  <c:v>766.10599999999999</c:v>
                </c:pt>
                <c:pt idx="12">
                  <c:v>766.10800000000006</c:v>
                </c:pt>
                <c:pt idx="13">
                  <c:v>766.10700000000008</c:v>
                </c:pt>
                <c:pt idx="14">
                  <c:v>766.10900000000004</c:v>
                </c:pt>
                <c:pt idx="15">
                  <c:v>766.11</c:v>
                </c:pt>
                <c:pt idx="16">
                  <c:v>766.11</c:v>
                </c:pt>
                <c:pt idx="17">
                  <c:v>766.11200000000008</c:v>
                </c:pt>
                <c:pt idx="18">
                  <c:v>766.11200000000008</c:v>
                </c:pt>
                <c:pt idx="19">
                  <c:v>766.11200000000008</c:v>
                </c:pt>
                <c:pt idx="20">
                  <c:v>766.11300000000006</c:v>
                </c:pt>
                <c:pt idx="21">
                  <c:v>766.11300000000006</c:v>
                </c:pt>
                <c:pt idx="22">
                  <c:v>766.11500000000001</c:v>
                </c:pt>
                <c:pt idx="23">
                  <c:v>766.11500000000001</c:v>
                </c:pt>
                <c:pt idx="24">
                  <c:v>766.11900000000003</c:v>
                </c:pt>
                <c:pt idx="25">
                  <c:v>766.11700000000008</c:v>
                </c:pt>
                <c:pt idx="26">
                  <c:v>766.1160000000001</c:v>
                </c:pt>
                <c:pt idx="27">
                  <c:v>766.11700000000008</c:v>
                </c:pt>
                <c:pt idx="28">
                  <c:v>766.11700000000008</c:v>
                </c:pt>
                <c:pt idx="29">
                  <c:v>766.11700000000008</c:v>
                </c:pt>
                <c:pt idx="30">
                  <c:v>766.12</c:v>
                </c:pt>
                <c:pt idx="31">
                  <c:v>766.11700000000008</c:v>
                </c:pt>
                <c:pt idx="32">
                  <c:v>766.12</c:v>
                </c:pt>
                <c:pt idx="33">
                  <c:v>766.11900000000003</c:v>
                </c:pt>
                <c:pt idx="34">
                  <c:v>766.11900000000003</c:v>
                </c:pt>
                <c:pt idx="35">
                  <c:v>766.11700000000008</c:v>
                </c:pt>
                <c:pt idx="36">
                  <c:v>766.11800000000005</c:v>
                </c:pt>
                <c:pt idx="37">
                  <c:v>766.12</c:v>
                </c:pt>
                <c:pt idx="38">
                  <c:v>766.11900000000003</c:v>
                </c:pt>
                <c:pt idx="39">
                  <c:v>766.11900000000003</c:v>
                </c:pt>
                <c:pt idx="40">
                  <c:v>766.11800000000005</c:v>
                </c:pt>
                <c:pt idx="41">
                  <c:v>766.11800000000005</c:v>
                </c:pt>
                <c:pt idx="42">
                  <c:v>766.11700000000008</c:v>
                </c:pt>
                <c:pt idx="43">
                  <c:v>766.11500000000001</c:v>
                </c:pt>
                <c:pt idx="44">
                  <c:v>766.11500000000001</c:v>
                </c:pt>
                <c:pt idx="45">
                  <c:v>766.11500000000001</c:v>
                </c:pt>
                <c:pt idx="46">
                  <c:v>766.1160000000001</c:v>
                </c:pt>
                <c:pt idx="47">
                  <c:v>766.11400000000003</c:v>
                </c:pt>
                <c:pt idx="48">
                  <c:v>766.11400000000003</c:v>
                </c:pt>
                <c:pt idx="49">
                  <c:v>766.11400000000003</c:v>
                </c:pt>
                <c:pt idx="50">
                  <c:v>766.11200000000008</c:v>
                </c:pt>
                <c:pt idx="51">
                  <c:v>766.11099999999999</c:v>
                </c:pt>
                <c:pt idx="52">
                  <c:v>766.11200000000008</c:v>
                </c:pt>
                <c:pt idx="53">
                  <c:v>766.11099999999999</c:v>
                </c:pt>
                <c:pt idx="54">
                  <c:v>766.11200000000008</c:v>
                </c:pt>
                <c:pt idx="55">
                  <c:v>766.11</c:v>
                </c:pt>
                <c:pt idx="56">
                  <c:v>766.10900000000004</c:v>
                </c:pt>
                <c:pt idx="57">
                  <c:v>766.10800000000006</c:v>
                </c:pt>
                <c:pt idx="58">
                  <c:v>766.10599999999999</c:v>
                </c:pt>
                <c:pt idx="59">
                  <c:v>766.10599999999999</c:v>
                </c:pt>
                <c:pt idx="60">
                  <c:v>766.10599999999999</c:v>
                </c:pt>
                <c:pt idx="61">
                  <c:v>766.11</c:v>
                </c:pt>
                <c:pt idx="62">
                  <c:v>766.12100000000009</c:v>
                </c:pt>
                <c:pt idx="63">
                  <c:v>766.07300000000009</c:v>
                </c:pt>
                <c:pt idx="64">
                  <c:v>766.1160000000001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65336"/>
        <c:axId val="204665728"/>
      </c:lineChart>
      <c:catAx>
        <c:axId val="204665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5728"/>
        <c:crosses val="autoZero"/>
        <c:auto val="1"/>
        <c:lblAlgn val="ctr"/>
        <c:lblOffset val="100"/>
        <c:noMultiLvlLbl val="0"/>
      </c:catAx>
      <c:valAx>
        <c:axId val="20466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1.3000000000147338E-2</c:v>
                </c:pt>
                <c:pt idx="2">
                  <c:v>3.5000000000081855E-2</c:v>
                </c:pt>
                <c:pt idx="3">
                  <c:v>6.0000000000059117E-2</c:v>
                </c:pt>
                <c:pt idx="4">
                  <c:v>7.1000000000140062E-2</c:v>
                </c:pt>
                <c:pt idx="5">
                  <c:v>7.6000000000135515E-2</c:v>
                </c:pt>
                <c:pt idx="6">
                  <c:v>0.1370000000000573</c:v>
                </c:pt>
                <c:pt idx="7">
                  <c:v>0.19500000000005002</c:v>
                </c:pt>
                <c:pt idx="8">
                  <c:v>0.23599999999999</c:v>
                </c:pt>
                <c:pt idx="9">
                  <c:v>0.24300000000005184</c:v>
                </c:pt>
                <c:pt idx="10">
                  <c:v>0.25099999999997635</c:v>
                </c:pt>
                <c:pt idx="11">
                  <c:v>0.2540000000000191</c:v>
                </c:pt>
                <c:pt idx="12">
                  <c:v>0.25700000000006185</c:v>
                </c:pt>
                <c:pt idx="13">
                  <c:v>0.25500000000010914</c:v>
                </c:pt>
                <c:pt idx="14">
                  <c:v>0.25499999999999545</c:v>
                </c:pt>
                <c:pt idx="15">
                  <c:v>0.25099999999997635</c:v>
                </c:pt>
                <c:pt idx="16">
                  <c:v>0.24500000000000455</c:v>
                </c:pt>
                <c:pt idx="17">
                  <c:v>0.25700000000006185</c:v>
                </c:pt>
                <c:pt idx="18">
                  <c:v>0.26000000000010459</c:v>
                </c:pt>
                <c:pt idx="19">
                  <c:v>0.26100000000008095</c:v>
                </c:pt>
                <c:pt idx="20">
                  <c:v>0.26100000000008095</c:v>
                </c:pt>
                <c:pt idx="21">
                  <c:v>0.25500000000010914</c:v>
                </c:pt>
                <c:pt idx="22">
                  <c:v>0.25599999999997181</c:v>
                </c:pt>
                <c:pt idx="23">
                  <c:v>0.25599999999997181</c:v>
                </c:pt>
                <c:pt idx="24">
                  <c:v>0.26100000000008095</c:v>
                </c:pt>
                <c:pt idx="25">
                  <c:v>0.25600000000008549</c:v>
                </c:pt>
                <c:pt idx="26">
                  <c:v>0.25500000000010914</c:v>
                </c:pt>
                <c:pt idx="27">
                  <c:v>0.25900000000012824</c:v>
                </c:pt>
                <c:pt idx="28">
                  <c:v>0.25500000000010914</c:v>
                </c:pt>
                <c:pt idx="29">
                  <c:v>0.25300000000004275</c:v>
                </c:pt>
                <c:pt idx="30">
                  <c:v>0.25599999999997181</c:v>
                </c:pt>
                <c:pt idx="31">
                  <c:v>0.2540000000000191</c:v>
                </c:pt>
                <c:pt idx="32">
                  <c:v>0.2580000000000382</c:v>
                </c:pt>
                <c:pt idx="33">
                  <c:v>0.2580000000000382</c:v>
                </c:pt>
                <c:pt idx="34">
                  <c:v>0.2620000000000573</c:v>
                </c:pt>
                <c:pt idx="35">
                  <c:v>0.26400000000012369</c:v>
                </c:pt>
                <c:pt idx="36">
                  <c:v>0.2660000000000764</c:v>
                </c:pt>
                <c:pt idx="37">
                  <c:v>0.2680000000000291</c:v>
                </c:pt>
                <c:pt idx="38">
                  <c:v>0.2660000000000764</c:v>
                </c:pt>
                <c:pt idx="39">
                  <c:v>0.26700000000005275</c:v>
                </c:pt>
                <c:pt idx="40">
                  <c:v>0.26500000000010004</c:v>
                </c:pt>
                <c:pt idx="41">
                  <c:v>0.26400000000001</c:v>
                </c:pt>
                <c:pt idx="42">
                  <c:v>0.26100000000008095</c:v>
                </c:pt>
                <c:pt idx="43">
                  <c:v>0.25900000000001455</c:v>
                </c:pt>
                <c:pt idx="44">
                  <c:v>0.25700000000006185</c:v>
                </c:pt>
                <c:pt idx="45">
                  <c:v>0.25499999999999545</c:v>
                </c:pt>
                <c:pt idx="46">
                  <c:v>0.25700000000006185</c:v>
                </c:pt>
                <c:pt idx="47">
                  <c:v>0.24900000000002365</c:v>
                </c:pt>
                <c:pt idx="48">
                  <c:v>0.25099999999997635</c:v>
                </c:pt>
                <c:pt idx="49">
                  <c:v>0.24900000000002365</c:v>
                </c:pt>
                <c:pt idx="50">
                  <c:v>0.24800000000004729</c:v>
                </c:pt>
                <c:pt idx="51">
                  <c:v>0.24699999999995725</c:v>
                </c:pt>
                <c:pt idx="52">
                  <c:v>0.24400000000002819</c:v>
                </c:pt>
                <c:pt idx="53">
                  <c:v>0.2459999999999809</c:v>
                </c:pt>
                <c:pt idx="54">
                  <c:v>0.24600000000009459</c:v>
                </c:pt>
                <c:pt idx="55">
                  <c:v>0.22900000000004184</c:v>
                </c:pt>
                <c:pt idx="56">
                  <c:v>0.18600000000003547</c:v>
                </c:pt>
                <c:pt idx="57">
                  <c:v>0.13900000000001</c:v>
                </c:pt>
                <c:pt idx="58">
                  <c:v>8.0000000000040927E-2</c:v>
                </c:pt>
                <c:pt idx="59">
                  <c:v>8.399999999994634E-2</c:v>
                </c:pt>
                <c:pt idx="60">
                  <c:v>6.6000000000030923E-2</c:v>
                </c:pt>
                <c:pt idx="61">
                  <c:v>3.8999999999987267E-2</c:v>
                </c:pt>
                <c:pt idx="62">
                  <c:v>2.3000000000138243E-2</c:v>
                </c:pt>
                <c:pt idx="63">
                  <c:v>-3.5999999999944521E-2</c:v>
                </c:pt>
                <c:pt idx="64">
                  <c:v>3.0000000000427463E-3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1.1999999999943611E-2</c:v>
                </c:pt>
                <c:pt idx="2">
                  <c:v>2.9999999999972715E-2</c:v>
                </c:pt>
                <c:pt idx="3">
                  <c:v>5.7999999999879037E-2</c:v>
                </c:pt>
                <c:pt idx="4">
                  <c:v>5.1999999999907232E-2</c:v>
                </c:pt>
                <c:pt idx="5">
                  <c:v>6.100000000003547E-2</c:v>
                </c:pt>
                <c:pt idx="6">
                  <c:v>0.1009999999998854</c:v>
                </c:pt>
                <c:pt idx="7">
                  <c:v>0.13299999999992451</c:v>
                </c:pt>
                <c:pt idx="8">
                  <c:v>0.16499999999996362</c:v>
                </c:pt>
                <c:pt idx="9">
                  <c:v>0.16799999999989268</c:v>
                </c:pt>
                <c:pt idx="10">
                  <c:v>0.15499999999985903</c:v>
                </c:pt>
                <c:pt idx="11">
                  <c:v>0.15499999999985903</c:v>
                </c:pt>
                <c:pt idx="12">
                  <c:v>0.15399999999999636</c:v>
                </c:pt>
                <c:pt idx="13">
                  <c:v>0.1470000000000482</c:v>
                </c:pt>
                <c:pt idx="14">
                  <c:v>0.14599999999995816</c:v>
                </c:pt>
                <c:pt idx="15">
                  <c:v>0.14499999999998181</c:v>
                </c:pt>
                <c:pt idx="16">
                  <c:v>0.14099999999996271</c:v>
                </c:pt>
                <c:pt idx="17">
                  <c:v>0.1430000000000291</c:v>
                </c:pt>
                <c:pt idx="18">
                  <c:v>0.14099999999996271</c:v>
                </c:pt>
                <c:pt idx="19">
                  <c:v>0.14200000000005275</c:v>
                </c:pt>
                <c:pt idx="20">
                  <c:v>0.14199999999993906</c:v>
                </c:pt>
                <c:pt idx="21">
                  <c:v>0.13999999999998636</c:v>
                </c:pt>
                <c:pt idx="22">
                  <c:v>0.14199999999993906</c:v>
                </c:pt>
                <c:pt idx="23">
                  <c:v>0.16300000000001091</c:v>
                </c:pt>
                <c:pt idx="24">
                  <c:v>0.15699999999992542</c:v>
                </c:pt>
                <c:pt idx="25">
                  <c:v>0.15599999999994907</c:v>
                </c:pt>
                <c:pt idx="26">
                  <c:v>0.15300000000002001</c:v>
                </c:pt>
                <c:pt idx="27">
                  <c:v>0.16800000000000637</c:v>
                </c:pt>
                <c:pt idx="28">
                  <c:v>0.16499999999996362</c:v>
                </c:pt>
                <c:pt idx="29">
                  <c:v>0.15799999999990177</c:v>
                </c:pt>
                <c:pt idx="30">
                  <c:v>0.16899999999986903</c:v>
                </c:pt>
                <c:pt idx="31">
                  <c:v>0.17199999999991178</c:v>
                </c:pt>
                <c:pt idx="32">
                  <c:v>0.17599999999993088</c:v>
                </c:pt>
                <c:pt idx="33">
                  <c:v>0.18299999999987904</c:v>
                </c:pt>
                <c:pt idx="34">
                  <c:v>0.18299999999999272</c:v>
                </c:pt>
                <c:pt idx="35">
                  <c:v>0.17799999999999727</c:v>
                </c:pt>
                <c:pt idx="36">
                  <c:v>0.18299999999999272</c:v>
                </c:pt>
                <c:pt idx="37">
                  <c:v>0.17899999999997362</c:v>
                </c:pt>
                <c:pt idx="38">
                  <c:v>0.17199999999991178</c:v>
                </c:pt>
                <c:pt idx="39">
                  <c:v>0.18799999999987449</c:v>
                </c:pt>
                <c:pt idx="40">
                  <c:v>0.17899999999997362</c:v>
                </c:pt>
                <c:pt idx="41">
                  <c:v>0.18099999999992633</c:v>
                </c:pt>
                <c:pt idx="42">
                  <c:v>0.17699999999990723</c:v>
                </c:pt>
                <c:pt idx="43">
                  <c:v>0.17499999999995453</c:v>
                </c:pt>
                <c:pt idx="44">
                  <c:v>0.18099999999992633</c:v>
                </c:pt>
                <c:pt idx="45">
                  <c:v>0.18599999999992178</c:v>
                </c:pt>
                <c:pt idx="46">
                  <c:v>0.17799999999999727</c:v>
                </c:pt>
                <c:pt idx="47">
                  <c:v>0.18699999999989814</c:v>
                </c:pt>
                <c:pt idx="48">
                  <c:v>0.18899999999996453</c:v>
                </c:pt>
                <c:pt idx="49">
                  <c:v>0.18299999999999272</c:v>
                </c:pt>
                <c:pt idx="50">
                  <c:v>0.18599999999992178</c:v>
                </c:pt>
                <c:pt idx="51">
                  <c:v>0.18699999999989814</c:v>
                </c:pt>
                <c:pt idx="52">
                  <c:v>0.19299999999998363</c:v>
                </c:pt>
                <c:pt idx="53">
                  <c:v>0.19699999999988904</c:v>
                </c:pt>
                <c:pt idx="54">
                  <c:v>0.20699999999987995</c:v>
                </c:pt>
                <c:pt idx="55">
                  <c:v>0.21100000000001273</c:v>
                </c:pt>
                <c:pt idx="56">
                  <c:v>0.18599999999992178</c:v>
                </c:pt>
                <c:pt idx="57">
                  <c:v>0.13599999999996726</c:v>
                </c:pt>
                <c:pt idx="58">
                  <c:v>9.6000000000003638E-2</c:v>
                </c:pt>
                <c:pt idx="59">
                  <c:v>8.7999999999965439E-2</c:v>
                </c:pt>
                <c:pt idx="60">
                  <c:v>8.0999999999903594E-2</c:v>
                </c:pt>
                <c:pt idx="61">
                  <c:v>6.2999999999988177E-2</c:v>
                </c:pt>
                <c:pt idx="62">
                  <c:v>6.100000000003547E-2</c:v>
                </c:pt>
                <c:pt idx="63">
                  <c:v>3.7999999999897227E-2</c:v>
                </c:pt>
                <c:pt idx="64">
                  <c:v>3.8999999999987267E-2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66904"/>
        <c:axId val="204667296"/>
      </c:lineChart>
      <c:catAx>
        <c:axId val="204666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7296"/>
        <c:crosses val="autoZero"/>
        <c:auto val="1"/>
        <c:lblAlgn val="ctr"/>
        <c:lblOffset val="100"/>
        <c:noMultiLvlLbl val="0"/>
      </c:catAx>
      <c:valAx>
        <c:axId val="2046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7426515021886836"/>
          <c:y val="0.56933644991730359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730.22699999999998</v>
      </c>
      <c r="E3">
        <v>0</v>
      </c>
      <c r="F3">
        <v>120</v>
      </c>
      <c r="G3">
        <v>730.22</v>
      </c>
      <c r="I3">
        <v>0</v>
      </c>
      <c r="J3">
        <v>120</v>
      </c>
      <c r="K3">
        <v>729.803</v>
      </c>
      <c r="M3" s="1">
        <f>IF($D$4&lt;&gt;"",D3,C3)-IF($O$4&lt;&gt;"",O3,IF($H$4&lt;&gt;"",H3,G3))</f>
        <v>6.9999999999481588E-3</v>
      </c>
      <c r="N3" s="1">
        <f>IF($H$4&lt;&gt;"",H3,G3)-IF($L$4&lt;&gt;"",L3,K3)</f>
        <v>0.41700000000003001</v>
      </c>
      <c r="U3">
        <v>0</v>
      </c>
      <c r="V3">
        <v>110</v>
      </c>
      <c r="W3">
        <v>730.20899999999995</v>
      </c>
      <c r="Y3">
        <v>0</v>
      </c>
      <c r="Z3">
        <v>120</v>
      </c>
      <c r="AA3">
        <v>730.20899999999995</v>
      </c>
      <c r="AC3">
        <v>0</v>
      </c>
      <c r="AD3">
        <v>120</v>
      </c>
      <c r="AE3">
        <v>729.73599999999999</v>
      </c>
      <c r="AG3" s="1">
        <f>IF($X$4&lt;&gt;"",X3,W3)-IF($AI$4&lt;&gt;"",AI3,IF($AB$4&lt;&gt;"",AB3,AA3))</f>
        <v>0</v>
      </c>
      <c r="AH3" s="1">
        <f>IF($AB$4&lt;&gt;"",AB3,AA3)-IF($AF$4&lt;&gt;"",AF3,AE3)</f>
        <v>0.47299999999995634</v>
      </c>
    </row>
    <row r="4" spans="1:34" x14ac:dyDescent="0.35">
      <c r="A4">
        <v>1</v>
      </c>
      <c r="B4">
        <v>135</v>
      </c>
      <c r="C4">
        <v>730.23299999999995</v>
      </c>
      <c r="E4">
        <v>1</v>
      </c>
      <c r="F4">
        <v>145</v>
      </c>
      <c r="G4">
        <v>730.21400000000006</v>
      </c>
      <c r="I4">
        <v>1</v>
      </c>
      <c r="J4">
        <v>145</v>
      </c>
      <c r="K4">
        <v>729.80799999999999</v>
      </c>
      <c r="M4" s="1">
        <f t="shared" ref="M4:M67" si="0">IF($D$4&lt;&gt;"",D4,C4)-IF($O$4&lt;&gt;"",O4,IF($H$4&lt;&gt;"",H4,G4))</f>
        <v>1.899999999989177E-2</v>
      </c>
      <c r="N4" s="1">
        <f t="shared" ref="N4:N67" si="1">IF($H$4&lt;&gt;"",H4,G4)-IF($L$4&lt;&gt;"",L4,K4)</f>
        <v>0.40600000000006276</v>
      </c>
      <c r="U4">
        <v>1</v>
      </c>
      <c r="V4">
        <v>135</v>
      </c>
      <c r="W4">
        <v>730.21299999999997</v>
      </c>
      <c r="Y4">
        <v>1</v>
      </c>
      <c r="Z4">
        <v>145</v>
      </c>
      <c r="AA4">
        <v>730.202</v>
      </c>
      <c r="AC4">
        <v>1</v>
      </c>
      <c r="AD4">
        <v>145</v>
      </c>
      <c r="AE4">
        <v>729.74</v>
      </c>
      <c r="AG4" s="1">
        <f t="shared" ref="AG4:AG67" si="2">IF($X$4&lt;&gt;"",X4,W4)-IF($AI$4&lt;&gt;"",AI4,IF($AB$4&lt;&gt;"",AB4,AA4))</f>
        <v>1.0999999999967258E-2</v>
      </c>
      <c r="AH4" s="1">
        <f t="shared" ref="AH4:AH67" si="3">IF($AB$4&lt;&gt;"",AB4,AA4)-IF($AF$4&lt;&gt;"",AF4,AE4)</f>
        <v>0.46199999999998909</v>
      </c>
    </row>
    <row r="5" spans="1:34" x14ac:dyDescent="0.35">
      <c r="A5">
        <v>2</v>
      </c>
      <c r="B5">
        <v>160</v>
      </c>
      <c r="C5">
        <v>730.23699999999997</v>
      </c>
      <c r="E5">
        <v>2</v>
      </c>
      <c r="F5">
        <v>170</v>
      </c>
      <c r="G5">
        <v>730.202</v>
      </c>
      <c r="I5">
        <v>2</v>
      </c>
      <c r="J5">
        <v>170</v>
      </c>
      <c r="K5">
        <v>729.81200000000001</v>
      </c>
      <c r="M5" s="1">
        <f t="shared" si="0"/>
        <v>3.4999999999968168E-2</v>
      </c>
      <c r="N5" s="1">
        <f t="shared" si="1"/>
        <v>0.38999999999998636</v>
      </c>
      <c r="U5">
        <v>2</v>
      </c>
      <c r="V5">
        <v>160</v>
      </c>
      <c r="W5">
        <v>730.21499999999992</v>
      </c>
      <c r="Y5">
        <v>2</v>
      </c>
      <c r="Z5">
        <v>170</v>
      </c>
      <c r="AA5">
        <v>730.18700000000001</v>
      </c>
      <c r="AC5">
        <v>2</v>
      </c>
      <c r="AD5">
        <v>170</v>
      </c>
      <c r="AE5">
        <v>729.74199999999996</v>
      </c>
      <c r="AG5" s="1">
        <f t="shared" si="2"/>
        <v>2.7999999999906322E-2</v>
      </c>
      <c r="AH5" s="1">
        <f t="shared" si="3"/>
        <v>0.44500000000005002</v>
      </c>
    </row>
    <row r="6" spans="1:34" x14ac:dyDescent="0.35">
      <c r="A6">
        <v>3</v>
      </c>
      <c r="B6">
        <v>185</v>
      </c>
      <c r="C6">
        <v>730.24</v>
      </c>
      <c r="E6">
        <v>3</v>
      </c>
      <c r="F6">
        <v>195</v>
      </c>
      <c r="G6">
        <v>730.19600000000003</v>
      </c>
      <c r="I6">
        <v>3</v>
      </c>
      <c r="J6">
        <v>195</v>
      </c>
      <c r="K6">
        <v>729.81399999999996</v>
      </c>
      <c r="M6" s="1">
        <f t="shared" si="0"/>
        <v>4.399999999998272E-2</v>
      </c>
      <c r="N6" s="1">
        <f t="shared" si="1"/>
        <v>0.38200000000006185</v>
      </c>
      <c r="U6">
        <v>3</v>
      </c>
      <c r="V6">
        <v>185</v>
      </c>
      <c r="W6">
        <v>730.21699999999998</v>
      </c>
      <c r="Y6">
        <v>3</v>
      </c>
      <c r="Z6">
        <v>195</v>
      </c>
      <c r="AA6">
        <v>730.17100000000005</v>
      </c>
      <c r="AC6">
        <v>3</v>
      </c>
      <c r="AD6">
        <v>195</v>
      </c>
      <c r="AE6">
        <v>729.74400000000003</v>
      </c>
      <c r="AG6" s="1">
        <f t="shared" si="2"/>
        <v>4.5999999999935426E-2</v>
      </c>
      <c r="AH6" s="1">
        <f t="shared" si="3"/>
        <v>0.42700000000002092</v>
      </c>
    </row>
    <row r="7" spans="1:34" x14ac:dyDescent="0.35">
      <c r="A7">
        <v>4</v>
      </c>
      <c r="B7">
        <v>210</v>
      </c>
      <c r="C7">
        <v>730.24400000000003</v>
      </c>
      <c r="E7">
        <v>4</v>
      </c>
      <c r="F7">
        <v>220</v>
      </c>
      <c r="G7">
        <v>730.19399999999996</v>
      </c>
      <c r="I7">
        <v>4</v>
      </c>
      <c r="J7">
        <v>220</v>
      </c>
      <c r="K7">
        <v>729.81899999999996</v>
      </c>
      <c r="M7" s="1">
        <f t="shared" si="0"/>
        <v>5.0000000000068212E-2</v>
      </c>
      <c r="N7" s="1">
        <f t="shared" si="1"/>
        <v>0.375</v>
      </c>
      <c r="U7">
        <v>4</v>
      </c>
      <c r="V7">
        <v>210</v>
      </c>
      <c r="W7">
        <v>730.22199999999998</v>
      </c>
      <c r="Y7">
        <v>4</v>
      </c>
      <c r="Z7">
        <v>220</v>
      </c>
      <c r="AA7">
        <v>730.18499999999995</v>
      </c>
      <c r="AC7">
        <v>4</v>
      </c>
      <c r="AD7">
        <v>220</v>
      </c>
      <c r="AE7">
        <v>729.74900000000002</v>
      </c>
      <c r="AG7" s="1">
        <f t="shared" si="2"/>
        <v>3.7000000000034561E-2</v>
      </c>
      <c r="AH7" s="1">
        <f t="shared" si="3"/>
        <v>0.43599999999992178</v>
      </c>
    </row>
    <row r="8" spans="1:34" x14ac:dyDescent="0.35">
      <c r="A8">
        <v>5</v>
      </c>
      <c r="B8">
        <v>235</v>
      </c>
      <c r="C8">
        <v>730.24699999999996</v>
      </c>
      <c r="E8">
        <v>5</v>
      </c>
      <c r="F8">
        <v>245</v>
      </c>
      <c r="G8">
        <v>730.178</v>
      </c>
      <c r="I8">
        <v>5</v>
      </c>
      <c r="J8">
        <v>245</v>
      </c>
      <c r="K8">
        <v>729.822</v>
      </c>
      <c r="M8" s="1">
        <f t="shared" si="0"/>
        <v>6.8999999999959982E-2</v>
      </c>
      <c r="N8" s="1">
        <f t="shared" si="1"/>
        <v>0.35599999999999454</v>
      </c>
      <c r="U8">
        <v>5</v>
      </c>
      <c r="V8">
        <v>235</v>
      </c>
      <c r="W8">
        <v>730.22799999999995</v>
      </c>
      <c r="Y8">
        <v>5</v>
      </c>
      <c r="Z8">
        <v>245</v>
      </c>
      <c r="AA8">
        <v>730.14499999999998</v>
      </c>
      <c r="AC8">
        <v>5</v>
      </c>
      <c r="AD8">
        <v>245</v>
      </c>
      <c r="AE8">
        <v>729.755</v>
      </c>
      <c r="AG8" s="1">
        <f t="shared" si="2"/>
        <v>8.2999999999969987E-2</v>
      </c>
      <c r="AH8" s="1">
        <f t="shared" si="3"/>
        <v>0.38999999999998636</v>
      </c>
    </row>
    <row r="9" spans="1:34" x14ac:dyDescent="0.35">
      <c r="A9">
        <v>6</v>
      </c>
      <c r="B9">
        <v>260</v>
      </c>
      <c r="C9">
        <v>730.25099999999998</v>
      </c>
      <c r="E9">
        <v>6</v>
      </c>
      <c r="F9">
        <v>270</v>
      </c>
      <c r="G9">
        <v>730.14599999999996</v>
      </c>
      <c r="I9">
        <v>6</v>
      </c>
      <c r="J9">
        <v>270</v>
      </c>
      <c r="K9">
        <v>729.82799999999997</v>
      </c>
      <c r="M9" s="1">
        <f t="shared" si="0"/>
        <v>0.10500000000001819</v>
      </c>
      <c r="N9" s="1">
        <f t="shared" si="1"/>
        <v>0.31799999999998363</v>
      </c>
      <c r="Q9" t="s">
        <v>4</v>
      </c>
      <c r="R9" t="s">
        <v>5</v>
      </c>
      <c r="U9">
        <v>6</v>
      </c>
      <c r="V9">
        <v>260</v>
      </c>
      <c r="W9">
        <v>730.23399999999992</v>
      </c>
      <c r="Y9">
        <v>6</v>
      </c>
      <c r="Z9">
        <v>270</v>
      </c>
      <c r="AA9">
        <v>730.07</v>
      </c>
      <c r="AC9">
        <v>6</v>
      </c>
      <c r="AD9">
        <v>270</v>
      </c>
      <c r="AE9">
        <v>729.76099999999997</v>
      </c>
      <c r="AG9" s="1">
        <f t="shared" si="2"/>
        <v>0.16399999999987358</v>
      </c>
      <c r="AH9" s="1">
        <f t="shared" si="3"/>
        <v>0.30900000000008276</v>
      </c>
    </row>
    <row r="10" spans="1:34" x14ac:dyDescent="0.35">
      <c r="A10">
        <v>7</v>
      </c>
      <c r="B10">
        <v>285</v>
      </c>
      <c r="C10">
        <v>730.25</v>
      </c>
      <c r="E10">
        <v>7</v>
      </c>
      <c r="F10">
        <v>295</v>
      </c>
      <c r="G10">
        <v>730.12099999999998</v>
      </c>
      <c r="I10">
        <v>7</v>
      </c>
      <c r="J10">
        <v>295</v>
      </c>
      <c r="K10">
        <v>729.83100000000002</v>
      </c>
      <c r="M10" s="1">
        <f t="shared" si="0"/>
        <v>0.1290000000000191</v>
      </c>
      <c r="N10" s="1">
        <f t="shared" si="1"/>
        <v>0.28999999999996362</v>
      </c>
      <c r="P10" t="s">
        <v>3</v>
      </c>
      <c r="Q10">
        <f>MAX(M3:M67)</f>
        <v>0.19499999999993634</v>
      </c>
      <c r="R10">
        <f>MAX(AG3:AG67)</f>
        <v>0.26900000000000546</v>
      </c>
      <c r="U10">
        <v>7</v>
      </c>
      <c r="V10">
        <v>285</v>
      </c>
      <c r="W10">
        <v>730.23699999999997</v>
      </c>
      <c r="Y10">
        <v>7</v>
      </c>
      <c r="Z10">
        <v>295</v>
      </c>
      <c r="AA10">
        <v>730.03599999999994</v>
      </c>
      <c r="AC10">
        <v>7</v>
      </c>
      <c r="AD10">
        <v>295</v>
      </c>
      <c r="AE10">
        <v>729.76400000000001</v>
      </c>
      <c r="AG10" s="1">
        <f t="shared" si="2"/>
        <v>0.20100000000002183</v>
      </c>
      <c r="AH10" s="1">
        <f t="shared" si="3"/>
        <v>0.27199999999993452</v>
      </c>
    </row>
    <row r="11" spans="1:34" x14ac:dyDescent="0.35">
      <c r="A11">
        <v>8</v>
      </c>
      <c r="B11">
        <v>310</v>
      </c>
      <c r="C11">
        <v>730.25300000000004</v>
      </c>
      <c r="E11">
        <v>8</v>
      </c>
      <c r="F11">
        <v>320</v>
      </c>
      <c r="G11">
        <v>730.10699999999997</v>
      </c>
      <c r="I11">
        <v>8</v>
      </c>
      <c r="J11">
        <v>320</v>
      </c>
      <c r="K11">
        <v>729.83500000000004</v>
      </c>
      <c r="M11" s="1">
        <f t="shared" si="0"/>
        <v>0.14600000000007185</v>
      </c>
      <c r="N11" s="1">
        <f t="shared" si="1"/>
        <v>0.27199999999993452</v>
      </c>
      <c r="P11" t="s">
        <v>11</v>
      </c>
      <c r="Q11">
        <f>MIN(N3:N67)</f>
        <v>0.19400000000007367</v>
      </c>
      <c r="R11">
        <f>MIN(AH3:AH67)</f>
        <v>0.20399999999995089</v>
      </c>
      <c r="U11">
        <v>8</v>
      </c>
      <c r="V11">
        <v>310</v>
      </c>
      <c r="W11">
        <v>730.24399999999991</v>
      </c>
      <c r="Y11">
        <v>8</v>
      </c>
      <c r="Z11">
        <v>320</v>
      </c>
      <c r="AA11">
        <v>730.01</v>
      </c>
      <c r="AC11">
        <v>8</v>
      </c>
      <c r="AD11">
        <v>320</v>
      </c>
      <c r="AE11">
        <v>729.77099999999996</v>
      </c>
      <c r="AG11" s="1">
        <f t="shared" si="2"/>
        <v>0.2339999999999236</v>
      </c>
      <c r="AH11" s="1">
        <f t="shared" si="3"/>
        <v>0.23900000000003274</v>
      </c>
    </row>
    <row r="12" spans="1:34" x14ac:dyDescent="0.35">
      <c r="A12">
        <v>9</v>
      </c>
      <c r="B12">
        <v>335</v>
      </c>
      <c r="C12">
        <v>730.25599999999997</v>
      </c>
      <c r="E12">
        <v>9</v>
      </c>
      <c r="F12">
        <v>345</v>
      </c>
      <c r="G12">
        <v>730.11500000000001</v>
      </c>
      <c r="I12">
        <v>9</v>
      </c>
      <c r="J12">
        <v>345</v>
      </c>
      <c r="K12">
        <v>729.83900000000006</v>
      </c>
      <c r="M12" s="1">
        <f t="shared" si="0"/>
        <v>0.14099999999996271</v>
      </c>
      <c r="N12" s="1">
        <f t="shared" si="1"/>
        <v>0.27599999999995362</v>
      </c>
      <c r="U12">
        <v>9</v>
      </c>
      <c r="V12">
        <v>335</v>
      </c>
      <c r="W12">
        <v>730.24599999999998</v>
      </c>
      <c r="Y12">
        <v>9</v>
      </c>
      <c r="Z12">
        <v>345</v>
      </c>
      <c r="AA12">
        <v>730.00800000000004</v>
      </c>
      <c r="AC12">
        <v>9</v>
      </c>
      <c r="AD12">
        <v>345</v>
      </c>
      <c r="AE12">
        <v>729.77300000000002</v>
      </c>
      <c r="AG12" s="1">
        <f t="shared" si="2"/>
        <v>0.2379999999999427</v>
      </c>
      <c r="AH12" s="1">
        <f t="shared" si="3"/>
        <v>0.23500000000001364</v>
      </c>
    </row>
    <row r="13" spans="1:34" x14ac:dyDescent="0.35">
      <c r="A13">
        <v>10</v>
      </c>
      <c r="B13">
        <v>360</v>
      </c>
      <c r="C13">
        <v>730.25800000000004</v>
      </c>
      <c r="E13">
        <v>10</v>
      </c>
      <c r="F13">
        <v>370</v>
      </c>
      <c r="G13">
        <v>730.11500000000001</v>
      </c>
      <c r="I13">
        <v>10</v>
      </c>
      <c r="J13">
        <v>370</v>
      </c>
      <c r="K13">
        <v>729.84</v>
      </c>
      <c r="M13" s="1">
        <f t="shared" si="0"/>
        <v>0.1430000000000291</v>
      </c>
      <c r="N13" s="1">
        <f t="shared" si="1"/>
        <v>0.27499999999997726</v>
      </c>
      <c r="U13">
        <v>10</v>
      </c>
      <c r="V13">
        <v>360</v>
      </c>
      <c r="W13">
        <v>730.24799999999993</v>
      </c>
      <c r="Y13">
        <v>10</v>
      </c>
      <c r="Z13">
        <v>370</v>
      </c>
      <c r="AA13">
        <v>730</v>
      </c>
      <c r="AC13">
        <v>10</v>
      </c>
      <c r="AD13">
        <v>370</v>
      </c>
      <c r="AE13">
        <v>729.77499999999998</v>
      </c>
      <c r="AG13" s="1">
        <f t="shared" si="2"/>
        <v>0.24799999999993361</v>
      </c>
      <c r="AH13" s="1">
        <f t="shared" si="3"/>
        <v>0.22500000000002274</v>
      </c>
    </row>
    <row r="14" spans="1:34" x14ac:dyDescent="0.35">
      <c r="A14">
        <v>11</v>
      </c>
      <c r="B14">
        <v>385</v>
      </c>
      <c r="C14">
        <v>730.26</v>
      </c>
      <c r="E14">
        <v>11</v>
      </c>
      <c r="F14">
        <v>395</v>
      </c>
      <c r="G14">
        <v>730.11</v>
      </c>
      <c r="I14">
        <v>11</v>
      </c>
      <c r="J14">
        <v>395</v>
      </c>
      <c r="K14">
        <v>729.84400000000005</v>
      </c>
      <c r="M14" s="1">
        <f t="shared" si="0"/>
        <v>0.14999999999997726</v>
      </c>
      <c r="N14" s="1">
        <f t="shared" si="1"/>
        <v>0.26599999999996271</v>
      </c>
      <c r="U14">
        <v>11</v>
      </c>
      <c r="V14">
        <v>385</v>
      </c>
      <c r="W14">
        <v>730.25299999999993</v>
      </c>
      <c r="Y14">
        <v>11</v>
      </c>
      <c r="Z14">
        <v>395</v>
      </c>
      <c r="AA14">
        <v>729.99300000000005</v>
      </c>
      <c r="AC14">
        <v>11</v>
      </c>
      <c r="AD14">
        <v>395</v>
      </c>
      <c r="AE14">
        <v>729.78</v>
      </c>
      <c r="AG14" s="1">
        <f t="shared" si="2"/>
        <v>0.25999999999987722</v>
      </c>
      <c r="AH14" s="1">
        <f t="shared" si="3"/>
        <v>0.21300000000007913</v>
      </c>
    </row>
    <row r="15" spans="1:34" x14ac:dyDescent="0.35">
      <c r="A15">
        <v>12</v>
      </c>
      <c r="B15">
        <v>410</v>
      </c>
      <c r="C15">
        <v>730.26099999999997</v>
      </c>
      <c r="E15">
        <v>12</v>
      </c>
      <c r="F15">
        <v>420</v>
      </c>
      <c r="G15">
        <v>730.11500000000001</v>
      </c>
      <c r="I15">
        <v>12</v>
      </c>
      <c r="J15">
        <v>420</v>
      </c>
      <c r="K15">
        <v>729.84900000000005</v>
      </c>
      <c r="M15" s="1">
        <f t="shared" si="0"/>
        <v>0.14599999999995816</v>
      </c>
      <c r="N15" s="1">
        <f t="shared" si="1"/>
        <v>0.26599999999996271</v>
      </c>
      <c r="U15">
        <v>12</v>
      </c>
      <c r="V15">
        <v>410</v>
      </c>
      <c r="W15">
        <v>730.25699999999995</v>
      </c>
      <c r="Y15">
        <v>12</v>
      </c>
      <c r="Z15">
        <v>420</v>
      </c>
      <c r="AA15">
        <v>730.01300000000003</v>
      </c>
      <c r="AC15">
        <v>12</v>
      </c>
      <c r="AD15">
        <v>420</v>
      </c>
      <c r="AE15">
        <v>729.78399999999999</v>
      </c>
      <c r="AG15" s="1">
        <f t="shared" si="2"/>
        <v>0.24399999999991451</v>
      </c>
      <c r="AH15" s="1">
        <f t="shared" si="3"/>
        <v>0.22900000000004184</v>
      </c>
    </row>
    <row r="16" spans="1:34" x14ac:dyDescent="0.35">
      <c r="A16">
        <v>13</v>
      </c>
      <c r="B16">
        <v>435</v>
      </c>
      <c r="C16">
        <v>730.26199999999994</v>
      </c>
      <c r="E16">
        <v>13</v>
      </c>
      <c r="F16">
        <v>445</v>
      </c>
      <c r="G16">
        <v>730.11099999999999</v>
      </c>
      <c r="I16">
        <v>13</v>
      </c>
      <c r="J16">
        <v>445</v>
      </c>
      <c r="K16">
        <v>729.85</v>
      </c>
      <c r="M16" s="1">
        <f t="shared" si="0"/>
        <v>0.15099999999995362</v>
      </c>
      <c r="N16" s="1">
        <f t="shared" si="1"/>
        <v>0.26099999999996726</v>
      </c>
      <c r="U16">
        <v>13</v>
      </c>
      <c r="V16">
        <v>435</v>
      </c>
      <c r="W16">
        <v>730.26099999999997</v>
      </c>
      <c r="Y16">
        <v>13</v>
      </c>
      <c r="Z16">
        <v>445</v>
      </c>
      <c r="AA16">
        <v>730.01199999999994</v>
      </c>
      <c r="AC16">
        <v>13</v>
      </c>
      <c r="AD16">
        <v>445</v>
      </c>
      <c r="AE16">
        <v>729.78800000000001</v>
      </c>
      <c r="AG16" s="1">
        <f t="shared" si="2"/>
        <v>0.24900000000002365</v>
      </c>
      <c r="AH16" s="1">
        <f t="shared" si="3"/>
        <v>0.2239999999999327</v>
      </c>
    </row>
    <row r="17" spans="1:34" x14ac:dyDescent="0.35">
      <c r="A17">
        <v>14</v>
      </c>
      <c r="B17">
        <v>460</v>
      </c>
      <c r="C17">
        <v>730.26400000000001</v>
      </c>
      <c r="E17">
        <v>14</v>
      </c>
      <c r="F17">
        <v>470</v>
      </c>
      <c r="G17">
        <v>730.11800000000005</v>
      </c>
      <c r="I17">
        <v>14</v>
      </c>
      <c r="J17">
        <v>470</v>
      </c>
      <c r="K17">
        <v>729.85599999999999</v>
      </c>
      <c r="M17" s="1">
        <f t="shared" si="0"/>
        <v>0.14599999999995816</v>
      </c>
      <c r="N17" s="1">
        <f t="shared" si="1"/>
        <v>0.2620000000000573</v>
      </c>
      <c r="U17">
        <v>14</v>
      </c>
      <c r="V17">
        <v>460</v>
      </c>
      <c r="W17">
        <v>730.26599999999996</v>
      </c>
      <c r="Y17">
        <v>14</v>
      </c>
      <c r="Z17">
        <v>470</v>
      </c>
      <c r="AA17">
        <v>730.00900000000001</v>
      </c>
      <c r="AC17">
        <v>14</v>
      </c>
      <c r="AD17">
        <v>470</v>
      </c>
      <c r="AE17">
        <v>729.79300000000001</v>
      </c>
      <c r="AG17" s="1">
        <f t="shared" si="2"/>
        <v>0.25699999999994816</v>
      </c>
      <c r="AH17" s="1">
        <f t="shared" si="3"/>
        <v>0.21600000000000819</v>
      </c>
    </row>
    <row r="18" spans="1:34" x14ac:dyDescent="0.35">
      <c r="A18">
        <v>15</v>
      </c>
      <c r="B18">
        <v>485</v>
      </c>
      <c r="C18">
        <v>730.26599999999996</v>
      </c>
      <c r="E18">
        <v>15</v>
      </c>
      <c r="F18">
        <v>495</v>
      </c>
      <c r="G18">
        <v>730.11300000000006</v>
      </c>
      <c r="I18">
        <v>15</v>
      </c>
      <c r="J18">
        <v>495</v>
      </c>
      <c r="K18">
        <v>729.86099999999999</v>
      </c>
      <c r="M18" s="1">
        <f t="shared" si="0"/>
        <v>0.15299999999990632</v>
      </c>
      <c r="N18" s="1">
        <f t="shared" si="1"/>
        <v>0.25200000000006639</v>
      </c>
      <c r="U18">
        <v>15</v>
      </c>
      <c r="V18">
        <v>485</v>
      </c>
      <c r="W18">
        <v>730.26799999999992</v>
      </c>
      <c r="Y18">
        <v>15</v>
      </c>
      <c r="Z18">
        <v>495</v>
      </c>
      <c r="AA18">
        <v>730.01800000000003</v>
      </c>
      <c r="AC18">
        <v>15</v>
      </c>
      <c r="AD18">
        <v>495</v>
      </c>
      <c r="AE18">
        <v>729.79499999999996</v>
      </c>
      <c r="AG18" s="1">
        <f t="shared" si="2"/>
        <v>0.24999999999988631</v>
      </c>
      <c r="AH18" s="1">
        <f t="shared" si="3"/>
        <v>0.22300000000007003</v>
      </c>
    </row>
    <row r="19" spans="1:34" x14ac:dyDescent="0.35">
      <c r="A19">
        <v>16</v>
      </c>
      <c r="B19">
        <v>510</v>
      </c>
      <c r="C19">
        <v>730.26700000000005</v>
      </c>
      <c r="E19">
        <v>16</v>
      </c>
      <c r="F19">
        <v>520</v>
      </c>
      <c r="G19">
        <v>730.11599999999999</v>
      </c>
      <c r="I19">
        <v>16</v>
      </c>
      <c r="J19">
        <v>520</v>
      </c>
      <c r="K19">
        <v>729.86300000000006</v>
      </c>
      <c r="M19" s="1">
        <f t="shared" si="0"/>
        <v>0.1510000000000673</v>
      </c>
      <c r="N19" s="1">
        <f t="shared" si="1"/>
        <v>0.25299999999992906</v>
      </c>
      <c r="U19">
        <v>16</v>
      </c>
      <c r="V19">
        <v>510</v>
      </c>
      <c r="W19">
        <v>730.27099999999996</v>
      </c>
      <c r="Y19">
        <v>16</v>
      </c>
      <c r="Z19">
        <v>520</v>
      </c>
      <c r="AA19">
        <v>730.024</v>
      </c>
      <c r="AC19">
        <v>16</v>
      </c>
      <c r="AD19">
        <v>520</v>
      </c>
      <c r="AE19">
        <v>729.798</v>
      </c>
      <c r="AG19" s="1">
        <f t="shared" si="2"/>
        <v>0.24699999999995725</v>
      </c>
      <c r="AH19" s="1">
        <f t="shared" si="3"/>
        <v>0.22599999999999909</v>
      </c>
    </row>
    <row r="20" spans="1:34" x14ac:dyDescent="0.35">
      <c r="A20">
        <v>17</v>
      </c>
      <c r="B20">
        <v>535</v>
      </c>
      <c r="C20">
        <v>730.26700000000005</v>
      </c>
      <c r="E20">
        <v>17</v>
      </c>
      <c r="F20">
        <v>545</v>
      </c>
      <c r="G20">
        <v>730.12099999999998</v>
      </c>
      <c r="I20">
        <v>17</v>
      </c>
      <c r="J20">
        <v>545</v>
      </c>
      <c r="K20">
        <v>729.86500000000001</v>
      </c>
      <c r="M20" s="1">
        <f t="shared" si="0"/>
        <v>0.14600000000007185</v>
      </c>
      <c r="N20" s="1">
        <f t="shared" si="1"/>
        <v>0.25599999999997181</v>
      </c>
      <c r="U20">
        <v>17</v>
      </c>
      <c r="V20">
        <v>535</v>
      </c>
      <c r="W20">
        <v>730.274</v>
      </c>
      <c r="Y20">
        <v>17</v>
      </c>
      <c r="Z20">
        <v>545</v>
      </c>
      <c r="AA20">
        <v>730.02499999999998</v>
      </c>
      <c r="AC20">
        <v>17</v>
      </c>
      <c r="AD20">
        <v>545</v>
      </c>
      <c r="AE20">
        <v>729.80100000000004</v>
      </c>
      <c r="AG20" s="1">
        <f t="shared" si="2"/>
        <v>0.24900000000002365</v>
      </c>
      <c r="AH20" s="1">
        <f t="shared" si="3"/>
        <v>0.2239999999999327</v>
      </c>
    </row>
    <row r="21" spans="1:34" x14ac:dyDescent="0.35">
      <c r="A21">
        <v>18</v>
      </c>
      <c r="B21">
        <v>560</v>
      </c>
      <c r="C21">
        <v>730.26800000000003</v>
      </c>
      <c r="E21">
        <v>18</v>
      </c>
      <c r="F21">
        <v>570</v>
      </c>
      <c r="G21">
        <v>730.12</v>
      </c>
      <c r="I21">
        <v>18</v>
      </c>
      <c r="J21">
        <v>570</v>
      </c>
      <c r="K21">
        <v>729.86699999999996</v>
      </c>
      <c r="M21" s="1">
        <f t="shared" si="0"/>
        <v>0.14800000000002456</v>
      </c>
      <c r="N21" s="1">
        <f t="shared" si="1"/>
        <v>0.25300000000004275</v>
      </c>
      <c r="U21">
        <v>18</v>
      </c>
      <c r="V21">
        <v>560</v>
      </c>
      <c r="W21">
        <v>730.27499999999998</v>
      </c>
      <c r="Y21">
        <v>18</v>
      </c>
      <c r="Z21">
        <v>570</v>
      </c>
      <c r="AA21">
        <v>730.02300000000002</v>
      </c>
      <c r="AC21">
        <v>18</v>
      </c>
      <c r="AD21">
        <v>570</v>
      </c>
      <c r="AE21">
        <v>729.80200000000002</v>
      </c>
      <c r="AG21" s="1">
        <f t="shared" si="2"/>
        <v>0.25199999999995271</v>
      </c>
      <c r="AH21" s="1">
        <f t="shared" si="3"/>
        <v>0.22100000000000364</v>
      </c>
    </row>
    <row r="22" spans="1:34" x14ac:dyDescent="0.35">
      <c r="A22">
        <v>19</v>
      </c>
      <c r="B22">
        <v>585</v>
      </c>
      <c r="C22">
        <v>730.27</v>
      </c>
      <c r="E22">
        <v>19</v>
      </c>
      <c r="F22">
        <v>595</v>
      </c>
      <c r="G22">
        <v>730.11599999999999</v>
      </c>
      <c r="I22">
        <v>19</v>
      </c>
      <c r="J22">
        <v>595</v>
      </c>
      <c r="K22">
        <v>729.86800000000005</v>
      </c>
      <c r="M22" s="1">
        <f t="shared" si="0"/>
        <v>0.15399999999999636</v>
      </c>
      <c r="N22" s="1">
        <f t="shared" si="1"/>
        <v>0.24799999999993361</v>
      </c>
      <c r="U22">
        <v>19</v>
      </c>
      <c r="V22">
        <v>585</v>
      </c>
      <c r="W22">
        <v>730.27699999999993</v>
      </c>
      <c r="Y22">
        <v>19</v>
      </c>
      <c r="Z22">
        <v>595</v>
      </c>
      <c r="AA22">
        <v>730.02700000000004</v>
      </c>
      <c r="AC22">
        <v>19</v>
      </c>
      <c r="AD22">
        <v>595</v>
      </c>
      <c r="AE22">
        <v>729.80399999999997</v>
      </c>
      <c r="AG22" s="1">
        <f t="shared" si="2"/>
        <v>0.24999999999988631</v>
      </c>
      <c r="AH22" s="1">
        <f t="shared" si="3"/>
        <v>0.22300000000007003</v>
      </c>
    </row>
    <row r="23" spans="1:34" x14ac:dyDescent="0.35">
      <c r="A23">
        <v>20</v>
      </c>
      <c r="B23">
        <v>610</v>
      </c>
      <c r="C23">
        <v>730.27</v>
      </c>
      <c r="E23">
        <v>20</v>
      </c>
      <c r="F23">
        <v>620</v>
      </c>
      <c r="G23">
        <v>730.11</v>
      </c>
      <c r="I23">
        <v>20</v>
      </c>
      <c r="J23">
        <v>620</v>
      </c>
      <c r="K23">
        <v>729.87300000000005</v>
      </c>
      <c r="M23" s="1">
        <f t="shared" si="0"/>
        <v>0.15999999999996817</v>
      </c>
      <c r="N23" s="1">
        <f t="shared" si="1"/>
        <v>0.23699999999996635</v>
      </c>
      <c r="U23">
        <v>20</v>
      </c>
      <c r="V23">
        <v>610</v>
      </c>
      <c r="W23">
        <v>730.279</v>
      </c>
      <c r="Y23">
        <v>20</v>
      </c>
      <c r="Z23">
        <v>620</v>
      </c>
      <c r="AA23">
        <v>730.02800000000002</v>
      </c>
      <c r="AC23">
        <v>20</v>
      </c>
      <c r="AD23">
        <v>620</v>
      </c>
      <c r="AE23">
        <v>729.80600000000004</v>
      </c>
      <c r="AG23" s="1">
        <f t="shared" si="2"/>
        <v>0.25099999999997635</v>
      </c>
      <c r="AH23" s="1">
        <f t="shared" si="3"/>
        <v>0.22199999999997999</v>
      </c>
    </row>
    <row r="24" spans="1:34" x14ac:dyDescent="0.35">
      <c r="A24">
        <v>21</v>
      </c>
      <c r="B24">
        <v>635</v>
      </c>
      <c r="C24">
        <v>730.27300000000002</v>
      </c>
      <c r="E24">
        <v>21</v>
      </c>
      <c r="F24">
        <v>645</v>
      </c>
      <c r="G24">
        <v>730.11099999999999</v>
      </c>
      <c r="I24">
        <v>21</v>
      </c>
      <c r="J24">
        <v>645</v>
      </c>
      <c r="K24">
        <v>729.875</v>
      </c>
      <c r="M24" s="1">
        <f t="shared" si="0"/>
        <v>0.16200000000003456</v>
      </c>
      <c r="N24" s="1">
        <f t="shared" si="1"/>
        <v>0.23599999999999</v>
      </c>
      <c r="U24">
        <v>21</v>
      </c>
      <c r="V24">
        <v>635</v>
      </c>
      <c r="W24">
        <v>730.28199999999993</v>
      </c>
      <c r="Y24">
        <v>21</v>
      </c>
      <c r="Z24">
        <v>645</v>
      </c>
      <c r="AA24">
        <v>730.03700000000003</v>
      </c>
      <c r="AC24">
        <v>21</v>
      </c>
      <c r="AD24">
        <v>645</v>
      </c>
      <c r="AE24">
        <v>729.80899999999997</v>
      </c>
      <c r="AG24" s="1">
        <f t="shared" si="2"/>
        <v>0.24499999999989086</v>
      </c>
      <c r="AH24" s="1">
        <f t="shared" si="3"/>
        <v>0.22800000000006548</v>
      </c>
    </row>
    <row r="25" spans="1:34" x14ac:dyDescent="0.35">
      <c r="A25">
        <v>22</v>
      </c>
      <c r="B25">
        <v>660</v>
      </c>
      <c r="C25">
        <v>730.274</v>
      </c>
      <c r="E25">
        <v>22</v>
      </c>
      <c r="F25">
        <v>670</v>
      </c>
      <c r="G25">
        <v>730.11599999999999</v>
      </c>
      <c r="I25">
        <v>22</v>
      </c>
      <c r="J25">
        <v>670</v>
      </c>
      <c r="K25">
        <v>729.87699999999995</v>
      </c>
      <c r="M25" s="1">
        <f t="shared" si="0"/>
        <v>0.15800000000001546</v>
      </c>
      <c r="N25" s="1">
        <f t="shared" si="1"/>
        <v>0.23900000000003274</v>
      </c>
      <c r="U25">
        <v>22</v>
      </c>
      <c r="V25">
        <v>660</v>
      </c>
      <c r="W25">
        <v>730.28399999999999</v>
      </c>
      <c r="Y25">
        <v>22</v>
      </c>
      <c r="Z25">
        <v>670</v>
      </c>
      <c r="AA25">
        <v>730.05399999999997</v>
      </c>
      <c r="AC25">
        <v>22</v>
      </c>
      <c r="AD25">
        <v>670</v>
      </c>
      <c r="AE25">
        <v>729.81100000000004</v>
      </c>
      <c r="AG25" s="1">
        <f t="shared" si="2"/>
        <v>0.23000000000001819</v>
      </c>
      <c r="AH25" s="1">
        <f t="shared" si="3"/>
        <v>0.24299999999993815</v>
      </c>
    </row>
    <row r="26" spans="1:34" x14ac:dyDescent="0.35">
      <c r="A26">
        <v>23</v>
      </c>
      <c r="B26">
        <v>685</v>
      </c>
      <c r="C26">
        <v>730.27300000000002</v>
      </c>
      <c r="E26">
        <v>23</v>
      </c>
      <c r="F26">
        <v>695</v>
      </c>
      <c r="G26">
        <v>730.10500000000002</v>
      </c>
      <c r="I26">
        <v>23</v>
      </c>
      <c r="J26">
        <v>695</v>
      </c>
      <c r="K26">
        <v>729.87699999999995</v>
      </c>
      <c r="M26" s="1">
        <f t="shared" si="0"/>
        <v>0.16800000000000637</v>
      </c>
      <c r="N26" s="1">
        <f t="shared" si="1"/>
        <v>0.22800000000006548</v>
      </c>
      <c r="U26">
        <v>23</v>
      </c>
      <c r="V26">
        <v>685</v>
      </c>
      <c r="W26">
        <v>730.28499999999997</v>
      </c>
      <c r="Y26">
        <v>23</v>
      </c>
      <c r="Z26">
        <v>695</v>
      </c>
      <c r="AA26">
        <v>730.03099999999995</v>
      </c>
      <c r="AC26">
        <v>23</v>
      </c>
      <c r="AD26">
        <v>695</v>
      </c>
      <c r="AE26">
        <v>729.81200000000001</v>
      </c>
      <c r="AG26" s="1">
        <f t="shared" si="2"/>
        <v>0.2540000000000191</v>
      </c>
      <c r="AH26" s="1">
        <f t="shared" si="3"/>
        <v>0.21899999999993724</v>
      </c>
    </row>
    <row r="27" spans="1:34" x14ac:dyDescent="0.35">
      <c r="A27">
        <v>24</v>
      </c>
      <c r="B27">
        <v>710</v>
      </c>
      <c r="C27">
        <v>730.27300000000002</v>
      </c>
      <c r="E27">
        <v>24</v>
      </c>
      <c r="F27">
        <v>720</v>
      </c>
      <c r="G27">
        <v>730.10900000000004</v>
      </c>
      <c r="I27">
        <v>24</v>
      </c>
      <c r="J27">
        <v>720</v>
      </c>
      <c r="K27">
        <v>729.87699999999995</v>
      </c>
      <c r="M27" s="1">
        <f t="shared" si="0"/>
        <v>0.16399999999998727</v>
      </c>
      <c r="N27" s="1">
        <f t="shared" si="1"/>
        <v>0.23200000000008458</v>
      </c>
      <c r="U27">
        <v>24</v>
      </c>
      <c r="V27">
        <v>710</v>
      </c>
      <c r="W27">
        <v>730.28599999999994</v>
      </c>
      <c r="Y27">
        <v>24</v>
      </c>
      <c r="Z27">
        <v>720</v>
      </c>
      <c r="AA27">
        <v>730.03200000000004</v>
      </c>
      <c r="AC27">
        <v>24</v>
      </c>
      <c r="AD27">
        <v>720</v>
      </c>
      <c r="AE27">
        <v>729.81299999999999</v>
      </c>
      <c r="AG27" s="1">
        <f t="shared" si="2"/>
        <v>0.25399999999990541</v>
      </c>
      <c r="AH27" s="1">
        <f t="shared" si="3"/>
        <v>0.21900000000005093</v>
      </c>
    </row>
    <row r="28" spans="1:34" x14ac:dyDescent="0.35">
      <c r="A28">
        <v>25</v>
      </c>
      <c r="B28">
        <v>735</v>
      </c>
      <c r="C28">
        <v>730.274</v>
      </c>
      <c r="E28">
        <v>25</v>
      </c>
      <c r="F28">
        <v>745</v>
      </c>
      <c r="G28">
        <v>730.11</v>
      </c>
      <c r="I28">
        <v>25</v>
      </c>
      <c r="J28">
        <v>745</v>
      </c>
      <c r="K28">
        <v>729.88099999999997</v>
      </c>
      <c r="M28" s="1">
        <f t="shared" si="0"/>
        <v>0.16399999999998727</v>
      </c>
      <c r="N28" s="1">
        <f t="shared" si="1"/>
        <v>0.22900000000004184</v>
      </c>
      <c r="U28">
        <v>25</v>
      </c>
      <c r="V28">
        <v>735</v>
      </c>
      <c r="W28">
        <v>730.28699999999992</v>
      </c>
      <c r="Y28">
        <v>25</v>
      </c>
      <c r="Z28">
        <v>745</v>
      </c>
      <c r="AA28">
        <v>730.01900000000001</v>
      </c>
      <c r="AC28">
        <v>25</v>
      </c>
      <c r="AD28">
        <v>745</v>
      </c>
      <c r="AE28">
        <v>729.81399999999996</v>
      </c>
      <c r="AG28" s="1">
        <f t="shared" si="2"/>
        <v>0.26799999999991542</v>
      </c>
      <c r="AH28" s="1">
        <f t="shared" si="3"/>
        <v>0.20500000000004093</v>
      </c>
    </row>
    <row r="29" spans="1:34" x14ac:dyDescent="0.35">
      <c r="A29">
        <v>26</v>
      </c>
      <c r="B29">
        <v>760</v>
      </c>
      <c r="C29">
        <v>730.274</v>
      </c>
      <c r="E29">
        <v>26</v>
      </c>
      <c r="F29">
        <v>770</v>
      </c>
      <c r="G29">
        <v>730.10799999999995</v>
      </c>
      <c r="I29">
        <v>26</v>
      </c>
      <c r="J29">
        <v>770</v>
      </c>
      <c r="K29">
        <v>729.88099999999997</v>
      </c>
      <c r="M29" s="1">
        <f t="shared" si="0"/>
        <v>0.16600000000005366</v>
      </c>
      <c r="N29" s="1">
        <f t="shared" si="1"/>
        <v>0.22699999999997544</v>
      </c>
      <c r="U29">
        <v>26</v>
      </c>
      <c r="V29">
        <v>760</v>
      </c>
      <c r="W29">
        <v>730.28800000000001</v>
      </c>
      <c r="Y29">
        <v>26</v>
      </c>
      <c r="Z29">
        <v>770</v>
      </c>
      <c r="AA29">
        <v>730.01900000000001</v>
      </c>
      <c r="AC29">
        <v>26</v>
      </c>
      <c r="AD29">
        <v>770</v>
      </c>
      <c r="AE29">
        <v>729.81500000000005</v>
      </c>
      <c r="AG29" s="1">
        <f t="shared" si="2"/>
        <v>0.26900000000000546</v>
      </c>
      <c r="AH29" s="1">
        <f t="shared" si="3"/>
        <v>0.20399999999995089</v>
      </c>
    </row>
    <row r="30" spans="1:34" x14ac:dyDescent="0.35">
      <c r="A30">
        <v>27</v>
      </c>
      <c r="B30">
        <v>785</v>
      </c>
      <c r="C30">
        <v>730.27499999999998</v>
      </c>
      <c r="E30">
        <v>27</v>
      </c>
      <c r="F30">
        <v>795</v>
      </c>
      <c r="G30">
        <v>730.096</v>
      </c>
      <c r="I30">
        <v>27</v>
      </c>
      <c r="J30">
        <v>795</v>
      </c>
      <c r="K30">
        <v>729.88099999999997</v>
      </c>
      <c r="M30" s="1">
        <f t="shared" si="0"/>
        <v>0.17899999999997362</v>
      </c>
      <c r="N30" s="1">
        <f t="shared" si="1"/>
        <v>0.21500000000003183</v>
      </c>
      <c r="U30">
        <v>27</v>
      </c>
      <c r="V30">
        <v>785</v>
      </c>
      <c r="W30">
        <v>730.28699999999992</v>
      </c>
      <c r="Y30">
        <v>27</v>
      </c>
      <c r="Z30">
        <v>795</v>
      </c>
      <c r="AA30">
        <v>730.03300000000002</v>
      </c>
      <c r="AC30">
        <v>27</v>
      </c>
      <c r="AD30">
        <v>795</v>
      </c>
      <c r="AE30">
        <v>729.81399999999996</v>
      </c>
      <c r="AG30" s="1">
        <f t="shared" si="2"/>
        <v>0.25399999999990541</v>
      </c>
      <c r="AH30" s="1">
        <f t="shared" si="3"/>
        <v>0.21900000000005093</v>
      </c>
    </row>
    <row r="31" spans="1:34" x14ac:dyDescent="0.35">
      <c r="A31">
        <v>28</v>
      </c>
      <c r="B31">
        <v>810</v>
      </c>
      <c r="C31">
        <v>730.27499999999998</v>
      </c>
      <c r="E31">
        <v>28</v>
      </c>
      <c r="F31">
        <v>820</v>
      </c>
      <c r="G31">
        <v>730.09299999999996</v>
      </c>
      <c r="I31">
        <v>28</v>
      </c>
      <c r="J31">
        <v>820</v>
      </c>
      <c r="K31">
        <v>729.88199999999995</v>
      </c>
      <c r="M31" s="1">
        <f t="shared" si="0"/>
        <v>0.18200000000001637</v>
      </c>
      <c r="N31" s="1">
        <f t="shared" si="1"/>
        <v>0.21100000000001273</v>
      </c>
      <c r="U31">
        <v>28</v>
      </c>
      <c r="V31">
        <v>810</v>
      </c>
      <c r="W31">
        <v>730.28899999999999</v>
      </c>
      <c r="Y31">
        <v>28</v>
      </c>
      <c r="Z31">
        <v>820</v>
      </c>
      <c r="AA31">
        <v>730.03599999999994</v>
      </c>
      <c r="AC31">
        <v>28</v>
      </c>
      <c r="AD31">
        <v>820</v>
      </c>
      <c r="AE31">
        <v>729.81600000000003</v>
      </c>
      <c r="AG31" s="1">
        <f t="shared" si="2"/>
        <v>0.25300000000004275</v>
      </c>
      <c r="AH31" s="1">
        <f t="shared" si="3"/>
        <v>0.2199999999999136</v>
      </c>
    </row>
    <row r="32" spans="1:34" x14ac:dyDescent="0.35">
      <c r="A32">
        <v>29</v>
      </c>
      <c r="B32">
        <v>835</v>
      </c>
      <c r="C32">
        <v>730.27599999999995</v>
      </c>
      <c r="E32">
        <v>29</v>
      </c>
      <c r="F32">
        <v>845</v>
      </c>
      <c r="G32">
        <v>730.101</v>
      </c>
      <c r="I32">
        <v>29</v>
      </c>
      <c r="J32">
        <v>845</v>
      </c>
      <c r="K32">
        <v>729.88400000000001</v>
      </c>
      <c r="M32" s="1">
        <f t="shared" si="0"/>
        <v>0.17499999999995453</v>
      </c>
      <c r="N32" s="1">
        <f t="shared" si="1"/>
        <v>0.21699999999998454</v>
      </c>
      <c r="U32">
        <v>29</v>
      </c>
      <c r="V32">
        <v>835</v>
      </c>
      <c r="W32">
        <v>730.28800000000001</v>
      </c>
      <c r="Y32">
        <v>29</v>
      </c>
      <c r="Z32">
        <v>845</v>
      </c>
      <c r="AA32">
        <v>730.048</v>
      </c>
      <c r="AC32">
        <v>29</v>
      </c>
      <c r="AD32">
        <v>845</v>
      </c>
      <c r="AE32">
        <v>729.81500000000005</v>
      </c>
      <c r="AG32" s="1">
        <f t="shared" si="2"/>
        <v>0.24000000000000909</v>
      </c>
      <c r="AH32" s="1">
        <f t="shared" si="3"/>
        <v>0.23299999999994725</v>
      </c>
    </row>
    <row r="33" spans="1:34" x14ac:dyDescent="0.35">
      <c r="A33">
        <v>30</v>
      </c>
      <c r="B33">
        <v>860</v>
      </c>
      <c r="C33">
        <v>730.27599999999995</v>
      </c>
      <c r="E33">
        <v>30</v>
      </c>
      <c r="F33">
        <v>870</v>
      </c>
      <c r="G33">
        <v>730.08299999999997</v>
      </c>
      <c r="I33">
        <v>30</v>
      </c>
      <c r="J33">
        <v>870</v>
      </c>
      <c r="K33">
        <v>729.88499999999999</v>
      </c>
      <c r="M33" s="1">
        <f t="shared" si="0"/>
        <v>0.19299999999998363</v>
      </c>
      <c r="N33" s="1">
        <f t="shared" si="1"/>
        <v>0.19799999999997908</v>
      </c>
      <c r="U33">
        <v>30</v>
      </c>
      <c r="V33">
        <v>860</v>
      </c>
      <c r="W33">
        <v>730.29099999999994</v>
      </c>
      <c r="Y33">
        <v>30</v>
      </c>
      <c r="Z33">
        <v>870</v>
      </c>
      <c r="AA33">
        <v>730.05100000000004</v>
      </c>
      <c r="AC33">
        <v>30</v>
      </c>
      <c r="AD33">
        <v>870</v>
      </c>
      <c r="AE33">
        <v>729.81799999999998</v>
      </c>
      <c r="AG33" s="1">
        <f t="shared" si="2"/>
        <v>0.23999999999989541</v>
      </c>
      <c r="AH33" s="1">
        <f t="shared" si="3"/>
        <v>0.23300000000006094</v>
      </c>
    </row>
    <row r="34" spans="1:34" x14ac:dyDescent="0.35">
      <c r="A34">
        <v>31</v>
      </c>
      <c r="B34">
        <v>885</v>
      </c>
      <c r="C34">
        <v>730.27499999999998</v>
      </c>
      <c r="E34">
        <v>31</v>
      </c>
      <c r="F34">
        <v>895</v>
      </c>
      <c r="G34">
        <v>730.08</v>
      </c>
      <c r="I34">
        <v>31</v>
      </c>
      <c r="J34">
        <v>895</v>
      </c>
      <c r="K34">
        <v>729.88599999999997</v>
      </c>
      <c r="M34" s="1">
        <f t="shared" si="0"/>
        <v>0.19499999999993634</v>
      </c>
      <c r="N34" s="1">
        <f t="shared" si="1"/>
        <v>0.19400000000007367</v>
      </c>
      <c r="U34">
        <v>31</v>
      </c>
      <c r="V34">
        <v>885</v>
      </c>
      <c r="W34">
        <v>730.29</v>
      </c>
      <c r="Y34">
        <v>31</v>
      </c>
      <c r="Z34">
        <v>895</v>
      </c>
      <c r="AA34">
        <v>730.05700000000002</v>
      </c>
      <c r="AC34">
        <v>31</v>
      </c>
      <c r="AD34">
        <v>895</v>
      </c>
      <c r="AE34">
        <v>729.81700000000001</v>
      </c>
      <c r="AG34" s="1">
        <f t="shared" si="2"/>
        <v>0.23299999999994725</v>
      </c>
      <c r="AH34" s="1">
        <f t="shared" si="3"/>
        <v>0.24000000000000909</v>
      </c>
    </row>
    <row r="35" spans="1:34" x14ac:dyDescent="0.35">
      <c r="A35">
        <v>32</v>
      </c>
      <c r="B35">
        <v>910</v>
      </c>
      <c r="C35">
        <v>730.27499999999998</v>
      </c>
      <c r="E35">
        <v>32</v>
      </c>
      <c r="F35">
        <v>920</v>
      </c>
      <c r="G35">
        <v>730.08299999999997</v>
      </c>
      <c r="I35">
        <v>32</v>
      </c>
      <c r="J35">
        <v>920</v>
      </c>
      <c r="K35">
        <v>729.88599999999997</v>
      </c>
      <c r="M35" s="1">
        <f t="shared" si="0"/>
        <v>0.19200000000000728</v>
      </c>
      <c r="N35" s="1">
        <f t="shared" si="1"/>
        <v>0.19700000000000273</v>
      </c>
      <c r="U35">
        <v>32</v>
      </c>
      <c r="V35">
        <v>910</v>
      </c>
      <c r="W35">
        <v>730.29099999999994</v>
      </c>
      <c r="Y35">
        <v>32</v>
      </c>
      <c r="Z35">
        <v>920</v>
      </c>
      <c r="AA35">
        <v>730.06899999999996</v>
      </c>
      <c r="AC35">
        <v>32</v>
      </c>
      <c r="AD35">
        <v>920</v>
      </c>
      <c r="AE35">
        <v>729.81799999999998</v>
      </c>
      <c r="AG35" s="1">
        <f t="shared" si="2"/>
        <v>0.22199999999997999</v>
      </c>
      <c r="AH35" s="1">
        <f t="shared" si="3"/>
        <v>0.25099999999997635</v>
      </c>
    </row>
    <row r="36" spans="1:34" x14ac:dyDescent="0.35">
      <c r="A36">
        <v>33</v>
      </c>
      <c r="B36">
        <v>935</v>
      </c>
      <c r="C36">
        <v>730.27599999999995</v>
      </c>
      <c r="E36">
        <v>33</v>
      </c>
      <c r="F36">
        <v>945</v>
      </c>
      <c r="G36">
        <v>730.08100000000002</v>
      </c>
      <c r="I36">
        <v>33</v>
      </c>
      <c r="J36">
        <v>945</v>
      </c>
      <c r="K36">
        <v>729.88300000000004</v>
      </c>
      <c r="M36" s="1">
        <f t="shared" si="0"/>
        <v>0.19499999999993634</v>
      </c>
      <c r="N36" s="1">
        <f t="shared" si="1"/>
        <v>0.19799999999997908</v>
      </c>
      <c r="U36">
        <v>33</v>
      </c>
      <c r="V36">
        <v>935</v>
      </c>
      <c r="W36">
        <v>730.29</v>
      </c>
      <c r="Y36">
        <v>33</v>
      </c>
      <c r="Z36">
        <v>945</v>
      </c>
      <c r="AA36">
        <v>730.07100000000003</v>
      </c>
      <c r="AC36">
        <v>33</v>
      </c>
      <c r="AD36">
        <v>945</v>
      </c>
      <c r="AE36">
        <v>729.81700000000001</v>
      </c>
      <c r="AG36" s="1">
        <f t="shared" si="2"/>
        <v>0.21899999999993724</v>
      </c>
      <c r="AH36" s="1">
        <f t="shared" si="3"/>
        <v>0.2540000000000191</v>
      </c>
    </row>
    <row r="37" spans="1:34" x14ac:dyDescent="0.35">
      <c r="A37">
        <v>34</v>
      </c>
      <c r="B37">
        <v>960</v>
      </c>
      <c r="C37">
        <v>730.27499999999998</v>
      </c>
      <c r="E37">
        <v>34</v>
      </c>
      <c r="F37">
        <v>970</v>
      </c>
      <c r="G37">
        <v>730.08100000000002</v>
      </c>
      <c r="I37">
        <v>34</v>
      </c>
      <c r="J37">
        <v>970</v>
      </c>
      <c r="K37">
        <v>729.88199999999995</v>
      </c>
      <c r="M37" s="1">
        <f t="shared" si="0"/>
        <v>0.19399999999995998</v>
      </c>
      <c r="N37" s="1">
        <f t="shared" si="1"/>
        <v>0.19900000000006912</v>
      </c>
      <c r="U37">
        <v>34</v>
      </c>
      <c r="V37">
        <v>960</v>
      </c>
      <c r="W37">
        <v>730.28899999999999</v>
      </c>
      <c r="Y37">
        <v>34</v>
      </c>
      <c r="Z37">
        <v>970</v>
      </c>
      <c r="AA37">
        <v>730.06500000000005</v>
      </c>
      <c r="AC37">
        <v>34</v>
      </c>
      <c r="AD37">
        <v>970</v>
      </c>
      <c r="AE37">
        <v>729.81600000000003</v>
      </c>
      <c r="AG37" s="1">
        <f t="shared" si="2"/>
        <v>0.2239999999999327</v>
      </c>
      <c r="AH37" s="1">
        <f t="shared" si="3"/>
        <v>0.24900000000002365</v>
      </c>
    </row>
    <row r="38" spans="1:34" x14ac:dyDescent="0.35">
      <c r="A38">
        <v>35</v>
      </c>
      <c r="B38">
        <v>985</v>
      </c>
      <c r="C38">
        <v>730.27499999999998</v>
      </c>
      <c r="E38">
        <v>35</v>
      </c>
      <c r="F38">
        <v>995</v>
      </c>
      <c r="G38">
        <v>730.08500000000004</v>
      </c>
      <c r="I38">
        <v>35</v>
      </c>
      <c r="J38">
        <v>995</v>
      </c>
      <c r="K38">
        <v>729.88</v>
      </c>
      <c r="M38" s="1">
        <f t="shared" si="0"/>
        <v>0.18999999999994088</v>
      </c>
      <c r="N38" s="1">
        <f t="shared" si="1"/>
        <v>0.20500000000004093</v>
      </c>
      <c r="U38">
        <v>35</v>
      </c>
      <c r="V38">
        <v>985</v>
      </c>
      <c r="W38">
        <v>730.28800000000001</v>
      </c>
      <c r="Y38">
        <v>35</v>
      </c>
      <c r="Z38">
        <v>995</v>
      </c>
      <c r="AA38">
        <v>730.06399999999996</v>
      </c>
      <c r="AC38">
        <v>35</v>
      </c>
      <c r="AD38">
        <v>995</v>
      </c>
      <c r="AE38">
        <v>729.81500000000005</v>
      </c>
      <c r="AG38" s="1">
        <f t="shared" si="2"/>
        <v>0.22400000000004638</v>
      </c>
      <c r="AH38" s="1">
        <f t="shared" si="3"/>
        <v>0.24899999999990996</v>
      </c>
    </row>
    <row r="39" spans="1:34" x14ac:dyDescent="0.35">
      <c r="A39">
        <v>36</v>
      </c>
      <c r="B39">
        <v>1010</v>
      </c>
      <c r="C39">
        <v>730.27300000000002</v>
      </c>
      <c r="E39">
        <v>36</v>
      </c>
      <c r="F39">
        <v>1020</v>
      </c>
      <c r="G39">
        <v>730.09</v>
      </c>
      <c r="I39">
        <v>36</v>
      </c>
      <c r="J39">
        <v>1020</v>
      </c>
      <c r="K39">
        <v>729.88199999999995</v>
      </c>
      <c r="M39" s="1">
        <f t="shared" si="0"/>
        <v>0.18299999999999272</v>
      </c>
      <c r="N39" s="1">
        <f t="shared" si="1"/>
        <v>0.20800000000008367</v>
      </c>
      <c r="U39">
        <v>36</v>
      </c>
      <c r="V39">
        <v>1010</v>
      </c>
      <c r="W39">
        <v>730.28699999999992</v>
      </c>
      <c r="Y39">
        <v>36</v>
      </c>
      <c r="Z39">
        <v>1020</v>
      </c>
      <c r="AA39">
        <v>730.06200000000001</v>
      </c>
      <c r="AC39">
        <v>36</v>
      </c>
      <c r="AD39">
        <v>1020</v>
      </c>
      <c r="AE39">
        <v>729.81399999999996</v>
      </c>
      <c r="AG39" s="1">
        <f t="shared" si="2"/>
        <v>0.22499999999990905</v>
      </c>
      <c r="AH39" s="1">
        <f t="shared" si="3"/>
        <v>0.24800000000004729</v>
      </c>
    </row>
    <row r="40" spans="1:34" x14ac:dyDescent="0.35">
      <c r="A40">
        <v>37</v>
      </c>
      <c r="B40">
        <v>1035</v>
      </c>
      <c r="C40">
        <v>730.27300000000002</v>
      </c>
      <c r="E40">
        <v>37</v>
      </c>
      <c r="F40">
        <v>1045</v>
      </c>
      <c r="G40">
        <v>730.08600000000001</v>
      </c>
      <c r="I40">
        <v>37</v>
      </c>
      <c r="J40">
        <v>1045</v>
      </c>
      <c r="K40">
        <v>729.88099999999997</v>
      </c>
      <c r="M40" s="1">
        <f t="shared" si="0"/>
        <v>0.18700000000001182</v>
      </c>
      <c r="N40" s="1">
        <f t="shared" si="1"/>
        <v>0.20500000000004093</v>
      </c>
      <c r="U40">
        <v>37</v>
      </c>
      <c r="V40">
        <v>1035</v>
      </c>
      <c r="W40">
        <v>730.29</v>
      </c>
      <c r="Y40">
        <v>37</v>
      </c>
      <c r="Z40">
        <v>1045</v>
      </c>
      <c r="AA40">
        <v>730.06399999999996</v>
      </c>
      <c r="AC40">
        <v>37</v>
      </c>
      <c r="AD40">
        <v>1045</v>
      </c>
      <c r="AE40">
        <v>729.81700000000001</v>
      </c>
      <c r="AG40" s="1">
        <f t="shared" si="2"/>
        <v>0.22599999999999909</v>
      </c>
      <c r="AH40" s="1">
        <f t="shared" si="3"/>
        <v>0.24699999999995725</v>
      </c>
    </row>
    <row r="41" spans="1:34" x14ac:dyDescent="0.35">
      <c r="A41">
        <v>38</v>
      </c>
      <c r="B41">
        <v>1060</v>
      </c>
      <c r="C41">
        <v>730.27300000000002</v>
      </c>
      <c r="E41">
        <v>38</v>
      </c>
      <c r="F41">
        <v>1070</v>
      </c>
      <c r="G41">
        <v>730.08199999999999</v>
      </c>
      <c r="I41">
        <v>38</v>
      </c>
      <c r="J41">
        <v>1070</v>
      </c>
      <c r="K41">
        <v>729.87900000000002</v>
      </c>
      <c r="M41" s="1">
        <f t="shared" si="0"/>
        <v>0.19100000000003092</v>
      </c>
      <c r="N41" s="1">
        <f t="shared" si="1"/>
        <v>0.20299999999997453</v>
      </c>
      <c r="U41">
        <v>38</v>
      </c>
      <c r="V41">
        <v>1060</v>
      </c>
      <c r="W41">
        <v>730.28599999999994</v>
      </c>
      <c r="Y41">
        <v>38</v>
      </c>
      <c r="Z41">
        <v>1070</v>
      </c>
      <c r="AA41">
        <v>730.06100000000004</v>
      </c>
      <c r="AC41">
        <v>38</v>
      </c>
      <c r="AD41">
        <v>1070</v>
      </c>
      <c r="AE41">
        <v>729.81299999999999</v>
      </c>
      <c r="AG41" s="1">
        <f t="shared" si="2"/>
        <v>0.22499999999990905</v>
      </c>
      <c r="AH41" s="1">
        <f t="shared" si="3"/>
        <v>0.24800000000004729</v>
      </c>
    </row>
    <row r="42" spans="1:34" x14ac:dyDescent="0.35">
      <c r="A42">
        <v>39</v>
      </c>
      <c r="B42">
        <v>1085</v>
      </c>
      <c r="C42">
        <v>730.27099999999996</v>
      </c>
      <c r="E42">
        <v>39</v>
      </c>
      <c r="F42">
        <v>1095</v>
      </c>
      <c r="G42">
        <v>730.08600000000001</v>
      </c>
      <c r="I42">
        <v>39</v>
      </c>
      <c r="J42">
        <v>1095</v>
      </c>
      <c r="K42">
        <v>729.88</v>
      </c>
      <c r="M42" s="1">
        <f t="shared" si="0"/>
        <v>0.18499999999994543</v>
      </c>
      <c r="N42" s="1">
        <f t="shared" si="1"/>
        <v>0.20600000000001728</v>
      </c>
      <c r="U42">
        <v>39</v>
      </c>
      <c r="V42">
        <v>1085</v>
      </c>
      <c r="W42">
        <v>730.28599999999994</v>
      </c>
      <c r="Y42">
        <v>39</v>
      </c>
      <c r="Z42">
        <v>1095</v>
      </c>
      <c r="AA42">
        <v>730.06600000000003</v>
      </c>
      <c r="AC42">
        <v>39</v>
      </c>
      <c r="AD42">
        <v>1095</v>
      </c>
      <c r="AE42">
        <v>729.81299999999999</v>
      </c>
      <c r="AG42" s="1">
        <f t="shared" si="2"/>
        <v>0.2199999999999136</v>
      </c>
      <c r="AH42" s="1">
        <f t="shared" si="3"/>
        <v>0.25300000000004275</v>
      </c>
    </row>
    <row r="43" spans="1:34" x14ac:dyDescent="0.35">
      <c r="A43">
        <v>40</v>
      </c>
      <c r="B43">
        <v>1110</v>
      </c>
      <c r="C43">
        <v>730.27099999999996</v>
      </c>
      <c r="E43">
        <v>40</v>
      </c>
      <c r="F43">
        <v>1120</v>
      </c>
      <c r="G43">
        <v>730.08500000000004</v>
      </c>
      <c r="I43">
        <v>40</v>
      </c>
      <c r="J43">
        <v>1120</v>
      </c>
      <c r="K43">
        <v>729.87800000000004</v>
      </c>
      <c r="M43" s="1">
        <f t="shared" si="0"/>
        <v>0.18599999999992178</v>
      </c>
      <c r="N43" s="1">
        <f t="shared" si="1"/>
        <v>0.20699999999999363</v>
      </c>
      <c r="U43">
        <v>40</v>
      </c>
      <c r="V43">
        <v>1110</v>
      </c>
      <c r="W43">
        <v>730.28399999999999</v>
      </c>
      <c r="Y43">
        <v>40</v>
      </c>
      <c r="Z43">
        <v>1120</v>
      </c>
      <c r="AA43">
        <v>730.072</v>
      </c>
      <c r="AC43">
        <v>40</v>
      </c>
      <c r="AD43">
        <v>1120</v>
      </c>
      <c r="AE43">
        <v>729.81100000000004</v>
      </c>
      <c r="AG43" s="1">
        <f t="shared" si="2"/>
        <v>0.21199999999998909</v>
      </c>
      <c r="AH43" s="1">
        <f t="shared" si="3"/>
        <v>0.26099999999996726</v>
      </c>
    </row>
    <row r="44" spans="1:34" x14ac:dyDescent="0.35">
      <c r="A44">
        <v>41</v>
      </c>
      <c r="B44">
        <v>1135</v>
      </c>
      <c r="C44">
        <v>730.26900000000001</v>
      </c>
      <c r="E44">
        <v>41</v>
      </c>
      <c r="F44">
        <v>1145</v>
      </c>
      <c r="G44">
        <v>730.09500000000003</v>
      </c>
      <c r="I44">
        <v>41</v>
      </c>
      <c r="J44">
        <v>1145</v>
      </c>
      <c r="K44">
        <v>729.87699999999995</v>
      </c>
      <c r="M44" s="1">
        <f t="shared" si="0"/>
        <v>0.17399999999997817</v>
      </c>
      <c r="N44" s="1">
        <f t="shared" si="1"/>
        <v>0.21800000000007458</v>
      </c>
      <c r="U44">
        <v>41</v>
      </c>
      <c r="V44">
        <v>1135</v>
      </c>
      <c r="W44">
        <v>730.28199999999993</v>
      </c>
      <c r="Y44">
        <v>41</v>
      </c>
      <c r="Z44">
        <v>1145</v>
      </c>
      <c r="AA44">
        <v>730.07299999999998</v>
      </c>
      <c r="AC44">
        <v>41</v>
      </c>
      <c r="AD44">
        <v>1145</v>
      </c>
      <c r="AE44">
        <v>729.80899999999997</v>
      </c>
      <c r="AG44" s="1">
        <f t="shared" si="2"/>
        <v>0.20899999999994634</v>
      </c>
      <c r="AH44" s="1">
        <f t="shared" si="3"/>
        <v>0.26400000000001</v>
      </c>
    </row>
    <row r="45" spans="1:34" x14ac:dyDescent="0.35">
      <c r="A45">
        <v>42</v>
      </c>
      <c r="B45">
        <v>1160</v>
      </c>
      <c r="C45">
        <v>730.26700000000005</v>
      </c>
      <c r="E45">
        <v>42</v>
      </c>
      <c r="F45">
        <v>1170</v>
      </c>
      <c r="G45">
        <v>730.10199999999998</v>
      </c>
      <c r="I45">
        <v>42</v>
      </c>
      <c r="J45">
        <v>1170</v>
      </c>
      <c r="K45">
        <v>729.87400000000002</v>
      </c>
      <c r="M45" s="1">
        <f t="shared" si="0"/>
        <v>0.16500000000007731</v>
      </c>
      <c r="N45" s="1">
        <f t="shared" si="1"/>
        <v>0.2279999999999518</v>
      </c>
      <c r="U45">
        <v>42</v>
      </c>
      <c r="V45">
        <v>1160</v>
      </c>
      <c r="W45">
        <v>730.28</v>
      </c>
      <c r="Y45">
        <v>42</v>
      </c>
      <c r="Z45">
        <v>1170</v>
      </c>
      <c r="AA45">
        <v>730.072</v>
      </c>
      <c r="AC45">
        <v>42</v>
      </c>
      <c r="AD45">
        <v>1170</v>
      </c>
      <c r="AE45">
        <v>729.80700000000002</v>
      </c>
      <c r="AG45" s="1">
        <f t="shared" si="2"/>
        <v>0.20799999999996999</v>
      </c>
      <c r="AH45" s="1">
        <f t="shared" si="3"/>
        <v>0.26499999999998636</v>
      </c>
    </row>
    <row r="46" spans="1:34" x14ac:dyDescent="0.35">
      <c r="A46">
        <v>43</v>
      </c>
      <c r="B46">
        <v>1185</v>
      </c>
      <c r="C46">
        <v>730.26499999999999</v>
      </c>
      <c r="E46">
        <v>43</v>
      </c>
      <c r="F46">
        <v>1195</v>
      </c>
      <c r="G46">
        <v>730.09799999999996</v>
      </c>
      <c r="I46">
        <v>43</v>
      </c>
      <c r="J46">
        <v>1195</v>
      </c>
      <c r="K46">
        <v>729.87099999999998</v>
      </c>
      <c r="M46" s="1">
        <f t="shared" si="0"/>
        <v>0.16700000000003001</v>
      </c>
      <c r="N46" s="1">
        <f t="shared" si="1"/>
        <v>0.22699999999997544</v>
      </c>
      <c r="U46">
        <v>43</v>
      </c>
      <c r="V46">
        <v>1185</v>
      </c>
      <c r="W46">
        <v>730.27699999999993</v>
      </c>
      <c r="Y46">
        <v>43</v>
      </c>
      <c r="Z46">
        <v>1195</v>
      </c>
      <c r="AA46">
        <v>730.07500000000005</v>
      </c>
      <c r="AC46">
        <v>43</v>
      </c>
      <c r="AD46">
        <v>1195</v>
      </c>
      <c r="AE46">
        <v>729.80399999999997</v>
      </c>
      <c r="AG46" s="1">
        <f t="shared" si="2"/>
        <v>0.20199999999988449</v>
      </c>
      <c r="AH46" s="1">
        <f t="shared" si="3"/>
        <v>0.27100000000007185</v>
      </c>
    </row>
    <row r="47" spans="1:34" x14ac:dyDescent="0.35">
      <c r="A47">
        <v>44</v>
      </c>
      <c r="B47">
        <v>1210</v>
      </c>
      <c r="C47">
        <v>730.26300000000003</v>
      </c>
      <c r="E47">
        <v>44</v>
      </c>
      <c r="F47">
        <v>1220</v>
      </c>
      <c r="G47">
        <v>730.1</v>
      </c>
      <c r="I47">
        <v>44</v>
      </c>
      <c r="J47">
        <v>1220</v>
      </c>
      <c r="K47">
        <v>729.87099999999998</v>
      </c>
      <c r="M47" s="1">
        <f t="shared" si="0"/>
        <v>0.16300000000001091</v>
      </c>
      <c r="N47" s="1">
        <f t="shared" si="1"/>
        <v>0.22900000000004184</v>
      </c>
      <c r="U47">
        <v>44</v>
      </c>
      <c r="V47">
        <v>1210</v>
      </c>
      <c r="W47">
        <v>730.27499999999998</v>
      </c>
      <c r="Y47">
        <v>44</v>
      </c>
      <c r="Z47">
        <v>1220</v>
      </c>
      <c r="AA47">
        <v>730.077</v>
      </c>
      <c r="AC47">
        <v>44</v>
      </c>
      <c r="AD47">
        <v>1220</v>
      </c>
      <c r="AE47">
        <v>729.80200000000002</v>
      </c>
      <c r="AG47" s="1">
        <f t="shared" si="2"/>
        <v>0.19799999999997908</v>
      </c>
      <c r="AH47" s="1">
        <f t="shared" si="3"/>
        <v>0.27499999999997726</v>
      </c>
    </row>
    <row r="48" spans="1:34" x14ac:dyDescent="0.35">
      <c r="A48">
        <v>45</v>
      </c>
      <c r="B48">
        <v>1235</v>
      </c>
      <c r="C48">
        <v>730.26300000000003</v>
      </c>
      <c r="E48">
        <v>45</v>
      </c>
      <c r="F48">
        <v>1245</v>
      </c>
      <c r="G48">
        <v>730.101</v>
      </c>
      <c r="I48">
        <v>45</v>
      </c>
      <c r="J48">
        <v>1245</v>
      </c>
      <c r="K48">
        <v>729.86800000000005</v>
      </c>
      <c r="M48" s="1">
        <f t="shared" si="0"/>
        <v>0.16200000000003456</v>
      </c>
      <c r="N48" s="1">
        <f t="shared" si="1"/>
        <v>0.23299999999994725</v>
      </c>
      <c r="U48">
        <v>45</v>
      </c>
      <c r="V48">
        <v>1235</v>
      </c>
      <c r="W48">
        <v>730.27199999999993</v>
      </c>
      <c r="Y48">
        <v>45</v>
      </c>
      <c r="Z48">
        <v>1245</v>
      </c>
      <c r="AA48">
        <v>730.08600000000001</v>
      </c>
      <c r="AC48">
        <v>45</v>
      </c>
      <c r="AD48">
        <v>1245</v>
      </c>
      <c r="AE48">
        <v>729.79899999999998</v>
      </c>
      <c r="AG48" s="1">
        <f t="shared" si="2"/>
        <v>0.18599999999992178</v>
      </c>
      <c r="AH48" s="1">
        <f t="shared" si="3"/>
        <v>0.28700000000003456</v>
      </c>
    </row>
    <row r="49" spans="1:34" x14ac:dyDescent="0.35">
      <c r="A49">
        <v>46</v>
      </c>
      <c r="B49">
        <v>1260</v>
      </c>
      <c r="C49">
        <v>730.26199999999994</v>
      </c>
      <c r="E49">
        <v>46</v>
      </c>
      <c r="F49">
        <v>1270</v>
      </c>
      <c r="G49">
        <v>730.09900000000005</v>
      </c>
      <c r="I49">
        <v>46</v>
      </c>
      <c r="J49">
        <v>1270</v>
      </c>
      <c r="K49">
        <v>729.86500000000001</v>
      </c>
      <c r="M49" s="1">
        <f t="shared" si="0"/>
        <v>0.16299999999989723</v>
      </c>
      <c r="N49" s="1">
        <f t="shared" si="1"/>
        <v>0.23400000000003729</v>
      </c>
      <c r="U49">
        <v>46</v>
      </c>
      <c r="V49">
        <v>1260</v>
      </c>
      <c r="W49">
        <v>730.27099999999996</v>
      </c>
      <c r="Y49">
        <v>46</v>
      </c>
      <c r="Z49">
        <v>1270</v>
      </c>
      <c r="AA49">
        <v>730.08699999999999</v>
      </c>
      <c r="AC49">
        <v>46</v>
      </c>
      <c r="AD49">
        <v>1270</v>
      </c>
      <c r="AE49">
        <v>729.798</v>
      </c>
      <c r="AG49" s="1">
        <f t="shared" si="2"/>
        <v>0.18399999999996908</v>
      </c>
      <c r="AH49" s="1">
        <f t="shared" si="3"/>
        <v>0.28899999999998727</v>
      </c>
    </row>
    <row r="50" spans="1:34" x14ac:dyDescent="0.35">
      <c r="A50">
        <v>47</v>
      </c>
      <c r="B50">
        <v>1285</v>
      </c>
      <c r="C50">
        <v>730.26</v>
      </c>
      <c r="E50">
        <v>47</v>
      </c>
      <c r="F50">
        <v>1295</v>
      </c>
      <c r="G50">
        <v>730.096</v>
      </c>
      <c r="I50">
        <v>47</v>
      </c>
      <c r="J50">
        <v>1295</v>
      </c>
      <c r="K50">
        <v>729.86199999999997</v>
      </c>
      <c r="M50" s="1">
        <f t="shared" si="0"/>
        <v>0.16399999999998727</v>
      </c>
      <c r="N50" s="1">
        <f t="shared" si="1"/>
        <v>0.23400000000003729</v>
      </c>
      <c r="U50">
        <v>47</v>
      </c>
      <c r="V50">
        <v>1285</v>
      </c>
      <c r="W50">
        <v>730.26900000000001</v>
      </c>
      <c r="Y50">
        <v>47</v>
      </c>
      <c r="Z50">
        <v>1295</v>
      </c>
      <c r="AA50">
        <v>730.08799999999997</v>
      </c>
      <c r="AC50">
        <v>47</v>
      </c>
      <c r="AD50">
        <v>1295</v>
      </c>
      <c r="AE50">
        <v>729.79600000000005</v>
      </c>
      <c r="AG50" s="1">
        <f t="shared" si="2"/>
        <v>0.18100000000004002</v>
      </c>
      <c r="AH50" s="1">
        <f t="shared" si="3"/>
        <v>0.29199999999991633</v>
      </c>
    </row>
    <row r="51" spans="1:34" x14ac:dyDescent="0.35">
      <c r="A51">
        <v>48</v>
      </c>
      <c r="B51">
        <v>1310</v>
      </c>
      <c r="C51">
        <v>730.25699999999995</v>
      </c>
      <c r="E51">
        <v>48</v>
      </c>
      <c r="F51">
        <v>1320</v>
      </c>
      <c r="G51">
        <v>730.096</v>
      </c>
      <c r="I51">
        <v>48</v>
      </c>
      <c r="J51">
        <v>1320</v>
      </c>
      <c r="K51">
        <v>729.85900000000004</v>
      </c>
      <c r="M51" s="1">
        <f t="shared" si="0"/>
        <v>0.16099999999994452</v>
      </c>
      <c r="N51" s="1">
        <f t="shared" si="1"/>
        <v>0.23699999999996635</v>
      </c>
      <c r="U51">
        <v>48</v>
      </c>
      <c r="V51">
        <v>1310</v>
      </c>
      <c r="W51">
        <v>730.26400000000001</v>
      </c>
      <c r="Y51">
        <v>48</v>
      </c>
      <c r="Z51">
        <v>1320</v>
      </c>
      <c r="AA51">
        <v>730.09299999999996</v>
      </c>
      <c r="AC51">
        <v>48</v>
      </c>
      <c r="AD51">
        <v>1320</v>
      </c>
      <c r="AE51">
        <v>729.79100000000005</v>
      </c>
      <c r="AG51" s="1">
        <f t="shared" si="2"/>
        <v>0.17100000000004911</v>
      </c>
      <c r="AH51" s="1">
        <f t="shared" si="3"/>
        <v>0.30199999999990723</v>
      </c>
    </row>
    <row r="52" spans="1:34" x14ac:dyDescent="0.35">
      <c r="A52">
        <v>49</v>
      </c>
      <c r="B52">
        <v>1335</v>
      </c>
      <c r="C52">
        <v>730.25599999999997</v>
      </c>
      <c r="E52">
        <v>49</v>
      </c>
      <c r="F52">
        <v>1345</v>
      </c>
      <c r="G52">
        <v>730.10199999999998</v>
      </c>
      <c r="I52">
        <v>49</v>
      </c>
      <c r="J52">
        <v>1345</v>
      </c>
      <c r="K52">
        <v>729.85699999999997</v>
      </c>
      <c r="M52" s="1">
        <f t="shared" si="0"/>
        <v>0.15399999999999636</v>
      </c>
      <c r="N52" s="1">
        <f t="shared" si="1"/>
        <v>0.24500000000000455</v>
      </c>
      <c r="U52">
        <v>49</v>
      </c>
      <c r="V52">
        <v>1335</v>
      </c>
      <c r="W52">
        <v>730.26400000000001</v>
      </c>
      <c r="Y52">
        <v>49</v>
      </c>
      <c r="Z52">
        <v>1345</v>
      </c>
      <c r="AA52">
        <v>730.09199999999998</v>
      </c>
      <c r="AC52">
        <v>49</v>
      </c>
      <c r="AD52">
        <v>1345</v>
      </c>
      <c r="AE52">
        <v>729.79100000000005</v>
      </c>
      <c r="AG52" s="1">
        <f t="shared" si="2"/>
        <v>0.17200000000002547</v>
      </c>
      <c r="AH52" s="1">
        <f t="shared" si="3"/>
        <v>0.30099999999993088</v>
      </c>
    </row>
    <row r="53" spans="1:34" x14ac:dyDescent="0.35">
      <c r="A53">
        <v>50</v>
      </c>
      <c r="B53">
        <v>1360</v>
      </c>
      <c r="C53">
        <v>730.255</v>
      </c>
      <c r="E53">
        <v>50</v>
      </c>
      <c r="F53">
        <v>1370</v>
      </c>
      <c r="G53">
        <v>730.10199999999998</v>
      </c>
      <c r="I53">
        <v>50</v>
      </c>
      <c r="J53">
        <v>1370</v>
      </c>
      <c r="K53">
        <v>729.85299999999995</v>
      </c>
      <c r="M53" s="1">
        <f t="shared" si="0"/>
        <v>0.15300000000002001</v>
      </c>
      <c r="N53" s="1">
        <f t="shared" si="1"/>
        <v>0.24900000000002365</v>
      </c>
      <c r="U53">
        <v>50</v>
      </c>
      <c r="V53">
        <v>1360</v>
      </c>
      <c r="W53">
        <v>730.2589999999999</v>
      </c>
      <c r="Y53">
        <v>50</v>
      </c>
      <c r="Z53">
        <v>1370</v>
      </c>
      <c r="AA53">
        <v>730.09199999999998</v>
      </c>
      <c r="AC53">
        <v>50</v>
      </c>
      <c r="AD53">
        <v>1370</v>
      </c>
      <c r="AE53">
        <v>729.78599999999994</v>
      </c>
      <c r="AG53" s="1">
        <f t="shared" si="2"/>
        <v>0.16699999999991633</v>
      </c>
      <c r="AH53" s="1">
        <f t="shared" si="3"/>
        <v>0.30600000000004002</v>
      </c>
    </row>
    <row r="54" spans="1:34" x14ac:dyDescent="0.35">
      <c r="A54">
        <v>51</v>
      </c>
      <c r="B54">
        <v>1385</v>
      </c>
      <c r="C54">
        <v>730.25300000000004</v>
      </c>
      <c r="E54">
        <v>51</v>
      </c>
      <c r="F54">
        <v>1395</v>
      </c>
      <c r="G54">
        <v>730.10400000000004</v>
      </c>
      <c r="I54">
        <v>51</v>
      </c>
      <c r="J54">
        <v>1395</v>
      </c>
      <c r="K54">
        <v>729.84699999999998</v>
      </c>
      <c r="M54" s="1">
        <f t="shared" si="0"/>
        <v>0.14900000000000091</v>
      </c>
      <c r="N54" s="1">
        <f t="shared" si="1"/>
        <v>0.25700000000006185</v>
      </c>
      <c r="U54">
        <v>51</v>
      </c>
      <c r="V54">
        <v>1385</v>
      </c>
      <c r="W54">
        <v>730.255</v>
      </c>
      <c r="Y54">
        <v>51</v>
      </c>
      <c r="Z54">
        <v>1395</v>
      </c>
      <c r="AA54">
        <v>730.08799999999997</v>
      </c>
      <c r="AC54">
        <v>51</v>
      </c>
      <c r="AD54">
        <v>1395</v>
      </c>
      <c r="AE54">
        <v>729.78200000000004</v>
      </c>
      <c r="AG54" s="1">
        <f t="shared" si="2"/>
        <v>0.16700000000003001</v>
      </c>
      <c r="AH54" s="1">
        <f t="shared" si="3"/>
        <v>0.30599999999992633</v>
      </c>
    </row>
    <row r="55" spans="1:34" x14ac:dyDescent="0.35">
      <c r="A55">
        <v>52</v>
      </c>
      <c r="B55">
        <v>1410</v>
      </c>
      <c r="C55">
        <v>730.25099999999998</v>
      </c>
      <c r="E55">
        <v>52</v>
      </c>
      <c r="F55">
        <v>1420</v>
      </c>
      <c r="G55">
        <v>730.11300000000006</v>
      </c>
      <c r="I55">
        <v>52</v>
      </c>
      <c r="J55">
        <v>1420</v>
      </c>
      <c r="K55">
        <v>729.846</v>
      </c>
      <c r="M55" s="1">
        <f t="shared" si="0"/>
        <v>0.13799999999991996</v>
      </c>
      <c r="N55" s="1">
        <f t="shared" si="1"/>
        <v>0.26700000000005275</v>
      </c>
      <c r="U55">
        <v>52</v>
      </c>
      <c r="V55">
        <v>1410</v>
      </c>
      <c r="W55">
        <v>730.25199999999995</v>
      </c>
      <c r="Y55">
        <v>52</v>
      </c>
      <c r="Z55">
        <v>1420</v>
      </c>
      <c r="AA55">
        <v>730.08799999999997</v>
      </c>
      <c r="AC55">
        <v>52</v>
      </c>
      <c r="AD55">
        <v>1420</v>
      </c>
      <c r="AE55">
        <v>729.779</v>
      </c>
      <c r="AG55" s="1">
        <f t="shared" si="2"/>
        <v>0.16399999999998727</v>
      </c>
      <c r="AH55" s="1">
        <f t="shared" si="3"/>
        <v>0.30899999999996908</v>
      </c>
    </row>
    <row r="56" spans="1:34" x14ac:dyDescent="0.35">
      <c r="A56">
        <v>53</v>
      </c>
      <c r="B56">
        <v>1435</v>
      </c>
      <c r="C56">
        <v>730.24900000000002</v>
      </c>
      <c r="E56">
        <v>53</v>
      </c>
      <c r="F56">
        <v>1445</v>
      </c>
      <c r="G56">
        <v>730.10900000000004</v>
      </c>
      <c r="I56">
        <v>53</v>
      </c>
      <c r="J56">
        <v>1445</v>
      </c>
      <c r="K56">
        <v>729.84400000000005</v>
      </c>
      <c r="M56" s="1">
        <f t="shared" si="0"/>
        <v>0.13999999999998636</v>
      </c>
      <c r="N56" s="1">
        <f t="shared" si="1"/>
        <v>0.26499999999998636</v>
      </c>
      <c r="U56">
        <v>53</v>
      </c>
      <c r="V56">
        <v>1435</v>
      </c>
      <c r="W56">
        <v>730.24799999999993</v>
      </c>
      <c r="Y56">
        <v>53</v>
      </c>
      <c r="Z56">
        <v>1445</v>
      </c>
      <c r="AA56">
        <v>730.08199999999999</v>
      </c>
      <c r="AC56">
        <v>53</v>
      </c>
      <c r="AD56">
        <v>1445</v>
      </c>
      <c r="AE56">
        <v>729.77499999999998</v>
      </c>
      <c r="AG56" s="1">
        <f t="shared" si="2"/>
        <v>0.16599999999993997</v>
      </c>
      <c r="AH56" s="1">
        <f t="shared" si="3"/>
        <v>0.30700000000001637</v>
      </c>
    </row>
    <row r="57" spans="1:34" x14ac:dyDescent="0.35">
      <c r="A57">
        <v>54</v>
      </c>
      <c r="B57">
        <v>1460</v>
      </c>
      <c r="C57">
        <v>730.24599999999998</v>
      </c>
      <c r="E57">
        <v>54</v>
      </c>
      <c r="F57">
        <v>1470</v>
      </c>
      <c r="G57">
        <v>730.11500000000001</v>
      </c>
      <c r="I57">
        <v>54</v>
      </c>
      <c r="J57">
        <v>1470</v>
      </c>
      <c r="K57">
        <v>729.84100000000001</v>
      </c>
      <c r="M57" s="1">
        <f t="shared" si="0"/>
        <v>0.13099999999997181</v>
      </c>
      <c r="N57" s="1">
        <f t="shared" si="1"/>
        <v>0.27400000000000091</v>
      </c>
      <c r="U57">
        <v>54</v>
      </c>
      <c r="V57">
        <v>1460</v>
      </c>
      <c r="W57">
        <v>730.245</v>
      </c>
      <c r="Y57">
        <v>54</v>
      </c>
      <c r="Z57">
        <v>1470</v>
      </c>
      <c r="AA57">
        <v>730.06600000000003</v>
      </c>
      <c r="AC57">
        <v>54</v>
      </c>
      <c r="AD57">
        <v>1470</v>
      </c>
      <c r="AE57">
        <v>729.77200000000005</v>
      </c>
      <c r="AG57" s="1">
        <f t="shared" si="2"/>
        <v>0.17899999999997362</v>
      </c>
      <c r="AH57" s="1">
        <f t="shared" si="3"/>
        <v>0.29399999999998272</v>
      </c>
    </row>
    <row r="58" spans="1:34" x14ac:dyDescent="0.35">
      <c r="A58">
        <v>55</v>
      </c>
      <c r="B58">
        <v>1485</v>
      </c>
      <c r="C58">
        <v>730.24300000000005</v>
      </c>
      <c r="E58">
        <v>55</v>
      </c>
      <c r="F58">
        <v>1495</v>
      </c>
      <c r="G58">
        <v>730.10900000000004</v>
      </c>
      <c r="I58">
        <v>55</v>
      </c>
      <c r="J58">
        <v>1495</v>
      </c>
      <c r="K58">
        <v>729.83900000000006</v>
      </c>
      <c r="M58" s="1">
        <f t="shared" si="0"/>
        <v>0.13400000000001455</v>
      </c>
      <c r="N58" s="1">
        <f t="shared" si="1"/>
        <v>0.26999999999998181</v>
      </c>
      <c r="U58">
        <v>55</v>
      </c>
      <c r="V58">
        <v>1485</v>
      </c>
      <c r="W58">
        <v>730.24099999999999</v>
      </c>
      <c r="Y58">
        <v>55</v>
      </c>
      <c r="Z58">
        <v>1495</v>
      </c>
      <c r="AA58">
        <v>730.05600000000004</v>
      </c>
      <c r="AC58">
        <v>55</v>
      </c>
      <c r="AD58">
        <v>1495</v>
      </c>
      <c r="AE58">
        <v>729.76800000000003</v>
      </c>
      <c r="AG58" s="1">
        <f t="shared" si="2"/>
        <v>0.18499999999994543</v>
      </c>
      <c r="AH58" s="1">
        <f t="shared" si="3"/>
        <v>0.28800000000001091</v>
      </c>
    </row>
    <row r="59" spans="1:34" x14ac:dyDescent="0.35">
      <c r="A59">
        <v>56</v>
      </c>
      <c r="B59">
        <v>1510</v>
      </c>
      <c r="C59">
        <v>730.24199999999996</v>
      </c>
      <c r="E59">
        <v>56</v>
      </c>
      <c r="F59">
        <v>1520</v>
      </c>
      <c r="G59">
        <v>730.12900000000002</v>
      </c>
      <c r="I59">
        <v>56</v>
      </c>
      <c r="J59">
        <v>1520</v>
      </c>
      <c r="K59">
        <v>729.83500000000004</v>
      </c>
      <c r="M59" s="1">
        <f t="shared" si="0"/>
        <v>0.1129999999999427</v>
      </c>
      <c r="N59" s="1">
        <f t="shared" si="1"/>
        <v>0.29399999999998272</v>
      </c>
      <c r="U59">
        <v>56</v>
      </c>
      <c r="V59">
        <v>1510</v>
      </c>
      <c r="W59">
        <v>730.23599999999999</v>
      </c>
      <c r="Y59">
        <v>56</v>
      </c>
      <c r="Z59">
        <v>1520</v>
      </c>
      <c r="AA59">
        <v>730.07299999999998</v>
      </c>
      <c r="AC59">
        <v>56</v>
      </c>
      <c r="AD59">
        <v>1520</v>
      </c>
      <c r="AE59">
        <v>729.76300000000003</v>
      </c>
      <c r="AG59" s="1">
        <f t="shared" si="2"/>
        <v>0.16300000000001091</v>
      </c>
      <c r="AH59" s="1">
        <f t="shared" si="3"/>
        <v>0.30999999999994543</v>
      </c>
    </row>
    <row r="60" spans="1:34" x14ac:dyDescent="0.35">
      <c r="A60">
        <v>57</v>
      </c>
      <c r="B60">
        <v>1535</v>
      </c>
      <c r="C60">
        <v>730.23900000000003</v>
      </c>
      <c r="E60">
        <v>57</v>
      </c>
      <c r="F60">
        <v>1545</v>
      </c>
      <c r="G60">
        <v>730.16200000000003</v>
      </c>
      <c r="I60">
        <v>57</v>
      </c>
      <c r="J60">
        <v>1545</v>
      </c>
      <c r="K60">
        <v>729.83299999999997</v>
      </c>
      <c r="M60" s="1">
        <f t="shared" si="0"/>
        <v>7.6999999999998181E-2</v>
      </c>
      <c r="N60" s="1">
        <f t="shared" si="1"/>
        <v>0.32900000000006457</v>
      </c>
      <c r="U60">
        <v>57</v>
      </c>
      <c r="V60">
        <v>1535</v>
      </c>
      <c r="W60">
        <v>730.23299999999995</v>
      </c>
      <c r="Y60">
        <v>57</v>
      </c>
      <c r="Z60">
        <v>1545</v>
      </c>
      <c r="AA60">
        <v>730.12400000000002</v>
      </c>
      <c r="AC60">
        <v>57</v>
      </c>
      <c r="AD60">
        <v>1545</v>
      </c>
      <c r="AE60">
        <v>729.76</v>
      </c>
      <c r="AG60" s="1">
        <f t="shared" si="2"/>
        <v>0.1089999999999236</v>
      </c>
      <c r="AH60" s="1">
        <f t="shared" si="3"/>
        <v>0.36400000000003274</v>
      </c>
    </row>
    <row r="61" spans="1:34" x14ac:dyDescent="0.35">
      <c r="A61">
        <v>58</v>
      </c>
      <c r="B61">
        <v>1560</v>
      </c>
      <c r="C61">
        <v>730.23500000000001</v>
      </c>
      <c r="E61">
        <v>58</v>
      </c>
      <c r="F61">
        <v>1570</v>
      </c>
      <c r="G61">
        <v>730.19</v>
      </c>
      <c r="I61">
        <v>58</v>
      </c>
      <c r="J61">
        <v>1570</v>
      </c>
      <c r="K61">
        <v>729.82899999999995</v>
      </c>
      <c r="M61" s="1">
        <f t="shared" si="0"/>
        <v>4.4999999999959073E-2</v>
      </c>
      <c r="N61" s="1">
        <f t="shared" si="1"/>
        <v>0.36100000000010368</v>
      </c>
      <c r="U61">
        <v>58</v>
      </c>
      <c r="V61">
        <v>1560</v>
      </c>
      <c r="W61">
        <v>730.22799999999995</v>
      </c>
      <c r="Y61">
        <v>58</v>
      </c>
      <c r="Z61">
        <v>1570</v>
      </c>
      <c r="AA61">
        <v>730.15700000000004</v>
      </c>
      <c r="AC61">
        <v>58</v>
      </c>
      <c r="AD61">
        <v>1570</v>
      </c>
      <c r="AE61">
        <v>729.755</v>
      </c>
      <c r="AG61" s="1">
        <f t="shared" si="2"/>
        <v>7.0999999999912689E-2</v>
      </c>
      <c r="AH61" s="1">
        <f t="shared" si="3"/>
        <v>0.40200000000004366</v>
      </c>
    </row>
    <row r="62" spans="1:34" x14ac:dyDescent="0.35">
      <c r="A62">
        <v>59</v>
      </c>
      <c r="B62">
        <v>1585</v>
      </c>
      <c r="C62">
        <v>730.23199999999997</v>
      </c>
      <c r="E62">
        <v>59</v>
      </c>
      <c r="F62">
        <v>1595</v>
      </c>
      <c r="G62">
        <v>730.19200000000001</v>
      </c>
      <c r="I62">
        <v>59</v>
      </c>
      <c r="J62">
        <v>1595</v>
      </c>
      <c r="K62">
        <v>729.82299999999998</v>
      </c>
      <c r="M62" s="1">
        <f t="shared" si="0"/>
        <v>3.999999999996362E-2</v>
      </c>
      <c r="N62" s="1">
        <f t="shared" si="1"/>
        <v>0.36900000000002819</v>
      </c>
      <c r="U62">
        <v>59</v>
      </c>
      <c r="V62">
        <v>1585</v>
      </c>
      <c r="W62">
        <v>730.22199999999998</v>
      </c>
      <c r="Y62">
        <v>59</v>
      </c>
      <c r="Z62">
        <v>1595</v>
      </c>
      <c r="AA62">
        <v>730.16200000000003</v>
      </c>
      <c r="AC62">
        <v>59</v>
      </c>
      <c r="AD62">
        <v>1595</v>
      </c>
      <c r="AE62">
        <v>729.74900000000002</v>
      </c>
      <c r="AG62" s="1">
        <f t="shared" si="2"/>
        <v>5.999999999994543E-2</v>
      </c>
      <c r="AH62" s="1">
        <f t="shared" si="3"/>
        <v>0.41300000000001091</v>
      </c>
    </row>
    <row r="63" spans="1:34" x14ac:dyDescent="0.35">
      <c r="A63">
        <v>60</v>
      </c>
      <c r="B63">
        <v>1610</v>
      </c>
      <c r="C63">
        <v>730.22900000000004</v>
      </c>
      <c r="E63">
        <v>60</v>
      </c>
      <c r="F63">
        <v>1620</v>
      </c>
      <c r="G63">
        <v>730.20500000000004</v>
      </c>
      <c r="I63">
        <v>60</v>
      </c>
      <c r="J63">
        <v>1620</v>
      </c>
      <c r="K63">
        <v>729.82100000000003</v>
      </c>
      <c r="M63" s="1">
        <f t="shared" si="0"/>
        <v>2.4000000000000909E-2</v>
      </c>
      <c r="N63" s="1">
        <f t="shared" si="1"/>
        <v>0.38400000000001455</v>
      </c>
      <c r="U63">
        <v>60</v>
      </c>
      <c r="V63">
        <v>1610</v>
      </c>
      <c r="W63">
        <v>730.21899999999994</v>
      </c>
      <c r="Y63">
        <v>60</v>
      </c>
      <c r="Z63">
        <v>1620</v>
      </c>
      <c r="AA63">
        <v>730.16899999999998</v>
      </c>
      <c r="AC63">
        <v>60</v>
      </c>
      <c r="AD63">
        <v>1620</v>
      </c>
      <c r="AE63">
        <v>729.74599999999998</v>
      </c>
      <c r="AG63" s="1">
        <f t="shared" si="2"/>
        <v>4.9999999999954525E-2</v>
      </c>
      <c r="AH63" s="1">
        <f t="shared" si="3"/>
        <v>0.42300000000000182</v>
      </c>
    </row>
    <row r="64" spans="1:34" x14ac:dyDescent="0.35">
      <c r="A64">
        <v>61</v>
      </c>
      <c r="B64">
        <v>1635</v>
      </c>
      <c r="C64">
        <v>730.22500000000002</v>
      </c>
      <c r="E64">
        <v>61</v>
      </c>
      <c r="F64">
        <v>1645</v>
      </c>
      <c r="G64">
        <v>730.20399999999995</v>
      </c>
      <c r="I64">
        <v>61</v>
      </c>
      <c r="J64">
        <v>1645</v>
      </c>
      <c r="K64">
        <v>729.81700000000001</v>
      </c>
      <c r="M64" s="1">
        <f t="shared" si="0"/>
        <v>2.100000000007185E-2</v>
      </c>
      <c r="N64" s="1">
        <f t="shared" si="1"/>
        <v>0.38699999999994361</v>
      </c>
      <c r="U64">
        <v>61</v>
      </c>
      <c r="V64">
        <v>1635</v>
      </c>
      <c r="W64">
        <v>730.21499999999992</v>
      </c>
      <c r="Y64">
        <v>61</v>
      </c>
      <c r="Z64">
        <v>1645</v>
      </c>
      <c r="AA64">
        <v>730.18200000000002</v>
      </c>
      <c r="AC64">
        <v>61</v>
      </c>
      <c r="AD64">
        <v>1645</v>
      </c>
      <c r="AE64">
        <v>729.74199999999996</v>
      </c>
      <c r="AG64" s="1">
        <f t="shared" si="2"/>
        <v>3.2999999999901775E-2</v>
      </c>
      <c r="AH64" s="1">
        <f t="shared" si="3"/>
        <v>0.44000000000005457</v>
      </c>
    </row>
    <row r="65" spans="1:34" x14ac:dyDescent="0.35">
      <c r="A65">
        <v>62</v>
      </c>
      <c r="B65">
        <v>1660</v>
      </c>
      <c r="C65">
        <v>730.221</v>
      </c>
      <c r="E65">
        <v>62</v>
      </c>
      <c r="F65">
        <v>1670</v>
      </c>
      <c r="G65">
        <v>730.20600000000002</v>
      </c>
      <c r="I65">
        <v>62</v>
      </c>
      <c r="J65">
        <v>1670</v>
      </c>
      <c r="K65">
        <v>729.81200000000001</v>
      </c>
      <c r="M65" s="1">
        <f t="shared" si="0"/>
        <v>1.4999999999986358E-2</v>
      </c>
      <c r="N65" s="1">
        <f t="shared" si="1"/>
        <v>0.39400000000000546</v>
      </c>
      <c r="U65">
        <v>62</v>
      </c>
      <c r="V65">
        <v>1660</v>
      </c>
      <c r="W65">
        <v>730.21199999999999</v>
      </c>
      <c r="Y65">
        <v>62</v>
      </c>
      <c r="Z65">
        <v>1670</v>
      </c>
      <c r="AA65">
        <v>730.178</v>
      </c>
      <c r="AC65">
        <v>62</v>
      </c>
      <c r="AD65">
        <v>1670</v>
      </c>
      <c r="AE65">
        <v>729.73900000000003</v>
      </c>
      <c r="AG65" s="1">
        <f t="shared" si="2"/>
        <v>3.3999999999991815E-2</v>
      </c>
      <c r="AH65" s="1">
        <f t="shared" si="3"/>
        <v>0.43899999999996453</v>
      </c>
    </row>
    <row r="66" spans="1:34" x14ac:dyDescent="0.35">
      <c r="A66">
        <v>63</v>
      </c>
      <c r="B66">
        <v>1685</v>
      </c>
      <c r="C66">
        <v>730.21400000000006</v>
      </c>
      <c r="E66">
        <v>63</v>
      </c>
      <c r="F66">
        <v>1695</v>
      </c>
      <c r="G66">
        <v>730.20100000000002</v>
      </c>
      <c r="I66">
        <v>63</v>
      </c>
      <c r="J66">
        <v>1695</v>
      </c>
      <c r="K66">
        <v>729.81100000000004</v>
      </c>
      <c r="M66" s="1">
        <f t="shared" si="0"/>
        <v>1.3000000000033651E-2</v>
      </c>
      <c r="N66" s="1">
        <f t="shared" si="1"/>
        <v>0.38999999999998636</v>
      </c>
      <c r="U66">
        <v>63</v>
      </c>
      <c r="V66">
        <v>1685</v>
      </c>
      <c r="W66">
        <v>730.20699999999999</v>
      </c>
      <c r="Y66">
        <v>63</v>
      </c>
      <c r="Z66">
        <v>1695</v>
      </c>
      <c r="AA66">
        <v>730.17499999999995</v>
      </c>
      <c r="AC66">
        <v>63</v>
      </c>
      <c r="AD66">
        <v>1695</v>
      </c>
      <c r="AE66">
        <v>729.73400000000004</v>
      </c>
      <c r="AG66" s="1">
        <f t="shared" si="2"/>
        <v>3.2000000000039108E-2</v>
      </c>
      <c r="AH66" s="1">
        <f t="shared" si="3"/>
        <v>0.44099999999991724</v>
      </c>
    </row>
    <row r="67" spans="1:34" x14ac:dyDescent="0.35">
      <c r="A67">
        <v>64</v>
      </c>
      <c r="B67">
        <v>1710</v>
      </c>
      <c r="C67">
        <v>730.20799999999997</v>
      </c>
      <c r="E67">
        <v>64</v>
      </c>
      <c r="F67">
        <v>1720</v>
      </c>
      <c r="G67">
        <v>730.19799999999998</v>
      </c>
      <c r="I67">
        <v>64</v>
      </c>
      <c r="J67">
        <v>1720</v>
      </c>
      <c r="K67">
        <v>729.81</v>
      </c>
      <c r="M67" s="1">
        <f t="shared" si="0"/>
        <v>9.9999999999909051E-3</v>
      </c>
      <c r="N67" s="1">
        <f t="shared" si="1"/>
        <v>0.38800000000003365</v>
      </c>
      <c r="U67">
        <v>64</v>
      </c>
      <c r="V67">
        <v>1710</v>
      </c>
      <c r="W67">
        <v>730.20699999999999</v>
      </c>
      <c r="Y67">
        <v>64</v>
      </c>
      <c r="Z67">
        <v>1720</v>
      </c>
      <c r="AA67">
        <v>730.17600000000004</v>
      </c>
      <c r="AC67">
        <v>64</v>
      </c>
      <c r="AD67">
        <v>1720</v>
      </c>
      <c r="AE67">
        <v>729.73400000000004</v>
      </c>
      <c r="AG67" s="1">
        <f t="shared" si="2"/>
        <v>3.0999999999949068E-2</v>
      </c>
      <c r="AH67" s="1">
        <f t="shared" si="3"/>
        <v>0.44200000000000728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zoomScale="70" zoomScaleNormal="70" workbookViewId="0">
      <selection activeCell="R33" sqref="R33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120</v>
      </c>
      <c r="C3">
        <v>765.89599999999996</v>
      </c>
      <c r="E3">
        <v>0</v>
      </c>
      <c r="F3">
        <v>120</v>
      </c>
      <c r="G3">
        <v>765.89599999999996</v>
      </c>
      <c r="I3">
        <v>0</v>
      </c>
      <c r="J3">
        <v>120</v>
      </c>
      <c r="K3">
        <v>765.346</v>
      </c>
      <c r="M3" s="1">
        <f>IF($D$4&lt;&gt;"",D3,C3)-IF($O$4&lt;&gt;"",O3,IF($H$4&lt;&gt;"",H3,G3))</f>
        <v>0</v>
      </c>
      <c r="N3" s="1">
        <f>IF($H$4&lt;&gt;"",H3,G3)-IF($L$4&lt;&gt;"",L3,K3)</f>
        <v>0.54999999999995453</v>
      </c>
      <c r="U3">
        <v>0</v>
      </c>
      <c r="V3">
        <v>120</v>
      </c>
      <c r="W3">
        <v>766.09100000000001</v>
      </c>
      <c r="Y3">
        <v>0</v>
      </c>
      <c r="Z3">
        <v>120</v>
      </c>
      <c r="AA3">
        <v>766.09100000000001</v>
      </c>
      <c r="AC3">
        <v>0</v>
      </c>
      <c r="AD3">
        <v>120</v>
      </c>
      <c r="AE3">
        <v>765.18899999999996</v>
      </c>
      <c r="AG3" s="1">
        <f>IF($X$4&lt;&gt;"",X3,W3)-IF($AI$4&lt;&gt;"",AI3,IF($AB$4&lt;&gt;"",AB3,AA3))</f>
        <v>0</v>
      </c>
      <c r="AH3" s="1">
        <f>IF($AB$4&lt;&gt;"",AB3,AA3)-IF($AF$4&lt;&gt;"",AF3,AE3)</f>
        <v>0.90200000000004366</v>
      </c>
    </row>
    <row r="4" spans="1:34" x14ac:dyDescent="0.35">
      <c r="A4">
        <v>1</v>
      </c>
      <c r="B4">
        <v>145</v>
      </c>
      <c r="C4">
        <v>765.89699999999993</v>
      </c>
      <c r="E4">
        <v>1</v>
      </c>
      <c r="F4">
        <v>145</v>
      </c>
      <c r="G4">
        <v>765.88499999999999</v>
      </c>
      <c r="I4">
        <v>1</v>
      </c>
      <c r="J4">
        <v>145</v>
      </c>
      <c r="K4">
        <v>765.34699999999998</v>
      </c>
      <c r="M4" s="1">
        <f t="shared" ref="M4:M67" si="0">IF($D$4&lt;&gt;"",D4,C4)-IF($O$4&lt;&gt;"",O4,IF($H$4&lt;&gt;"",H4,G4))</f>
        <v>1.1999999999943611E-2</v>
      </c>
      <c r="N4" s="1">
        <f t="shared" ref="N4:N67" si="1">IF($H$4&lt;&gt;"",H4,G4)-IF($L$4&lt;&gt;"",L4,K4)</f>
        <v>0.53800000000001091</v>
      </c>
      <c r="U4">
        <v>1</v>
      </c>
      <c r="V4">
        <v>145</v>
      </c>
      <c r="W4">
        <v>766.0920000000001</v>
      </c>
      <c r="Y4">
        <v>1</v>
      </c>
      <c r="Z4">
        <v>145</v>
      </c>
      <c r="AA4">
        <v>766.07899999999995</v>
      </c>
      <c r="AC4">
        <v>1</v>
      </c>
      <c r="AD4">
        <v>145</v>
      </c>
      <c r="AE4">
        <v>765.19</v>
      </c>
      <c r="AG4" s="1">
        <f t="shared" ref="AG4:AG67" si="2">IF($X$4&lt;&gt;"",X4,W4)-IF($AI$4&lt;&gt;"",AI4,IF($AB$4&lt;&gt;"",AB4,AA4))</f>
        <v>1.3000000000147338E-2</v>
      </c>
      <c r="AH4" s="1">
        <f t="shared" ref="AH4:AH67" si="3">IF($AB$4&lt;&gt;"",AB4,AA4)-IF($AF$4&lt;&gt;"",AF4,AE4)</f>
        <v>0.88899999999989632</v>
      </c>
    </row>
    <row r="5" spans="1:34" x14ac:dyDescent="0.35">
      <c r="A5">
        <v>2</v>
      </c>
      <c r="B5">
        <v>170</v>
      </c>
      <c r="C5">
        <v>765.89499999999998</v>
      </c>
      <c r="E5">
        <v>2</v>
      </c>
      <c r="F5">
        <v>170</v>
      </c>
      <c r="G5">
        <v>765.86500000000001</v>
      </c>
      <c r="I5">
        <v>2</v>
      </c>
      <c r="J5">
        <v>170</v>
      </c>
      <c r="K5">
        <v>765.34500000000003</v>
      </c>
      <c r="M5" s="1">
        <f t="shared" si="0"/>
        <v>2.9999999999972715E-2</v>
      </c>
      <c r="N5" s="1">
        <f t="shared" si="1"/>
        <v>0.51999999999998181</v>
      </c>
      <c r="U5">
        <v>2</v>
      </c>
      <c r="V5">
        <v>170</v>
      </c>
      <c r="W5">
        <v>766.09400000000005</v>
      </c>
      <c r="Y5">
        <v>2</v>
      </c>
      <c r="Z5">
        <v>170</v>
      </c>
      <c r="AA5">
        <v>766.05899999999997</v>
      </c>
      <c r="AC5">
        <v>2</v>
      </c>
      <c r="AD5">
        <v>170</v>
      </c>
      <c r="AE5">
        <v>765.19200000000001</v>
      </c>
      <c r="AG5" s="1">
        <f t="shared" si="2"/>
        <v>3.5000000000081855E-2</v>
      </c>
      <c r="AH5" s="1">
        <f t="shared" si="3"/>
        <v>0.8669999999999618</v>
      </c>
    </row>
    <row r="6" spans="1:34" x14ac:dyDescent="0.35">
      <c r="A6">
        <v>3</v>
      </c>
      <c r="B6">
        <v>195</v>
      </c>
      <c r="C6">
        <v>765.89699999999993</v>
      </c>
      <c r="E6">
        <v>3</v>
      </c>
      <c r="F6">
        <v>195</v>
      </c>
      <c r="G6">
        <v>765.83900000000006</v>
      </c>
      <c r="I6">
        <v>3</v>
      </c>
      <c r="J6">
        <v>195</v>
      </c>
      <c r="K6">
        <v>765.34699999999998</v>
      </c>
      <c r="M6" s="1">
        <f t="shared" si="0"/>
        <v>5.7999999999879037E-2</v>
      </c>
      <c r="N6" s="1">
        <f t="shared" si="1"/>
        <v>0.49200000000007549</v>
      </c>
      <c r="U6">
        <v>3</v>
      </c>
      <c r="V6">
        <v>195</v>
      </c>
      <c r="W6">
        <v>766.09500000000003</v>
      </c>
      <c r="Y6">
        <v>3</v>
      </c>
      <c r="Z6">
        <v>195</v>
      </c>
      <c r="AA6">
        <v>766.03499999999997</v>
      </c>
      <c r="AC6">
        <v>3</v>
      </c>
      <c r="AD6">
        <v>195</v>
      </c>
      <c r="AE6">
        <v>765.19299999999998</v>
      </c>
      <c r="AG6" s="1">
        <f t="shared" si="2"/>
        <v>6.0000000000059117E-2</v>
      </c>
      <c r="AH6" s="1">
        <f t="shared" si="3"/>
        <v>0.84199999999998454</v>
      </c>
    </row>
    <row r="7" spans="1:34" x14ac:dyDescent="0.35">
      <c r="A7">
        <v>4</v>
      </c>
      <c r="B7">
        <v>220</v>
      </c>
      <c r="C7">
        <v>765.89799999999991</v>
      </c>
      <c r="E7">
        <v>4</v>
      </c>
      <c r="F7">
        <v>220</v>
      </c>
      <c r="G7">
        <v>765.846</v>
      </c>
      <c r="I7">
        <v>4</v>
      </c>
      <c r="J7">
        <v>220</v>
      </c>
      <c r="K7">
        <v>765.34799999999996</v>
      </c>
      <c r="M7" s="1">
        <f t="shared" si="0"/>
        <v>5.1999999999907232E-2</v>
      </c>
      <c r="N7" s="1">
        <f t="shared" si="1"/>
        <v>0.49800000000004729</v>
      </c>
      <c r="U7">
        <v>4</v>
      </c>
      <c r="V7">
        <v>220</v>
      </c>
      <c r="W7">
        <v>766.09700000000009</v>
      </c>
      <c r="Y7">
        <v>4</v>
      </c>
      <c r="Z7">
        <v>220</v>
      </c>
      <c r="AA7">
        <v>766.02599999999995</v>
      </c>
      <c r="AC7">
        <v>4</v>
      </c>
      <c r="AD7">
        <v>220</v>
      </c>
      <c r="AE7">
        <v>765.19500000000005</v>
      </c>
      <c r="AG7" s="1">
        <f t="shared" si="2"/>
        <v>7.1000000000140062E-2</v>
      </c>
      <c r="AH7" s="1">
        <f t="shared" si="3"/>
        <v>0.83099999999990359</v>
      </c>
    </row>
    <row r="8" spans="1:34" x14ac:dyDescent="0.35">
      <c r="A8">
        <v>5</v>
      </c>
      <c r="B8">
        <v>245</v>
      </c>
      <c r="C8">
        <v>765.899</v>
      </c>
      <c r="E8">
        <v>5</v>
      </c>
      <c r="F8">
        <v>245</v>
      </c>
      <c r="G8">
        <v>765.83799999999997</v>
      </c>
      <c r="I8">
        <v>5</v>
      </c>
      <c r="J8">
        <v>245</v>
      </c>
      <c r="K8">
        <v>765.34900000000005</v>
      </c>
      <c r="M8" s="1">
        <f t="shared" si="0"/>
        <v>6.100000000003547E-2</v>
      </c>
      <c r="N8" s="1">
        <f t="shared" si="1"/>
        <v>0.48899999999991905</v>
      </c>
      <c r="U8">
        <v>5</v>
      </c>
      <c r="V8">
        <v>245</v>
      </c>
      <c r="W8">
        <v>766.09700000000009</v>
      </c>
      <c r="Y8">
        <v>5</v>
      </c>
      <c r="Z8">
        <v>245</v>
      </c>
      <c r="AA8">
        <v>766.02099999999996</v>
      </c>
      <c r="AC8">
        <v>5</v>
      </c>
      <c r="AD8">
        <v>245</v>
      </c>
      <c r="AE8">
        <v>765.19500000000005</v>
      </c>
      <c r="AG8" s="1">
        <f t="shared" si="2"/>
        <v>7.6000000000135515E-2</v>
      </c>
      <c r="AH8" s="1">
        <f t="shared" si="3"/>
        <v>0.82599999999990814</v>
      </c>
    </row>
    <row r="9" spans="1:34" x14ac:dyDescent="0.35">
      <c r="A9">
        <v>6</v>
      </c>
      <c r="B9">
        <v>270</v>
      </c>
      <c r="C9">
        <v>765.90299999999991</v>
      </c>
      <c r="E9">
        <v>6</v>
      </c>
      <c r="F9">
        <v>270</v>
      </c>
      <c r="G9">
        <v>765.80200000000002</v>
      </c>
      <c r="I9">
        <v>6</v>
      </c>
      <c r="J9">
        <v>270</v>
      </c>
      <c r="K9">
        <v>765.35299999999995</v>
      </c>
      <c r="M9" s="1">
        <f t="shared" si="0"/>
        <v>0.1009999999998854</v>
      </c>
      <c r="N9" s="1">
        <f t="shared" si="1"/>
        <v>0.44900000000006912</v>
      </c>
      <c r="Q9" t="s">
        <v>4</v>
      </c>
      <c r="R9" t="s">
        <v>5</v>
      </c>
      <c r="U9">
        <v>6</v>
      </c>
      <c r="V9">
        <v>270</v>
      </c>
      <c r="W9">
        <v>766.10200000000009</v>
      </c>
      <c r="Y9">
        <v>6</v>
      </c>
      <c r="Z9">
        <v>270</v>
      </c>
      <c r="AA9">
        <v>765.96500000000003</v>
      </c>
      <c r="AC9">
        <v>6</v>
      </c>
      <c r="AD9">
        <v>270</v>
      </c>
      <c r="AE9">
        <v>765.2</v>
      </c>
      <c r="AG9" s="1">
        <f t="shared" si="2"/>
        <v>0.1370000000000573</v>
      </c>
      <c r="AH9" s="1">
        <f t="shared" si="3"/>
        <v>0.76499999999998636</v>
      </c>
    </row>
    <row r="10" spans="1:34" x14ac:dyDescent="0.35">
      <c r="A10">
        <v>7</v>
      </c>
      <c r="B10">
        <v>295</v>
      </c>
      <c r="C10">
        <v>765.90199999999993</v>
      </c>
      <c r="E10">
        <v>7</v>
      </c>
      <c r="F10">
        <v>295</v>
      </c>
      <c r="G10">
        <v>765.76900000000001</v>
      </c>
      <c r="I10">
        <v>7</v>
      </c>
      <c r="J10">
        <v>295</v>
      </c>
      <c r="K10">
        <v>765.35199999999998</v>
      </c>
      <c r="M10" s="1">
        <f t="shared" si="0"/>
        <v>0.13299999999992451</v>
      </c>
      <c r="N10" s="1">
        <f t="shared" si="1"/>
        <v>0.41700000000003001</v>
      </c>
      <c r="P10" t="s">
        <v>3</v>
      </c>
      <c r="Q10">
        <f>MAX(M3:M67)</f>
        <v>0.21100000000001273</v>
      </c>
      <c r="R10">
        <f>MAX(AG3:AG67)</f>
        <v>0.2680000000000291</v>
      </c>
      <c r="U10">
        <v>7</v>
      </c>
      <c r="V10">
        <v>295</v>
      </c>
      <c r="W10">
        <v>766.10300000000007</v>
      </c>
      <c r="Y10">
        <v>7</v>
      </c>
      <c r="Z10">
        <v>295</v>
      </c>
      <c r="AA10">
        <v>765.90800000000002</v>
      </c>
      <c r="AC10">
        <v>7</v>
      </c>
      <c r="AD10">
        <v>295</v>
      </c>
      <c r="AE10">
        <v>765.20100000000002</v>
      </c>
      <c r="AG10" s="1">
        <f t="shared" si="2"/>
        <v>0.19500000000005002</v>
      </c>
      <c r="AH10" s="1">
        <f t="shared" si="3"/>
        <v>0.70699999999999363</v>
      </c>
    </row>
    <row r="11" spans="1:34" x14ac:dyDescent="0.35">
      <c r="A11">
        <v>8</v>
      </c>
      <c r="B11">
        <v>320</v>
      </c>
      <c r="C11">
        <v>765.904</v>
      </c>
      <c r="E11">
        <v>8</v>
      </c>
      <c r="F11">
        <v>320</v>
      </c>
      <c r="G11">
        <v>765.73900000000003</v>
      </c>
      <c r="I11">
        <v>8</v>
      </c>
      <c r="J11">
        <v>320</v>
      </c>
      <c r="K11">
        <v>765.35400000000004</v>
      </c>
      <c r="M11" s="1">
        <f t="shared" si="0"/>
        <v>0.16499999999996362</v>
      </c>
      <c r="N11" s="1">
        <f t="shared" si="1"/>
        <v>0.38499999999999091</v>
      </c>
      <c r="P11" t="s">
        <v>11</v>
      </c>
      <c r="Q11">
        <f>MIN(N3:N67)</f>
        <v>0.33899999999994179</v>
      </c>
      <c r="R11">
        <f>MIN(AH3:AH67)</f>
        <v>0.63400000000001455</v>
      </c>
      <c r="U11">
        <v>8</v>
      </c>
      <c r="V11">
        <v>320</v>
      </c>
      <c r="W11">
        <v>766.10599999999999</v>
      </c>
      <c r="Y11">
        <v>8</v>
      </c>
      <c r="Z11">
        <v>320</v>
      </c>
      <c r="AA11">
        <v>765.87</v>
      </c>
      <c r="AC11">
        <v>8</v>
      </c>
      <c r="AD11">
        <v>320</v>
      </c>
      <c r="AE11">
        <v>765.20399999999995</v>
      </c>
      <c r="AG11" s="1">
        <f t="shared" si="2"/>
        <v>0.23599999999999</v>
      </c>
      <c r="AH11" s="1">
        <f t="shared" si="3"/>
        <v>0.66600000000005366</v>
      </c>
    </row>
    <row r="12" spans="1:34" x14ac:dyDescent="0.35">
      <c r="A12">
        <v>9</v>
      </c>
      <c r="B12">
        <v>345</v>
      </c>
      <c r="C12">
        <v>765.90599999999995</v>
      </c>
      <c r="E12">
        <v>9</v>
      </c>
      <c r="F12">
        <v>345</v>
      </c>
      <c r="G12">
        <v>765.73800000000006</v>
      </c>
      <c r="I12">
        <v>9</v>
      </c>
      <c r="J12">
        <v>345</v>
      </c>
      <c r="K12">
        <v>765.35599999999999</v>
      </c>
      <c r="M12" s="1">
        <f t="shared" si="0"/>
        <v>0.16799999999989268</v>
      </c>
      <c r="N12" s="1">
        <f t="shared" si="1"/>
        <v>0.38200000000006185</v>
      </c>
      <c r="U12">
        <v>9</v>
      </c>
      <c r="V12">
        <v>345</v>
      </c>
      <c r="W12">
        <v>766.10500000000002</v>
      </c>
      <c r="Y12">
        <v>9</v>
      </c>
      <c r="Z12">
        <v>345</v>
      </c>
      <c r="AA12">
        <v>765.86199999999997</v>
      </c>
      <c r="AC12">
        <v>9</v>
      </c>
      <c r="AD12">
        <v>345</v>
      </c>
      <c r="AE12">
        <v>765.20299999999997</v>
      </c>
      <c r="AG12" s="1">
        <f t="shared" si="2"/>
        <v>0.24300000000005184</v>
      </c>
      <c r="AH12" s="1">
        <f t="shared" si="3"/>
        <v>0.65899999999999181</v>
      </c>
    </row>
    <row r="13" spans="1:34" x14ac:dyDescent="0.35">
      <c r="A13">
        <v>10</v>
      </c>
      <c r="B13">
        <v>370</v>
      </c>
      <c r="C13">
        <v>765.90299999999991</v>
      </c>
      <c r="E13">
        <v>10</v>
      </c>
      <c r="F13">
        <v>370</v>
      </c>
      <c r="G13">
        <v>765.74800000000005</v>
      </c>
      <c r="I13">
        <v>10</v>
      </c>
      <c r="J13">
        <v>370</v>
      </c>
      <c r="K13">
        <v>765.35299999999995</v>
      </c>
      <c r="M13" s="1">
        <f t="shared" si="0"/>
        <v>0.15499999999985903</v>
      </c>
      <c r="N13" s="1">
        <f t="shared" si="1"/>
        <v>0.3950000000000955</v>
      </c>
      <c r="U13">
        <v>10</v>
      </c>
      <c r="V13">
        <v>370</v>
      </c>
      <c r="W13">
        <v>766.10500000000002</v>
      </c>
      <c r="Y13">
        <v>10</v>
      </c>
      <c r="Z13">
        <v>370</v>
      </c>
      <c r="AA13">
        <v>765.85400000000004</v>
      </c>
      <c r="AC13">
        <v>10</v>
      </c>
      <c r="AD13">
        <v>370</v>
      </c>
      <c r="AE13">
        <v>765.20299999999997</v>
      </c>
      <c r="AG13" s="1">
        <f t="shared" si="2"/>
        <v>0.25099999999997635</v>
      </c>
      <c r="AH13" s="1">
        <f t="shared" si="3"/>
        <v>0.6510000000000673</v>
      </c>
    </row>
    <row r="14" spans="1:34" x14ac:dyDescent="0.35">
      <c r="A14">
        <v>11</v>
      </c>
      <c r="B14">
        <v>395</v>
      </c>
      <c r="C14">
        <v>765.90299999999991</v>
      </c>
      <c r="E14">
        <v>11</v>
      </c>
      <c r="F14">
        <v>395</v>
      </c>
      <c r="G14">
        <v>765.74800000000005</v>
      </c>
      <c r="I14">
        <v>11</v>
      </c>
      <c r="J14">
        <v>395</v>
      </c>
      <c r="K14">
        <v>765.35299999999995</v>
      </c>
      <c r="M14" s="1">
        <f t="shared" si="0"/>
        <v>0.15499999999985903</v>
      </c>
      <c r="N14" s="1">
        <f t="shared" si="1"/>
        <v>0.3950000000000955</v>
      </c>
      <c r="U14">
        <v>11</v>
      </c>
      <c r="V14">
        <v>395</v>
      </c>
      <c r="W14">
        <v>766.10599999999999</v>
      </c>
      <c r="Y14">
        <v>11</v>
      </c>
      <c r="Z14">
        <v>395</v>
      </c>
      <c r="AA14">
        <v>765.85199999999998</v>
      </c>
      <c r="AC14">
        <v>11</v>
      </c>
      <c r="AD14">
        <v>395</v>
      </c>
      <c r="AE14">
        <v>765.20399999999995</v>
      </c>
      <c r="AG14" s="1">
        <f t="shared" si="2"/>
        <v>0.2540000000000191</v>
      </c>
      <c r="AH14" s="1">
        <f t="shared" si="3"/>
        <v>0.64800000000002456</v>
      </c>
    </row>
    <row r="15" spans="1:34" x14ac:dyDescent="0.35">
      <c r="A15">
        <v>12</v>
      </c>
      <c r="B15">
        <v>420</v>
      </c>
      <c r="C15">
        <v>765.90599999999995</v>
      </c>
      <c r="E15">
        <v>12</v>
      </c>
      <c r="F15">
        <v>420</v>
      </c>
      <c r="G15">
        <v>765.75199999999995</v>
      </c>
      <c r="I15">
        <v>12</v>
      </c>
      <c r="J15">
        <v>420</v>
      </c>
      <c r="K15">
        <v>765.35599999999999</v>
      </c>
      <c r="M15" s="1">
        <f t="shared" si="0"/>
        <v>0.15399999999999636</v>
      </c>
      <c r="N15" s="1">
        <f t="shared" si="1"/>
        <v>0.39599999999995816</v>
      </c>
      <c r="U15">
        <v>12</v>
      </c>
      <c r="V15">
        <v>420</v>
      </c>
      <c r="W15">
        <v>766.10800000000006</v>
      </c>
      <c r="Y15">
        <v>12</v>
      </c>
      <c r="Z15">
        <v>420</v>
      </c>
      <c r="AA15">
        <v>765.851</v>
      </c>
      <c r="AC15">
        <v>12</v>
      </c>
      <c r="AD15">
        <v>420</v>
      </c>
      <c r="AE15">
        <v>765.20600000000002</v>
      </c>
      <c r="AG15" s="1">
        <f t="shared" si="2"/>
        <v>0.25700000000006185</v>
      </c>
      <c r="AH15" s="1">
        <f t="shared" si="3"/>
        <v>0.64499999999998181</v>
      </c>
    </row>
    <row r="16" spans="1:34" x14ac:dyDescent="0.35">
      <c r="A16">
        <v>13</v>
      </c>
      <c r="B16">
        <v>445</v>
      </c>
      <c r="C16">
        <v>765.904</v>
      </c>
      <c r="E16">
        <v>13</v>
      </c>
      <c r="F16">
        <v>445</v>
      </c>
      <c r="G16">
        <v>765.75699999999995</v>
      </c>
      <c r="I16">
        <v>13</v>
      </c>
      <c r="J16">
        <v>445</v>
      </c>
      <c r="K16">
        <v>765.35400000000004</v>
      </c>
      <c r="M16" s="1">
        <f t="shared" si="0"/>
        <v>0.1470000000000482</v>
      </c>
      <c r="N16" s="1">
        <f t="shared" si="1"/>
        <v>0.40299999999990632</v>
      </c>
      <c r="U16">
        <v>13</v>
      </c>
      <c r="V16">
        <v>445</v>
      </c>
      <c r="W16">
        <v>766.10700000000008</v>
      </c>
      <c r="Y16">
        <v>13</v>
      </c>
      <c r="Z16">
        <v>445</v>
      </c>
      <c r="AA16">
        <v>765.85199999999998</v>
      </c>
      <c r="AC16">
        <v>13</v>
      </c>
      <c r="AD16">
        <v>445</v>
      </c>
      <c r="AE16">
        <v>765.20500000000004</v>
      </c>
      <c r="AG16" s="1">
        <f t="shared" si="2"/>
        <v>0.25500000000010914</v>
      </c>
      <c r="AH16" s="1">
        <f t="shared" si="3"/>
        <v>0.64699999999993452</v>
      </c>
    </row>
    <row r="17" spans="1:34" x14ac:dyDescent="0.35">
      <c r="A17">
        <v>14</v>
      </c>
      <c r="B17">
        <v>470</v>
      </c>
      <c r="C17">
        <v>765.90499999999997</v>
      </c>
      <c r="E17">
        <v>14</v>
      </c>
      <c r="F17">
        <v>470</v>
      </c>
      <c r="G17">
        <v>765.75900000000001</v>
      </c>
      <c r="I17">
        <v>14</v>
      </c>
      <c r="J17">
        <v>470</v>
      </c>
      <c r="K17">
        <v>765.35500000000002</v>
      </c>
      <c r="M17" s="1">
        <f t="shared" si="0"/>
        <v>0.14599999999995816</v>
      </c>
      <c r="N17" s="1">
        <f t="shared" si="1"/>
        <v>0.40399999999999636</v>
      </c>
      <c r="U17">
        <v>14</v>
      </c>
      <c r="V17">
        <v>470</v>
      </c>
      <c r="W17">
        <v>766.10900000000004</v>
      </c>
      <c r="Y17">
        <v>14</v>
      </c>
      <c r="Z17">
        <v>470</v>
      </c>
      <c r="AA17">
        <v>765.85400000000004</v>
      </c>
      <c r="AC17">
        <v>14</v>
      </c>
      <c r="AD17">
        <v>470</v>
      </c>
      <c r="AE17">
        <v>765.20699999999999</v>
      </c>
      <c r="AG17" s="1">
        <f t="shared" si="2"/>
        <v>0.25499999999999545</v>
      </c>
      <c r="AH17" s="1">
        <f t="shared" si="3"/>
        <v>0.6470000000000482</v>
      </c>
    </row>
    <row r="18" spans="1:34" x14ac:dyDescent="0.35">
      <c r="A18">
        <v>15</v>
      </c>
      <c r="B18">
        <v>495</v>
      </c>
      <c r="C18">
        <v>765.90499999999997</v>
      </c>
      <c r="E18">
        <v>15</v>
      </c>
      <c r="F18">
        <v>495</v>
      </c>
      <c r="G18">
        <v>765.76</v>
      </c>
      <c r="I18">
        <v>15</v>
      </c>
      <c r="J18">
        <v>495</v>
      </c>
      <c r="K18">
        <v>765.35500000000002</v>
      </c>
      <c r="M18" s="1">
        <f t="shared" si="0"/>
        <v>0.14499999999998181</v>
      </c>
      <c r="N18" s="1">
        <f t="shared" si="1"/>
        <v>0.40499999999997272</v>
      </c>
      <c r="U18">
        <v>15</v>
      </c>
      <c r="V18">
        <v>495</v>
      </c>
      <c r="W18">
        <v>766.11</v>
      </c>
      <c r="Y18">
        <v>15</v>
      </c>
      <c r="Z18">
        <v>495</v>
      </c>
      <c r="AA18">
        <v>765.85900000000004</v>
      </c>
      <c r="AC18">
        <v>15</v>
      </c>
      <c r="AD18">
        <v>495</v>
      </c>
      <c r="AE18">
        <v>765.20799999999997</v>
      </c>
      <c r="AG18" s="1">
        <f t="shared" si="2"/>
        <v>0.25099999999997635</v>
      </c>
      <c r="AH18" s="1">
        <f t="shared" si="3"/>
        <v>0.6510000000000673</v>
      </c>
    </row>
    <row r="19" spans="1:34" x14ac:dyDescent="0.35">
      <c r="A19">
        <v>16</v>
      </c>
      <c r="B19">
        <v>520</v>
      </c>
      <c r="C19">
        <v>765.90599999999995</v>
      </c>
      <c r="E19">
        <v>16</v>
      </c>
      <c r="F19">
        <v>520</v>
      </c>
      <c r="G19">
        <v>765.76499999999999</v>
      </c>
      <c r="I19">
        <v>16</v>
      </c>
      <c r="J19">
        <v>520</v>
      </c>
      <c r="K19">
        <v>765.35599999999999</v>
      </c>
      <c r="M19" s="1">
        <f t="shared" si="0"/>
        <v>0.14099999999996271</v>
      </c>
      <c r="N19" s="1">
        <f t="shared" si="1"/>
        <v>0.40899999999999181</v>
      </c>
      <c r="U19">
        <v>16</v>
      </c>
      <c r="V19">
        <v>520</v>
      </c>
      <c r="W19">
        <v>766.11</v>
      </c>
      <c r="Y19">
        <v>16</v>
      </c>
      <c r="Z19">
        <v>520</v>
      </c>
      <c r="AA19">
        <v>765.86500000000001</v>
      </c>
      <c r="AC19">
        <v>16</v>
      </c>
      <c r="AD19">
        <v>520</v>
      </c>
      <c r="AE19">
        <v>765.20799999999997</v>
      </c>
      <c r="AG19" s="1">
        <f t="shared" si="2"/>
        <v>0.24500000000000455</v>
      </c>
      <c r="AH19" s="1">
        <f t="shared" si="3"/>
        <v>0.65700000000003911</v>
      </c>
    </row>
    <row r="20" spans="1:34" x14ac:dyDescent="0.35">
      <c r="A20">
        <v>17</v>
      </c>
      <c r="B20">
        <v>545</v>
      </c>
      <c r="C20">
        <v>765.90499999999997</v>
      </c>
      <c r="E20">
        <v>17</v>
      </c>
      <c r="F20">
        <v>545</v>
      </c>
      <c r="G20">
        <v>765.76199999999994</v>
      </c>
      <c r="I20">
        <v>17</v>
      </c>
      <c r="J20">
        <v>545</v>
      </c>
      <c r="K20">
        <v>765.35500000000002</v>
      </c>
      <c r="M20" s="1">
        <f t="shared" si="0"/>
        <v>0.1430000000000291</v>
      </c>
      <c r="N20" s="1">
        <f t="shared" si="1"/>
        <v>0.40699999999992542</v>
      </c>
      <c r="U20">
        <v>17</v>
      </c>
      <c r="V20">
        <v>545</v>
      </c>
      <c r="W20">
        <v>766.11200000000008</v>
      </c>
      <c r="Y20">
        <v>17</v>
      </c>
      <c r="Z20">
        <v>545</v>
      </c>
      <c r="AA20">
        <v>765.85500000000002</v>
      </c>
      <c r="AC20">
        <v>17</v>
      </c>
      <c r="AD20">
        <v>545</v>
      </c>
      <c r="AE20">
        <v>765.21</v>
      </c>
      <c r="AG20" s="1">
        <f t="shared" si="2"/>
        <v>0.25700000000006185</v>
      </c>
      <c r="AH20" s="1">
        <f t="shared" si="3"/>
        <v>0.64499999999998181</v>
      </c>
    </row>
    <row r="21" spans="1:34" x14ac:dyDescent="0.35">
      <c r="A21">
        <v>18</v>
      </c>
      <c r="B21">
        <v>570</v>
      </c>
      <c r="C21">
        <v>765.90199999999993</v>
      </c>
      <c r="E21">
        <v>18</v>
      </c>
      <c r="F21">
        <v>570</v>
      </c>
      <c r="G21">
        <v>765.76099999999997</v>
      </c>
      <c r="I21">
        <v>18</v>
      </c>
      <c r="J21">
        <v>570</v>
      </c>
      <c r="K21">
        <v>765.35199999999998</v>
      </c>
      <c r="M21" s="1">
        <f t="shared" si="0"/>
        <v>0.14099999999996271</v>
      </c>
      <c r="N21" s="1">
        <f t="shared" si="1"/>
        <v>0.40899999999999181</v>
      </c>
      <c r="U21">
        <v>18</v>
      </c>
      <c r="V21">
        <v>570</v>
      </c>
      <c r="W21">
        <v>766.11200000000008</v>
      </c>
      <c r="Y21">
        <v>18</v>
      </c>
      <c r="Z21">
        <v>570</v>
      </c>
      <c r="AA21">
        <v>765.85199999999998</v>
      </c>
      <c r="AC21">
        <v>18</v>
      </c>
      <c r="AD21">
        <v>570</v>
      </c>
      <c r="AE21">
        <v>765.21</v>
      </c>
      <c r="AG21" s="1">
        <f t="shared" si="2"/>
        <v>0.26000000000010459</v>
      </c>
      <c r="AH21" s="1">
        <f t="shared" si="3"/>
        <v>0.64199999999993906</v>
      </c>
    </row>
    <row r="22" spans="1:34" x14ac:dyDescent="0.35">
      <c r="A22">
        <v>19</v>
      </c>
      <c r="B22">
        <v>595</v>
      </c>
      <c r="C22">
        <v>765.904</v>
      </c>
      <c r="E22">
        <v>19</v>
      </c>
      <c r="F22">
        <v>595</v>
      </c>
      <c r="G22">
        <v>765.76199999999994</v>
      </c>
      <c r="I22">
        <v>19</v>
      </c>
      <c r="J22">
        <v>595</v>
      </c>
      <c r="K22">
        <v>765.35400000000004</v>
      </c>
      <c r="M22" s="1">
        <f t="shared" si="0"/>
        <v>0.14200000000005275</v>
      </c>
      <c r="N22" s="1">
        <f t="shared" si="1"/>
        <v>0.40799999999990177</v>
      </c>
      <c r="U22">
        <v>19</v>
      </c>
      <c r="V22">
        <v>595</v>
      </c>
      <c r="W22">
        <v>766.11200000000008</v>
      </c>
      <c r="Y22">
        <v>19</v>
      </c>
      <c r="Z22">
        <v>595</v>
      </c>
      <c r="AA22">
        <v>765.851</v>
      </c>
      <c r="AC22">
        <v>19</v>
      </c>
      <c r="AD22">
        <v>595</v>
      </c>
      <c r="AE22">
        <v>765.21</v>
      </c>
      <c r="AG22" s="1">
        <f t="shared" si="2"/>
        <v>0.26100000000008095</v>
      </c>
      <c r="AH22" s="1">
        <f t="shared" si="3"/>
        <v>0.64099999999996271</v>
      </c>
    </row>
    <row r="23" spans="1:34" x14ac:dyDescent="0.35">
      <c r="A23">
        <v>20</v>
      </c>
      <c r="B23">
        <v>620</v>
      </c>
      <c r="C23">
        <v>765.90499999999997</v>
      </c>
      <c r="E23">
        <v>20</v>
      </c>
      <c r="F23">
        <v>620</v>
      </c>
      <c r="G23">
        <v>765.76300000000003</v>
      </c>
      <c r="I23">
        <v>20</v>
      </c>
      <c r="J23">
        <v>620</v>
      </c>
      <c r="K23">
        <v>765.35500000000002</v>
      </c>
      <c r="M23" s="1">
        <f t="shared" si="0"/>
        <v>0.14199999999993906</v>
      </c>
      <c r="N23" s="1">
        <f t="shared" si="1"/>
        <v>0.40800000000001546</v>
      </c>
      <c r="U23">
        <v>20</v>
      </c>
      <c r="V23">
        <v>620</v>
      </c>
      <c r="W23">
        <v>766.11300000000006</v>
      </c>
      <c r="Y23">
        <v>20</v>
      </c>
      <c r="Z23">
        <v>620</v>
      </c>
      <c r="AA23">
        <v>765.85199999999998</v>
      </c>
      <c r="AC23">
        <v>20</v>
      </c>
      <c r="AD23">
        <v>620</v>
      </c>
      <c r="AE23">
        <v>765.21100000000001</v>
      </c>
      <c r="AG23" s="1">
        <f t="shared" si="2"/>
        <v>0.26100000000008095</v>
      </c>
      <c r="AH23" s="1">
        <f t="shared" si="3"/>
        <v>0.64099999999996271</v>
      </c>
    </row>
    <row r="24" spans="1:34" x14ac:dyDescent="0.35">
      <c r="A24">
        <v>21</v>
      </c>
      <c r="B24">
        <v>645</v>
      </c>
      <c r="C24">
        <v>765.90599999999995</v>
      </c>
      <c r="E24">
        <v>21</v>
      </c>
      <c r="F24">
        <v>645</v>
      </c>
      <c r="G24">
        <v>765.76599999999996</v>
      </c>
      <c r="I24">
        <v>21</v>
      </c>
      <c r="J24">
        <v>645</v>
      </c>
      <c r="K24">
        <v>765.35599999999999</v>
      </c>
      <c r="M24" s="1">
        <f t="shared" si="0"/>
        <v>0.13999999999998636</v>
      </c>
      <c r="N24" s="1">
        <f t="shared" si="1"/>
        <v>0.40999999999996817</v>
      </c>
      <c r="U24">
        <v>21</v>
      </c>
      <c r="V24">
        <v>645</v>
      </c>
      <c r="W24">
        <v>766.11300000000006</v>
      </c>
      <c r="Y24">
        <v>21</v>
      </c>
      <c r="Z24">
        <v>645</v>
      </c>
      <c r="AA24">
        <v>765.85799999999995</v>
      </c>
      <c r="AC24">
        <v>21</v>
      </c>
      <c r="AD24">
        <v>645</v>
      </c>
      <c r="AE24">
        <v>765.21100000000001</v>
      </c>
      <c r="AG24" s="1">
        <f t="shared" si="2"/>
        <v>0.25500000000010914</v>
      </c>
      <c r="AH24" s="1">
        <f t="shared" si="3"/>
        <v>0.64699999999993452</v>
      </c>
    </row>
    <row r="25" spans="1:34" x14ac:dyDescent="0.35">
      <c r="A25">
        <v>22</v>
      </c>
      <c r="B25">
        <v>670</v>
      </c>
      <c r="C25">
        <v>765.90599999999995</v>
      </c>
      <c r="E25">
        <v>22</v>
      </c>
      <c r="F25">
        <v>670</v>
      </c>
      <c r="G25">
        <v>765.76400000000001</v>
      </c>
      <c r="I25">
        <v>22</v>
      </c>
      <c r="J25">
        <v>670</v>
      </c>
      <c r="K25">
        <v>765.35599999999999</v>
      </c>
      <c r="M25" s="1">
        <f t="shared" si="0"/>
        <v>0.14199999999993906</v>
      </c>
      <c r="N25" s="1">
        <f t="shared" si="1"/>
        <v>0.40800000000001546</v>
      </c>
      <c r="U25">
        <v>22</v>
      </c>
      <c r="V25">
        <v>670</v>
      </c>
      <c r="W25">
        <v>766.11500000000001</v>
      </c>
      <c r="Y25">
        <v>22</v>
      </c>
      <c r="Z25">
        <v>670</v>
      </c>
      <c r="AA25">
        <v>765.85900000000004</v>
      </c>
      <c r="AC25">
        <v>22</v>
      </c>
      <c r="AD25">
        <v>670</v>
      </c>
      <c r="AE25">
        <v>765.21299999999997</v>
      </c>
      <c r="AG25" s="1">
        <f t="shared" si="2"/>
        <v>0.25599999999997181</v>
      </c>
      <c r="AH25" s="1">
        <f t="shared" si="3"/>
        <v>0.64600000000007185</v>
      </c>
    </row>
    <row r="26" spans="1:34" x14ac:dyDescent="0.35">
      <c r="A26">
        <v>23</v>
      </c>
      <c r="B26">
        <v>695</v>
      </c>
      <c r="C26">
        <v>765.904</v>
      </c>
      <c r="E26">
        <v>23</v>
      </c>
      <c r="F26">
        <v>695</v>
      </c>
      <c r="G26">
        <v>765.74099999999999</v>
      </c>
      <c r="I26">
        <v>23</v>
      </c>
      <c r="J26">
        <v>695</v>
      </c>
      <c r="K26">
        <v>765.35400000000004</v>
      </c>
      <c r="M26" s="1">
        <f t="shared" si="0"/>
        <v>0.16300000000001091</v>
      </c>
      <c r="N26" s="1">
        <f t="shared" si="1"/>
        <v>0.38699999999994361</v>
      </c>
      <c r="U26">
        <v>23</v>
      </c>
      <c r="V26">
        <v>695</v>
      </c>
      <c r="W26">
        <v>766.11500000000001</v>
      </c>
      <c r="Y26">
        <v>23</v>
      </c>
      <c r="Z26">
        <v>695</v>
      </c>
      <c r="AA26">
        <v>765.85900000000004</v>
      </c>
      <c r="AC26">
        <v>23</v>
      </c>
      <c r="AD26">
        <v>695</v>
      </c>
      <c r="AE26">
        <v>765.21299999999997</v>
      </c>
      <c r="AG26" s="1">
        <f t="shared" si="2"/>
        <v>0.25599999999997181</v>
      </c>
      <c r="AH26" s="1">
        <f t="shared" si="3"/>
        <v>0.64600000000007185</v>
      </c>
    </row>
    <row r="27" spans="1:34" x14ac:dyDescent="0.35">
      <c r="A27">
        <v>24</v>
      </c>
      <c r="B27">
        <v>720</v>
      </c>
      <c r="C27">
        <v>765.90699999999993</v>
      </c>
      <c r="E27">
        <v>24</v>
      </c>
      <c r="F27">
        <v>720</v>
      </c>
      <c r="G27">
        <v>765.75</v>
      </c>
      <c r="I27">
        <v>24</v>
      </c>
      <c r="J27">
        <v>720</v>
      </c>
      <c r="K27">
        <v>765.35699999999997</v>
      </c>
      <c r="M27" s="1">
        <f t="shared" si="0"/>
        <v>0.15699999999992542</v>
      </c>
      <c r="N27" s="1">
        <f t="shared" si="1"/>
        <v>0.3930000000000291</v>
      </c>
      <c r="U27">
        <v>24</v>
      </c>
      <c r="V27">
        <v>720</v>
      </c>
      <c r="W27">
        <v>766.11900000000003</v>
      </c>
      <c r="Y27">
        <v>24</v>
      </c>
      <c r="Z27">
        <v>720</v>
      </c>
      <c r="AA27">
        <v>765.85799999999995</v>
      </c>
      <c r="AC27">
        <v>24</v>
      </c>
      <c r="AD27">
        <v>720</v>
      </c>
      <c r="AE27">
        <v>765.21699999999998</v>
      </c>
      <c r="AG27" s="1">
        <f t="shared" si="2"/>
        <v>0.26100000000008095</v>
      </c>
      <c r="AH27" s="1">
        <f t="shared" si="3"/>
        <v>0.64099999999996271</v>
      </c>
    </row>
    <row r="28" spans="1:34" x14ac:dyDescent="0.35">
      <c r="A28">
        <v>25</v>
      </c>
      <c r="B28">
        <v>745</v>
      </c>
      <c r="C28">
        <v>765.90699999999993</v>
      </c>
      <c r="E28">
        <v>25</v>
      </c>
      <c r="F28">
        <v>745</v>
      </c>
      <c r="G28">
        <v>765.75099999999998</v>
      </c>
      <c r="I28">
        <v>25</v>
      </c>
      <c r="J28">
        <v>745</v>
      </c>
      <c r="K28">
        <v>765.35699999999997</v>
      </c>
      <c r="M28" s="1">
        <f t="shared" si="0"/>
        <v>0.15599999999994907</v>
      </c>
      <c r="N28" s="1">
        <f t="shared" si="1"/>
        <v>0.39400000000000546</v>
      </c>
      <c r="U28">
        <v>25</v>
      </c>
      <c r="V28">
        <v>745</v>
      </c>
      <c r="W28">
        <v>766.11700000000008</v>
      </c>
      <c r="Y28">
        <v>25</v>
      </c>
      <c r="Z28">
        <v>745</v>
      </c>
      <c r="AA28">
        <v>765.86099999999999</v>
      </c>
      <c r="AC28">
        <v>25</v>
      </c>
      <c r="AD28">
        <v>745</v>
      </c>
      <c r="AE28">
        <v>765.21500000000003</v>
      </c>
      <c r="AG28" s="1">
        <f t="shared" si="2"/>
        <v>0.25600000000008549</v>
      </c>
      <c r="AH28" s="1">
        <f t="shared" si="3"/>
        <v>0.64599999999995816</v>
      </c>
    </row>
    <row r="29" spans="1:34" x14ac:dyDescent="0.35">
      <c r="A29">
        <v>26</v>
      </c>
      <c r="B29">
        <v>770</v>
      </c>
      <c r="C29">
        <v>765.90499999999997</v>
      </c>
      <c r="E29">
        <v>26</v>
      </c>
      <c r="F29">
        <v>770</v>
      </c>
      <c r="G29">
        <v>765.75199999999995</v>
      </c>
      <c r="I29">
        <v>26</v>
      </c>
      <c r="J29">
        <v>770</v>
      </c>
      <c r="K29">
        <v>765.35500000000002</v>
      </c>
      <c r="M29" s="1">
        <f t="shared" si="0"/>
        <v>0.15300000000002001</v>
      </c>
      <c r="N29" s="1">
        <f t="shared" si="1"/>
        <v>0.39699999999993452</v>
      </c>
      <c r="U29">
        <v>26</v>
      </c>
      <c r="V29">
        <v>770</v>
      </c>
      <c r="W29">
        <v>766.1160000000001</v>
      </c>
      <c r="Y29">
        <v>26</v>
      </c>
      <c r="Z29">
        <v>770</v>
      </c>
      <c r="AA29">
        <v>765.86099999999999</v>
      </c>
      <c r="AC29">
        <v>26</v>
      </c>
      <c r="AD29">
        <v>770</v>
      </c>
      <c r="AE29">
        <v>765.21400000000006</v>
      </c>
      <c r="AG29" s="1">
        <f t="shared" si="2"/>
        <v>0.25500000000010914</v>
      </c>
      <c r="AH29" s="1">
        <f t="shared" si="3"/>
        <v>0.64699999999993452</v>
      </c>
    </row>
    <row r="30" spans="1:34" x14ac:dyDescent="0.35">
      <c r="A30">
        <v>27</v>
      </c>
      <c r="B30">
        <v>795</v>
      </c>
      <c r="C30">
        <v>765.90499999999997</v>
      </c>
      <c r="E30">
        <v>27</v>
      </c>
      <c r="F30">
        <v>795</v>
      </c>
      <c r="G30">
        <v>765.73699999999997</v>
      </c>
      <c r="I30">
        <v>27</v>
      </c>
      <c r="J30">
        <v>795</v>
      </c>
      <c r="K30">
        <v>765.35500000000002</v>
      </c>
      <c r="M30" s="1">
        <f t="shared" si="0"/>
        <v>0.16800000000000637</v>
      </c>
      <c r="N30" s="1">
        <f t="shared" si="1"/>
        <v>0.38199999999994816</v>
      </c>
      <c r="U30">
        <v>27</v>
      </c>
      <c r="V30">
        <v>795</v>
      </c>
      <c r="W30">
        <v>766.11700000000008</v>
      </c>
      <c r="Y30">
        <v>27</v>
      </c>
      <c r="Z30">
        <v>795</v>
      </c>
      <c r="AA30">
        <v>765.85799999999995</v>
      </c>
      <c r="AC30">
        <v>27</v>
      </c>
      <c r="AD30">
        <v>795</v>
      </c>
      <c r="AE30">
        <v>765.21500000000003</v>
      </c>
      <c r="AG30" s="1">
        <f t="shared" si="2"/>
        <v>0.25900000000012824</v>
      </c>
      <c r="AH30" s="1">
        <f t="shared" si="3"/>
        <v>0.64299999999991542</v>
      </c>
    </row>
    <row r="31" spans="1:34" x14ac:dyDescent="0.35">
      <c r="A31">
        <v>28</v>
      </c>
      <c r="B31">
        <v>820</v>
      </c>
      <c r="C31">
        <v>765.90699999999993</v>
      </c>
      <c r="E31">
        <v>28</v>
      </c>
      <c r="F31">
        <v>820</v>
      </c>
      <c r="G31">
        <v>765.74199999999996</v>
      </c>
      <c r="I31">
        <v>28</v>
      </c>
      <c r="J31">
        <v>820</v>
      </c>
      <c r="K31">
        <v>765.35699999999997</v>
      </c>
      <c r="M31" s="1">
        <f t="shared" si="0"/>
        <v>0.16499999999996362</v>
      </c>
      <c r="N31" s="1">
        <f t="shared" si="1"/>
        <v>0.38499999999999091</v>
      </c>
      <c r="U31">
        <v>28</v>
      </c>
      <c r="V31">
        <v>820</v>
      </c>
      <c r="W31">
        <v>766.11700000000008</v>
      </c>
      <c r="Y31">
        <v>28</v>
      </c>
      <c r="Z31">
        <v>820</v>
      </c>
      <c r="AA31">
        <v>765.86199999999997</v>
      </c>
      <c r="AC31">
        <v>28</v>
      </c>
      <c r="AD31">
        <v>820</v>
      </c>
      <c r="AE31">
        <v>765.21500000000003</v>
      </c>
      <c r="AG31" s="1">
        <f t="shared" si="2"/>
        <v>0.25500000000010914</v>
      </c>
      <c r="AH31" s="1">
        <f t="shared" si="3"/>
        <v>0.64699999999993452</v>
      </c>
    </row>
    <row r="32" spans="1:34" x14ac:dyDescent="0.35">
      <c r="A32">
        <v>29</v>
      </c>
      <c r="B32">
        <v>845</v>
      </c>
      <c r="C32">
        <v>765.90599999999995</v>
      </c>
      <c r="E32">
        <v>29</v>
      </c>
      <c r="F32">
        <v>845</v>
      </c>
      <c r="G32">
        <v>765.74800000000005</v>
      </c>
      <c r="I32">
        <v>29</v>
      </c>
      <c r="J32">
        <v>845</v>
      </c>
      <c r="K32">
        <v>765.35599999999999</v>
      </c>
      <c r="M32" s="1">
        <f t="shared" si="0"/>
        <v>0.15799999999990177</v>
      </c>
      <c r="N32" s="1">
        <f t="shared" si="1"/>
        <v>0.39200000000005275</v>
      </c>
      <c r="U32">
        <v>29</v>
      </c>
      <c r="V32">
        <v>845</v>
      </c>
      <c r="W32">
        <v>766.11700000000008</v>
      </c>
      <c r="Y32">
        <v>29</v>
      </c>
      <c r="Z32">
        <v>845</v>
      </c>
      <c r="AA32">
        <v>765.86400000000003</v>
      </c>
      <c r="AC32">
        <v>29</v>
      </c>
      <c r="AD32">
        <v>845</v>
      </c>
      <c r="AE32">
        <v>765.21500000000003</v>
      </c>
      <c r="AG32" s="1">
        <f t="shared" si="2"/>
        <v>0.25300000000004275</v>
      </c>
      <c r="AH32" s="1">
        <f t="shared" si="3"/>
        <v>0.64900000000000091</v>
      </c>
    </row>
    <row r="33" spans="1:34" x14ac:dyDescent="0.35">
      <c r="A33">
        <v>30</v>
      </c>
      <c r="B33">
        <v>870</v>
      </c>
      <c r="C33">
        <v>765.9079999999999</v>
      </c>
      <c r="E33">
        <v>30</v>
      </c>
      <c r="F33">
        <v>870</v>
      </c>
      <c r="G33">
        <v>765.73900000000003</v>
      </c>
      <c r="I33">
        <v>30</v>
      </c>
      <c r="J33">
        <v>870</v>
      </c>
      <c r="K33">
        <v>765.35799999999995</v>
      </c>
      <c r="M33" s="1">
        <f t="shared" si="0"/>
        <v>0.16899999999986903</v>
      </c>
      <c r="N33" s="1">
        <f t="shared" si="1"/>
        <v>0.38100000000008549</v>
      </c>
      <c r="U33">
        <v>30</v>
      </c>
      <c r="V33">
        <v>870</v>
      </c>
      <c r="W33">
        <v>766.12</v>
      </c>
      <c r="Y33">
        <v>30</v>
      </c>
      <c r="Z33">
        <v>870</v>
      </c>
      <c r="AA33">
        <v>765.86400000000003</v>
      </c>
      <c r="AC33">
        <v>30</v>
      </c>
      <c r="AD33">
        <v>870</v>
      </c>
      <c r="AE33">
        <v>765.21799999999996</v>
      </c>
      <c r="AG33" s="1">
        <f t="shared" si="2"/>
        <v>0.25599999999997181</v>
      </c>
      <c r="AH33" s="1">
        <f t="shared" si="3"/>
        <v>0.64600000000007185</v>
      </c>
    </row>
    <row r="34" spans="1:34" x14ac:dyDescent="0.35">
      <c r="A34">
        <v>31</v>
      </c>
      <c r="B34">
        <v>895</v>
      </c>
      <c r="C34">
        <v>765.9079999999999</v>
      </c>
      <c r="E34">
        <v>31</v>
      </c>
      <c r="F34">
        <v>895</v>
      </c>
      <c r="G34">
        <v>765.73599999999999</v>
      </c>
      <c r="I34">
        <v>31</v>
      </c>
      <c r="J34">
        <v>895</v>
      </c>
      <c r="K34">
        <v>765.35799999999995</v>
      </c>
      <c r="M34" s="1">
        <f t="shared" si="0"/>
        <v>0.17199999999991178</v>
      </c>
      <c r="N34" s="1">
        <f t="shared" si="1"/>
        <v>0.37800000000004275</v>
      </c>
      <c r="U34">
        <v>31</v>
      </c>
      <c r="V34">
        <v>895</v>
      </c>
      <c r="W34">
        <v>766.11700000000008</v>
      </c>
      <c r="Y34">
        <v>31</v>
      </c>
      <c r="Z34">
        <v>895</v>
      </c>
      <c r="AA34">
        <v>765.86300000000006</v>
      </c>
      <c r="AC34">
        <v>31</v>
      </c>
      <c r="AD34">
        <v>895</v>
      </c>
      <c r="AE34">
        <v>765.21500000000003</v>
      </c>
      <c r="AG34" s="1">
        <f t="shared" si="2"/>
        <v>0.2540000000000191</v>
      </c>
      <c r="AH34" s="1">
        <f t="shared" si="3"/>
        <v>0.64800000000002456</v>
      </c>
    </row>
    <row r="35" spans="1:34" x14ac:dyDescent="0.35">
      <c r="A35">
        <v>32</v>
      </c>
      <c r="B35">
        <v>920</v>
      </c>
      <c r="C35">
        <v>765.90699999999993</v>
      </c>
      <c r="E35">
        <v>32</v>
      </c>
      <c r="F35">
        <v>920</v>
      </c>
      <c r="G35">
        <v>765.73099999999999</v>
      </c>
      <c r="I35">
        <v>32</v>
      </c>
      <c r="J35">
        <v>920</v>
      </c>
      <c r="K35">
        <v>765.35699999999997</v>
      </c>
      <c r="M35" s="1">
        <f t="shared" si="0"/>
        <v>0.17599999999993088</v>
      </c>
      <c r="N35" s="1">
        <f t="shared" si="1"/>
        <v>0.37400000000002365</v>
      </c>
      <c r="U35">
        <v>32</v>
      </c>
      <c r="V35">
        <v>920</v>
      </c>
      <c r="W35">
        <v>766.12</v>
      </c>
      <c r="Y35">
        <v>32</v>
      </c>
      <c r="Z35">
        <v>920</v>
      </c>
      <c r="AA35">
        <v>765.86199999999997</v>
      </c>
      <c r="AC35">
        <v>32</v>
      </c>
      <c r="AD35">
        <v>920</v>
      </c>
      <c r="AE35">
        <v>765.21799999999996</v>
      </c>
      <c r="AG35" s="1">
        <f t="shared" si="2"/>
        <v>0.2580000000000382</v>
      </c>
      <c r="AH35" s="1">
        <f t="shared" si="3"/>
        <v>0.64400000000000546</v>
      </c>
    </row>
    <row r="36" spans="1:34" x14ac:dyDescent="0.35">
      <c r="A36">
        <v>33</v>
      </c>
      <c r="B36">
        <v>945</v>
      </c>
      <c r="C36">
        <v>765.9079999999999</v>
      </c>
      <c r="E36">
        <v>33</v>
      </c>
      <c r="F36">
        <v>945</v>
      </c>
      <c r="G36">
        <v>765.72500000000002</v>
      </c>
      <c r="I36">
        <v>33</v>
      </c>
      <c r="J36">
        <v>945</v>
      </c>
      <c r="K36">
        <v>765.35799999999995</v>
      </c>
      <c r="M36" s="1">
        <f t="shared" si="0"/>
        <v>0.18299999999987904</v>
      </c>
      <c r="N36" s="1">
        <f t="shared" si="1"/>
        <v>0.36700000000007549</v>
      </c>
      <c r="U36">
        <v>33</v>
      </c>
      <c r="V36">
        <v>945</v>
      </c>
      <c r="W36">
        <v>766.11900000000003</v>
      </c>
      <c r="Y36">
        <v>33</v>
      </c>
      <c r="Z36">
        <v>945</v>
      </c>
      <c r="AA36">
        <v>765.86099999999999</v>
      </c>
      <c r="AC36">
        <v>33</v>
      </c>
      <c r="AD36">
        <v>945</v>
      </c>
      <c r="AE36">
        <v>765.21699999999998</v>
      </c>
      <c r="AG36" s="1">
        <f t="shared" si="2"/>
        <v>0.2580000000000382</v>
      </c>
      <c r="AH36" s="1">
        <f t="shared" si="3"/>
        <v>0.64400000000000546</v>
      </c>
    </row>
    <row r="37" spans="1:34" x14ac:dyDescent="0.35">
      <c r="A37">
        <v>34</v>
      </c>
      <c r="B37">
        <v>970</v>
      </c>
      <c r="C37">
        <v>765.90599999999995</v>
      </c>
      <c r="E37">
        <v>34</v>
      </c>
      <c r="F37">
        <v>970</v>
      </c>
      <c r="G37">
        <v>765.72299999999996</v>
      </c>
      <c r="I37">
        <v>34</v>
      </c>
      <c r="J37">
        <v>970</v>
      </c>
      <c r="K37">
        <v>765.35599999999999</v>
      </c>
      <c r="M37" s="1">
        <f t="shared" si="0"/>
        <v>0.18299999999999272</v>
      </c>
      <c r="N37" s="1">
        <f t="shared" si="1"/>
        <v>0.3669999999999618</v>
      </c>
      <c r="U37">
        <v>34</v>
      </c>
      <c r="V37">
        <v>970</v>
      </c>
      <c r="W37">
        <v>766.11900000000003</v>
      </c>
      <c r="Y37">
        <v>34</v>
      </c>
      <c r="Z37">
        <v>970</v>
      </c>
      <c r="AA37">
        <v>765.85699999999997</v>
      </c>
      <c r="AC37">
        <v>34</v>
      </c>
      <c r="AD37">
        <v>970</v>
      </c>
      <c r="AE37">
        <v>765.21699999999998</v>
      </c>
      <c r="AG37" s="1">
        <f t="shared" si="2"/>
        <v>0.2620000000000573</v>
      </c>
      <c r="AH37" s="1">
        <f t="shared" si="3"/>
        <v>0.63999999999998636</v>
      </c>
    </row>
    <row r="38" spans="1:34" x14ac:dyDescent="0.35">
      <c r="A38">
        <v>35</v>
      </c>
      <c r="B38">
        <v>995</v>
      </c>
      <c r="C38">
        <v>765.90499999999997</v>
      </c>
      <c r="E38">
        <v>35</v>
      </c>
      <c r="F38">
        <v>995</v>
      </c>
      <c r="G38">
        <v>765.72699999999998</v>
      </c>
      <c r="I38">
        <v>35</v>
      </c>
      <c r="J38">
        <v>995</v>
      </c>
      <c r="K38">
        <v>765.35500000000002</v>
      </c>
      <c r="M38" s="1">
        <f t="shared" si="0"/>
        <v>0.17799999999999727</v>
      </c>
      <c r="N38" s="1">
        <f t="shared" si="1"/>
        <v>0.37199999999995725</v>
      </c>
      <c r="U38">
        <v>35</v>
      </c>
      <c r="V38">
        <v>995</v>
      </c>
      <c r="W38">
        <v>766.11700000000008</v>
      </c>
      <c r="Y38">
        <v>35</v>
      </c>
      <c r="Z38">
        <v>995</v>
      </c>
      <c r="AA38">
        <v>765.85299999999995</v>
      </c>
      <c r="AC38">
        <v>35</v>
      </c>
      <c r="AD38">
        <v>995</v>
      </c>
      <c r="AE38">
        <v>765.21500000000003</v>
      </c>
      <c r="AG38" s="1">
        <f t="shared" si="2"/>
        <v>0.26400000000012369</v>
      </c>
      <c r="AH38" s="1">
        <f t="shared" si="3"/>
        <v>0.63799999999991996</v>
      </c>
    </row>
    <row r="39" spans="1:34" x14ac:dyDescent="0.35">
      <c r="A39">
        <v>36</v>
      </c>
      <c r="B39">
        <v>1020</v>
      </c>
      <c r="C39">
        <v>765.90499999999997</v>
      </c>
      <c r="E39">
        <v>36</v>
      </c>
      <c r="F39">
        <v>1020</v>
      </c>
      <c r="G39">
        <v>765.72199999999998</v>
      </c>
      <c r="I39">
        <v>36</v>
      </c>
      <c r="J39">
        <v>1020</v>
      </c>
      <c r="K39">
        <v>765.35500000000002</v>
      </c>
      <c r="M39" s="1">
        <f t="shared" si="0"/>
        <v>0.18299999999999272</v>
      </c>
      <c r="N39" s="1">
        <f t="shared" si="1"/>
        <v>0.3669999999999618</v>
      </c>
      <c r="U39">
        <v>36</v>
      </c>
      <c r="V39">
        <v>1020</v>
      </c>
      <c r="W39">
        <v>766.11800000000005</v>
      </c>
      <c r="Y39">
        <v>36</v>
      </c>
      <c r="Z39">
        <v>1020</v>
      </c>
      <c r="AA39">
        <v>765.85199999999998</v>
      </c>
      <c r="AC39">
        <v>36</v>
      </c>
      <c r="AD39">
        <v>1020</v>
      </c>
      <c r="AE39">
        <v>765.21600000000001</v>
      </c>
      <c r="AG39" s="1">
        <f t="shared" si="2"/>
        <v>0.2660000000000764</v>
      </c>
      <c r="AH39" s="1">
        <f t="shared" si="3"/>
        <v>0.63599999999996726</v>
      </c>
    </row>
    <row r="40" spans="1:34" x14ac:dyDescent="0.35">
      <c r="A40">
        <v>37</v>
      </c>
      <c r="B40">
        <v>1045</v>
      </c>
      <c r="C40">
        <v>765.90499999999997</v>
      </c>
      <c r="E40">
        <v>37</v>
      </c>
      <c r="F40">
        <v>1045</v>
      </c>
      <c r="G40">
        <v>765.726</v>
      </c>
      <c r="I40">
        <v>37</v>
      </c>
      <c r="J40">
        <v>1045</v>
      </c>
      <c r="K40">
        <v>765.35500000000002</v>
      </c>
      <c r="M40" s="1">
        <f t="shared" si="0"/>
        <v>0.17899999999997362</v>
      </c>
      <c r="N40" s="1">
        <f t="shared" si="1"/>
        <v>0.3709999999999809</v>
      </c>
      <c r="U40">
        <v>37</v>
      </c>
      <c r="V40">
        <v>1045</v>
      </c>
      <c r="W40">
        <v>766.12</v>
      </c>
      <c r="Y40">
        <v>37</v>
      </c>
      <c r="Z40">
        <v>1045</v>
      </c>
      <c r="AA40">
        <v>765.85199999999998</v>
      </c>
      <c r="AC40">
        <v>37</v>
      </c>
      <c r="AD40">
        <v>1045</v>
      </c>
      <c r="AE40">
        <v>765.21799999999996</v>
      </c>
      <c r="AG40" s="1">
        <f t="shared" si="2"/>
        <v>0.2680000000000291</v>
      </c>
      <c r="AH40" s="1">
        <f t="shared" si="3"/>
        <v>0.63400000000001455</v>
      </c>
    </row>
    <row r="41" spans="1:34" x14ac:dyDescent="0.35">
      <c r="A41">
        <v>38</v>
      </c>
      <c r="B41">
        <v>1070</v>
      </c>
      <c r="C41">
        <v>765.90199999999993</v>
      </c>
      <c r="E41">
        <v>38</v>
      </c>
      <c r="F41">
        <v>1070</v>
      </c>
      <c r="G41">
        <v>765.73</v>
      </c>
      <c r="I41">
        <v>38</v>
      </c>
      <c r="J41">
        <v>1070</v>
      </c>
      <c r="K41">
        <v>765.35199999999998</v>
      </c>
      <c r="M41" s="1">
        <f t="shared" si="0"/>
        <v>0.17199999999991178</v>
      </c>
      <c r="N41" s="1">
        <f t="shared" si="1"/>
        <v>0.37800000000004275</v>
      </c>
      <c r="U41">
        <v>38</v>
      </c>
      <c r="V41">
        <v>1070</v>
      </c>
      <c r="W41">
        <v>766.11900000000003</v>
      </c>
      <c r="Y41">
        <v>38</v>
      </c>
      <c r="Z41">
        <v>1070</v>
      </c>
      <c r="AA41">
        <v>765.85299999999995</v>
      </c>
      <c r="AC41">
        <v>38</v>
      </c>
      <c r="AD41">
        <v>1070</v>
      </c>
      <c r="AE41">
        <v>765.21699999999998</v>
      </c>
      <c r="AG41" s="1">
        <f t="shared" si="2"/>
        <v>0.2660000000000764</v>
      </c>
      <c r="AH41" s="1">
        <f t="shared" si="3"/>
        <v>0.63599999999996726</v>
      </c>
    </row>
    <row r="42" spans="1:34" x14ac:dyDescent="0.35">
      <c r="A42">
        <v>39</v>
      </c>
      <c r="B42">
        <v>1095</v>
      </c>
      <c r="C42">
        <v>765.90299999999991</v>
      </c>
      <c r="E42">
        <v>39</v>
      </c>
      <c r="F42">
        <v>1095</v>
      </c>
      <c r="G42">
        <v>765.71500000000003</v>
      </c>
      <c r="I42">
        <v>39</v>
      </c>
      <c r="J42">
        <v>1095</v>
      </c>
      <c r="K42">
        <v>765.35299999999995</v>
      </c>
      <c r="M42" s="1">
        <f t="shared" si="0"/>
        <v>0.18799999999987449</v>
      </c>
      <c r="N42" s="1">
        <f t="shared" si="1"/>
        <v>0.36200000000008004</v>
      </c>
      <c r="U42">
        <v>39</v>
      </c>
      <c r="V42">
        <v>1095</v>
      </c>
      <c r="W42">
        <v>766.11900000000003</v>
      </c>
      <c r="Y42">
        <v>39</v>
      </c>
      <c r="Z42">
        <v>1095</v>
      </c>
      <c r="AA42">
        <v>765.85199999999998</v>
      </c>
      <c r="AC42">
        <v>39</v>
      </c>
      <c r="AD42">
        <v>1095</v>
      </c>
      <c r="AE42">
        <v>765.21699999999998</v>
      </c>
      <c r="AG42" s="1">
        <f t="shared" si="2"/>
        <v>0.26700000000005275</v>
      </c>
      <c r="AH42" s="1">
        <f t="shared" si="3"/>
        <v>0.63499999999999091</v>
      </c>
    </row>
    <row r="43" spans="1:34" x14ac:dyDescent="0.35">
      <c r="A43">
        <v>40</v>
      </c>
      <c r="B43">
        <v>1120</v>
      </c>
      <c r="C43">
        <v>765.904</v>
      </c>
      <c r="E43">
        <v>40</v>
      </c>
      <c r="F43">
        <v>1120</v>
      </c>
      <c r="G43">
        <v>765.72500000000002</v>
      </c>
      <c r="I43">
        <v>40</v>
      </c>
      <c r="J43">
        <v>1120</v>
      </c>
      <c r="K43">
        <v>765.35400000000004</v>
      </c>
      <c r="M43" s="1">
        <f t="shared" si="0"/>
        <v>0.17899999999997362</v>
      </c>
      <c r="N43" s="1">
        <f t="shared" si="1"/>
        <v>0.3709999999999809</v>
      </c>
      <c r="U43">
        <v>40</v>
      </c>
      <c r="V43">
        <v>1120</v>
      </c>
      <c r="W43">
        <v>766.11800000000005</v>
      </c>
      <c r="Y43">
        <v>40</v>
      </c>
      <c r="Z43">
        <v>1120</v>
      </c>
      <c r="AA43">
        <v>765.85299999999995</v>
      </c>
      <c r="AC43">
        <v>40</v>
      </c>
      <c r="AD43">
        <v>1120</v>
      </c>
      <c r="AE43">
        <v>765.21600000000001</v>
      </c>
      <c r="AG43" s="1">
        <f t="shared" si="2"/>
        <v>0.26500000000010004</v>
      </c>
      <c r="AH43" s="1">
        <f t="shared" si="3"/>
        <v>0.63699999999994361</v>
      </c>
    </row>
    <row r="44" spans="1:34" x14ac:dyDescent="0.35">
      <c r="A44">
        <v>41</v>
      </c>
      <c r="B44">
        <v>1145</v>
      </c>
      <c r="C44">
        <v>765.90299999999991</v>
      </c>
      <c r="E44">
        <v>41</v>
      </c>
      <c r="F44">
        <v>1145</v>
      </c>
      <c r="G44">
        <v>765.72199999999998</v>
      </c>
      <c r="I44">
        <v>41</v>
      </c>
      <c r="J44">
        <v>1145</v>
      </c>
      <c r="K44">
        <v>765.35299999999995</v>
      </c>
      <c r="M44" s="1">
        <f t="shared" si="0"/>
        <v>0.18099999999992633</v>
      </c>
      <c r="N44" s="1">
        <f t="shared" si="1"/>
        <v>0.36900000000002819</v>
      </c>
      <c r="U44">
        <v>41</v>
      </c>
      <c r="V44">
        <v>1145</v>
      </c>
      <c r="W44">
        <v>766.11800000000005</v>
      </c>
      <c r="Y44">
        <v>41</v>
      </c>
      <c r="Z44">
        <v>1145</v>
      </c>
      <c r="AA44">
        <v>765.85400000000004</v>
      </c>
      <c r="AC44">
        <v>41</v>
      </c>
      <c r="AD44">
        <v>1145</v>
      </c>
      <c r="AE44">
        <v>765.21600000000001</v>
      </c>
      <c r="AG44" s="1">
        <f t="shared" si="2"/>
        <v>0.26400000000001</v>
      </c>
      <c r="AH44" s="1">
        <f t="shared" si="3"/>
        <v>0.63800000000003365</v>
      </c>
    </row>
    <row r="45" spans="1:34" x14ac:dyDescent="0.35">
      <c r="A45">
        <v>42</v>
      </c>
      <c r="B45">
        <v>1170</v>
      </c>
      <c r="C45">
        <v>765.90099999999995</v>
      </c>
      <c r="E45">
        <v>42</v>
      </c>
      <c r="F45">
        <v>1170</v>
      </c>
      <c r="G45">
        <v>765.72400000000005</v>
      </c>
      <c r="I45">
        <v>42</v>
      </c>
      <c r="J45">
        <v>1170</v>
      </c>
      <c r="K45">
        <v>765.351</v>
      </c>
      <c r="M45" s="1">
        <f t="shared" si="0"/>
        <v>0.17699999999990723</v>
      </c>
      <c r="N45" s="1">
        <f t="shared" si="1"/>
        <v>0.37300000000004729</v>
      </c>
      <c r="U45">
        <v>42</v>
      </c>
      <c r="V45">
        <v>1170</v>
      </c>
      <c r="W45">
        <v>766.11700000000008</v>
      </c>
      <c r="Y45">
        <v>42</v>
      </c>
      <c r="Z45">
        <v>1170</v>
      </c>
      <c r="AA45">
        <v>765.85599999999999</v>
      </c>
      <c r="AC45">
        <v>42</v>
      </c>
      <c r="AD45">
        <v>1170</v>
      </c>
      <c r="AE45">
        <v>765.21500000000003</v>
      </c>
      <c r="AG45" s="1">
        <f t="shared" si="2"/>
        <v>0.26100000000008095</v>
      </c>
      <c r="AH45" s="1">
        <f t="shared" si="3"/>
        <v>0.64099999999996271</v>
      </c>
    </row>
    <row r="46" spans="1:34" x14ac:dyDescent="0.35">
      <c r="A46">
        <v>43</v>
      </c>
      <c r="B46">
        <v>1195</v>
      </c>
      <c r="C46">
        <v>765.9</v>
      </c>
      <c r="E46">
        <v>43</v>
      </c>
      <c r="F46">
        <v>1195</v>
      </c>
      <c r="G46">
        <v>765.72500000000002</v>
      </c>
      <c r="I46">
        <v>43</v>
      </c>
      <c r="J46">
        <v>1195</v>
      </c>
      <c r="K46">
        <v>765.35</v>
      </c>
      <c r="M46" s="1">
        <f t="shared" si="0"/>
        <v>0.17499999999995453</v>
      </c>
      <c r="N46" s="1">
        <f t="shared" si="1"/>
        <v>0.375</v>
      </c>
      <c r="U46">
        <v>43</v>
      </c>
      <c r="V46">
        <v>1195</v>
      </c>
      <c r="W46">
        <v>766.11500000000001</v>
      </c>
      <c r="Y46">
        <v>43</v>
      </c>
      <c r="Z46">
        <v>1195</v>
      </c>
      <c r="AA46">
        <v>765.85599999999999</v>
      </c>
      <c r="AC46">
        <v>43</v>
      </c>
      <c r="AD46">
        <v>1195</v>
      </c>
      <c r="AE46">
        <v>765.21299999999997</v>
      </c>
      <c r="AG46" s="1">
        <f t="shared" si="2"/>
        <v>0.25900000000001455</v>
      </c>
      <c r="AH46" s="1">
        <f t="shared" si="3"/>
        <v>0.6430000000000291</v>
      </c>
    </row>
    <row r="47" spans="1:34" x14ac:dyDescent="0.35">
      <c r="A47">
        <v>44</v>
      </c>
      <c r="B47">
        <v>1220</v>
      </c>
      <c r="C47">
        <v>765.90199999999993</v>
      </c>
      <c r="E47">
        <v>44</v>
      </c>
      <c r="F47">
        <v>1220</v>
      </c>
      <c r="G47">
        <v>765.721</v>
      </c>
      <c r="I47">
        <v>44</v>
      </c>
      <c r="J47">
        <v>1220</v>
      </c>
      <c r="K47">
        <v>765.35199999999998</v>
      </c>
      <c r="M47" s="1">
        <f t="shared" si="0"/>
        <v>0.18099999999992633</v>
      </c>
      <c r="N47" s="1">
        <f t="shared" si="1"/>
        <v>0.36900000000002819</v>
      </c>
      <c r="U47">
        <v>44</v>
      </c>
      <c r="V47">
        <v>1220</v>
      </c>
      <c r="W47">
        <v>766.11500000000001</v>
      </c>
      <c r="Y47">
        <v>44</v>
      </c>
      <c r="Z47">
        <v>1220</v>
      </c>
      <c r="AA47">
        <v>765.85799999999995</v>
      </c>
      <c r="AC47">
        <v>44</v>
      </c>
      <c r="AD47">
        <v>1220</v>
      </c>
      <c r="AE47">
        <v>765.21299999999997</v>
      </c>
      <c r="AG47" s="1">
        <f t="shared" si="2"/>
        <v>0.25700000000006185</v>
      </c>
      <c r="AH47" s="1">
        <f t="shared" si="3"/>
        <v>0.64499999999998181</v>
      </c>
    </row>
    <row r="48" spans="1:34" x14ac:dyDescent="0.35">
      <c r="A48">
        <v>45</v>
      </c>
      <c r="B48">
        <v>1245</v>
      </c>
      <c r="C48">
        <v>765.90099999999995</v>
      </c>
      <c r="E48">
        <v>45</v>
      </c>
      <c r="F48">
        <v>1245</v>
      </c>
      <c r="G48">
        <v>765.71500000000003</v>
      </c>
      <c r="I48">
        <v>45</v>
      </c>
      <c r="J48">
        <v>1245</v>
      </c>
      <c r="K48">
        <v>765.351</v>
      </c>
      <c r="M48" s="1">
        <f t="shared" si="0"/>
        <v>0.18599999999992178</v>
      </c>
      <c r="N48" s="1">
        <f t="shared" si="1"/>
        <v>0.36400000000003274</v>
      </c>
      <c r="U48">
        <v>45</v>
      </c>
      <c r="V48">
        <v>1245</v>
      </c>
      <c r="W48">
        <v>766.11500000000001</v>
      </c>
      <c r="Y48">
        <v>45</v>
      </c>
      <c r="Z48">
        <v>1245</v>
      </c>
      <c r="AA48">
        <v>765.86</v>
      </c>
      <c r="AC48">
        <v>45</v>
      </c>
      <c r="AD48">
        <v>1245</v>
      </c>
      <c r="AE48">
        <v>765.21299999999997</v>
      </c>
      <c r="AG48" s="1">
        <f t="shared" si="2"/>
        <v>0.25499999999999545</v>
      </c>
      <c r="AH48" s="1">
        <f t="shared" si="3"/>
        <v>0.6470000000000482</v>
      </c>
    </row>
    <row r="49" spans="1:34" x14ac:dyDescent="0.35">
      <c r="A49">
        <v>46</v>
      </c>
      <c r="B49">
        <v>1270</v>
      </c>
      <c r="C49">
        <v>765.9</v>
      </c>
      <c r="E49">
        <v>46</v>
      </c>
      <c r="F49">
        <v>1270</v>
      </c>
      <c r="G49">
        <v>765.72199999999998</v>
      </c>
      <c r="I49">
        <v>46</v>
      </c>
      <c r="J49">
        <v>1270</v>
      </c>
      <c r="K49">
        <v>765.35</v>
      </c>
      <c r="M49" s="1">
        <f t="shared" si="0"/>
        <v>0.17799999999999727</v>
      </c>
      <c r="N49" s="1">
        <f t="shared" si="1"/>
        <v>0.37199999999995725</v>
      </c>
      <c r="U49">
        <v>46</v>
      </c>
      <c r="V49">
        <v>1270</v>
      </c>
      <c r="W49">
        <v>766.1160000000001</v>
      </c>
      <c r="Y49">
        <v>46</v>
      </c>
      <c r="Z49">
        <v>1270</v>
      </c>
      <c r="AA49">
        <v>765.85900000000004</v>
      </c>
      <c r="AC49">
        <v>46</v>
      </c>
      <c r="AD49">
        <v>1270</v>
      </c>
      <c r="AE49">
        <v>765.21400000000006</v>
      </c>
      <c r="AG49" s="1">
        <f t="shared" si="2"/>
        <v>0.25700000000006185</v>
      </c>
      <c r="AH49" s="1">
        <f t="shared" si="3"/>
        <v>0.64499999999998181</v>
      </c>
    </row>
    <row r="50" spans="1:34" x14ac:dyDescent="0.35">
      <c r="A50">
        <v>47</v>
      </c>
      <c r="B50">
        <v>1295</v>
      </c>
      <c r="C50">
        <v>765.90299999999991</v>
      </c>
      <c r="E50">
        <v>47</v>
      </c>
      <c r="F50">
        <v>1295</v>
      </c>
      <c r="G50">
        <v>765.71600000000001</v>
      </c>
      <c r="I50">
        <v>47</v>
      </c>
      <c r="J50">
        <v>1295</v>
      </c>
      <c r="K50">
        <v>765.35299999999995</v>
      </c>
      <c r="M50" s="1">
        <f t="shared" si="0"/>
        <v>0.18699999999989814</v>
      </c>
      <c r="N50" s="1">
        <f t="shared" si="1"/>
        <v>0.36300000000005639</v>
      </c>
      <c r="U50">
        <v>47</v>
      </c>
      <c r="V50">
        <v>1295</v>
      </c>
      <c r="W50">
        <v>766.11400000000003</v>
      </c>
      <c r="Y50">
        <v>47</v>
      </c>
      <c r="Z50">
        <v>1295</v>
      </c>
      <c r="AA50">
        <v>765.86500000000001</v>
      </c>
      <c r="AC50">
        <v>47</v>
      </c>
      <c r="AD50">
        <v>1295</v>
      </c>
      <c r="AE50">
        <v>765.21199999999999</v>
      </c>
      <c r="AG50" s="1">
        <f t="shared" si="2"/>
        <v>0.24900000000002365</v>
      </c>
      <c r="AH50" s="1">
        <f t="shared" si="3"/>
        <v>0.65300000000002001</v>
      </c>
    </row>
    <row r="51" spans="1:34" x14ac:dyDescent="0.35">
      <c r="A51">
        <v>48</v>
      </c>
      <c r="B51">
        <v>1320</v>
      </c>
      <c r="C51">
        <v>765.90199999999993</v>
      </c>
      <c r="E51">
        <v>48</v>
      </c>
      <c r="F51">
        <v>1320</v>
      </c>
      <c r="G51">
        <v>765.71299999999997</v>
      </c>
      <c r="I51">
        <v>48</v>
      </c>
      <c r="J51">
        <v>1320</v>
      </c>
      <c r="K51">
        <v>765.35199999999998</v>
      </c>
      <c r="M51" s="1">
        <f t="shared" si="0"/>
        <v>0.18899999999996453</v>
      </c>
      <c r="N51" s="1">
        <f t="shared" si="1"/>
        <v>0.36099999999999</v>
      </c>
      <c r="U51">
        <v>48</v>
      </c>
      <c r="V51">
        <v>1320</v>
      </c>
      <c r="W51">
        <v>766.11400000000003</v>
      </c>
      <c r="Y51">
        <v>48</v>
      </c>
      <c r="Z51">
        <v>1320</v>
      </c>
      <c r="AA51">
        <v>765.86300000000006</v>
      </c>
      <c r="AC51">
        <v>48</v>
      </c>
      <c r="AD51">
        <v>1320</v>
      </c>
      <c r="AE51">
        <v>765.21199999999999</v>
      </c>
      <c r="AG51" s="1">
        <f t="shared" si="2"/>
        <v>0.25099999999997635</v>
      </c>
      <c r="AH51" s="1">
        <f t="shared" si="3"/>
        <v>0.6510000000000673</v>
      </c>
    </row>
    <row r="52" spans="1:34" x14ac:dyDescent="0.35">
      <c r="A52">
        <v>49</v>
      </c>
      <c r="B52">
        <v>1345</v>
      </c>
      <c r="C52">
        <v>765.90099999999995</v>
      </c>
      <c r="E52">
        <v>49</v>
      </c>
      <c r="F52">
        <v>1345</v>
      </c>
      <c r="G52">
        <v>765.71799999999996</v>
      </c>
      <c r="I52">
        <v>49</v>
      </c>
      <c r="J52">
        <v>1345</v>
      </c>
      <c r="K52">
        <v>765.351</v>
      </c>
      <c r="M52" s="1">
        <f t="shared" si="0"/>
        <v>0.18299999999999272</v>
      </c>
      <c r="N52" s="1">
        <f t="shared" si="1"/>
        <v>0.3669999999999618</v>
      </c>
      <c r="U52">
        <v>49</v>
      </c>
      <c r="V52">
        <v>1345</v>
      </c>
      <c r="W52">
        <v>766.11400000000003</v>
      </c>
      <c r="Y52">
        <v>49</v>
      </c>
      <c r="Z52">
        <v>1345</v>
      </c>
      <c r="AA52">
        <v>765.86500000000001</v>
      </c>
      <c r="AC52">
        <v>49</v>
      </c>
      <c r="AD52">
        <v>1345</v>
      </c>
      <c r="AE52">
        <v>765.21199999999999</v>
      </c>
      <c r="AG52" s="1">
        <f t="shared" si="2"/>
        <v>0.24900000000002365</v>
      </c>
      <c r="AH52" s="1">
        <f t="shared" si="3"/>
        <v>0.65300000000002001</v>
      </c>
    </row>
    <row r="53" spans="1:34" x14ac:dyDescent="0.35">
      <c r="A53">
        <v>50</v>
      </c>
      <c r="B53">
        <v>1370</v>
      </c>
      <c r="C53">
        <v>765.90099999999995</v>
      </c>
      <c r="E53">
        <v>50</v>
      </c>
      <c r="F53">
        <v>1370</v>
      </c>
      <c r="G53">
        <v>765.71500000000003</v>
      </c>
      <c r="I53">
        <v>50</v>
      </c>
      <c r="J53">
        <v>1370</v>
      </c>
      <c r="K53">
        <v>765.351</v>
      </c>
      <c r="M53" s="1">
        <f t="shared" si="0"/>
        <v>0.18599999999992178</v>
      </c>
      <c r="N53" s="1">
        <f t="shared" si="1"/>
        <v>0.36400000000003274</v>
      </c>
      <c r="U53">
        <v>50</v>
      </c>
      <c r="V53">
        <v>1370</v>
      </c>
      <c r="W53">
        <v>766.11200000000008</v>
      </c>
      <c r="Y53">
        <v>50</v>
      </c>
      <c r="Z53">
        <v>1370</v>
      </c>
      <c r="AA53">
        <v>765.86400000000003</v>
      </c>
      <c r="AC53">
        <v>50</v>
      </c>
      <c r="AD53">
        <v>1370</v>
      </c>
      <c r="AE53">
        <v>765.21</v>
      </c>
      <c r="AG53" s="1">
        <f t="shared" si="2"/>
        <v>0.24800000000004729</v>
      </c>
      <c r="AH53" s="1">
        <f t="shared" si="3"/>
        <v>0.65399999999999636</v>
      </c>
    </row>
    <row r="54" spans="1:34" x14ac:dyDescent="0.35">
      <c r="A54">
        <v>51</v>
      </c>
      <c r="B54">
        <v>1395</v>
      </c>
      <c r="C54">
        <v>765.89799999999991</v>
      </c>
      <c r="E54">
        <v>51</v>
      </c>
      <c r="F54">
        <v>1395</v>
      </c>
      <c r="G54">
        <v>765.71100000000001</v>
      </c>
      <c r="I54">
        <v>51</v>
      </c>
      <c r="J54">
        <v>1395</v>
      </c>
      <c r="K54">
        <v>765.34799999999996</v>
      </c>
      <c r="M54" s="1">
        <f t="shared" si="0"/>
        <v>0.18699999999989814</v>
      </c>
      <c r="N54" s="1">
        <f t="shared" si="1"/>
        <v>0.36300000000005639</v>
      </c>
      <c r="U54">
        <v>51</v>
      </c>
      <c r="V54">
        <v>1395</v>
      </c>
      <c r="W54">
        <v>766.11099999999999</v>
      </c>
      <c r="Y54">
        <v>51</v>
      </c>
      <c r="Z54">
        <v>1395</v>
      </c>
      <c r="AA54">
        <v>765.86400000000003</v>
      </c>
      <c r="AC54">
        <v>51</v>
      </c>
      <c r="AD54">
        <v>1395</v>
      </c>
      <c r="AE54">
        <v>765.20899999999995</v>
      </c>
      <c r="AG54" s="1">
        <f t="shared" si="2"/>
        <v>0.24699999999995725</v>
      </c>
      <c r="AH54" s="1">
        <f t="shared" si="3"/>
        <v>0.6550000000000864</v>
      </c>
    </row>
    <row r="55" spans="1:34" x14ac:dyDescent="0.35">
      <c r="A55">
        <v>52</v>
      </c>
      <c r="B55">
        <v>1420</v>
      </c>
      <c r="C55">
        <v>765.90099999999995</v>
      </c>
      <c r="E55">
        <v>52</v>
      </c>
      <c r="F55">
        <v>1420</v>
      </c>
      <c r="G55">
        <v>765.70799999999997</v>
      </c>
      <c r="I55">
        <v>52</v>
      </c>
      <c r="J55">
        <v>1420</v>
      </c>
      <c r="K55">
        <v>765.351</v>
      </c>
      <c r="M55" s="1">
        <f t="shared" si="0"/>
        <v>0.19299999999998363</v>
      </c>
      <c r="N55" s="1">
        <f t="shared" si="1"/>
        <v>0.3569999999999709</v>
      </c>
      <c r="U55">
        <v>52</v>
      </c>
      <c r="V55">
        <v>1420</v>
      </c>
      <c r="W55">
        <v>766.11200000000008</v>
      </c>
      <c r="Y55">
        <v>52</v>
      </c>
      <c r="Z55">
        <v>1420</v>
      </c>
      <c r="AA55">
        <v>765.86800000000005</v>
      </c>
      <c r="AC55">
        <v>52</v>
      </c>
      <c r="AD55">
        <v>1420</v>
      </c>
      <c r="AE55">
        <v>765.21</v>
      </c>
      <c r="AG55" s="1">
        <f t="shared" si="2"/>
        <v>0.24400000000002819</v>
      </c>
      <c r="AH55" s="1">
        <f t="shared" si="3"/>
        <v>0.65800000000001546</v>
      </c>
    </row>
    <row r="56" spans="1:34" x14ac:dyDescent="0.35">
      <c r="A56">
        <v>53</v>
      </c>
      <c r="B56">
        <v>1445</v>
      </c>
      <c r="C56">
        <v>765.89699999999993</v>
      </c>
      <c r="E56">
        <v>53</v>
      </c>
      <c r="F56">
        <v>1445</v>
      </c>
      <c r="G56">
        <v>765.7</v>
      </c>
      <c r="I56">
        <v>53</v>
      </c>
      <c r="J56">
        <v>1445</v>
      </c>
      <c r="K56">
        <v>765.34699999999998</v>
      </c>
      <c r="M56" s="1">
        <f t="shared" si="0"/>
        <v>0.19699999999988904</v>
      </c>
      <c r="N56" s="1">
        <f t="shared" si="1"/>
        <v>0.35300000000006548</v>
      </c>
      <c r="U56">
        <v>53</v>
      </c>
      <c r="V56">
        <v>1445</v>
      </c>
      <c r="W56">
        <v>766.11099999999999</v>
      </c>
      <c r="Y56">
        <v>53</v>
      </c>
      <c r="Z56">
        <v>1445</v>
      </c>
      <c r="AA56">
        <v>765.86500000000001</v>
      </c>
      <c r="AC56">
        <v>53</v>
      </c>
      <c r="AD56">
        <v>1445</v>
      </c>
      <c r="AE56">
        <v>765.20899999999995</v>
      </c>
      <c r="AG56" s="1">
        <f t="shared" si="2"/>
        <v>0.2459999999999809</v>
      </c>
      <c r="AH56" s="1">
        <f t="shared" si="3"/>
        <v>0.65600000000006276</v>
      </c>
    </row>
    <row r="57" spans="1:34" x14ac:dyDescent="0.35">
      <c r="A57">
        <v>54</v>
      </c>
      <c r="B57">
        <v>1470</v>
      </c>
      <c r="C57">
        <v>765.89799999999991</v>
      </c>
      <c r="E57">
        <v>54</v>
      </c>
      <c r="F57">
        <v>1470</v>
      </c>
      <c r="G57">
        <v>765.69100000000003</v>
      </c>
      <c r="I57">
        <v>54</v>
      </c>
      <c r="J57">
        <v>1470</v>
      </c>
      <c r="K57">
        <v>765.34799999999996</v>
      </c>
      <c r="M57" s="1">
        <f t="shared" si="0"/>
        <v>0.20699999999987995</v>
      </c>
      <c r="N57" s="1">
        <f t="shared" si="1"/>
        <v>0.34300000000007458</v>
      </c>
      <c r="U57">
        <v>54</v>
      </c>
      <c r="V57">
        <v>1470</v>
      </c>
      <c r="W57">
        <v>766.11200000000008</v>
      </c>
      <c r="Y57">
        <v>54</v>
      </c>
      <c r="Z57">
        <v>1470</v>
      </c>
      <c r="AA57">
        <v>765.86599999999999</v>
      </c>
      <c r="AC57">
        <v>54</v>
      </c>
      <c r="AD57">
        <v>1470</v>
      </c>
      <c r="AE57">
        <v>765.21</v>
      </c>
      <c r="AG57" s="1">
        <f t="shared" si="2"/>
        <v>0.24600000000009459</v>
      </c>
      <c r="AH57" s="1">
        <f t="shared" si="3"/>
        <v>0.65599999999994907</v>
      </c>
    </row>
    <row r="58" spans="1:34" x14ac:dyDescent="0.35">
      <c r="A58">
        <v>55</v>
      </c>
      <c r="B58">
        <v>1495</v>
      </c>
      <c r="C58">
        <v>765.89599999999996</v>
      </c>
      <c r="E58">
        <v>55</v>
      </c>
      <c r="F58">
        <v>1495</v>
      </c>
      <c r="G58">
        <v>765.68499999999995</v>
      </c>
      <c r="I58">
        <v>55</v>
      </c>
      <c r="J58">
        <v>1495</v>
      </c>
      <c r="K58">
        <v>765.346</v>
      </c>
      <c r="M58" s="1">
        <f t="shared" si="0"/>
        <v>0.21100000000001273</v>
      </c>
      <c r="N58" s="1">
        <f t="shared" si="1"/>
        <v>0.33899999999994179</v>
      </c>
      <c r="U58">
        <v>55</v>
      </c>
      <c r="V58">
        <v>1495</v>
      </c>
      <c r="W58">
        <v>766.11</v>
      </c>
      <c r="Y58">
        <v>55</v>
      </c>
      <c r="Z58">
        <v>1495</v>
      </c>
      <c r="AA58">
        <v>765.88099999999997</v>
      </c>
      <c r="AC58">
        <v>55</v>
      </c>
      <c r="AD58">
        <v>1495</v>
      </c>
      <c r="AE58">
        <v>765.20799999999997</v>
      </c>
      <c r="AG58" s="1">
        <f t="shared" si="2"/>
        <v>0.22900000000004184</v>
      </c>
      <c r="AH58" s="1">
        <f t="shared" si="3"/>
        <v>0.67300000000000182</v>
      </c>
    </row>
    <row r="59" spans="1:34" x14ac:dyDescent="0.35">
      <c r="A59">
        <v>56</v>
      </c>
      <c r="B59">
        <v>1520</v>
      </c>
      <c r="C59">
        <v>765.89199999999994</v>
      </c>
      <c r="E59">
        <v>56</v>
      </c>
      <c r="F59">
        <v>1520</v>
      </c>
      <c r="G59">
        <v>765.70600000000002</v>
      </c>
      <c r="I59">
        <v>56</v>
      </c>
      <c r="J59">
        <v>1520</v>
      </c>
      <c r="K59">
        <v>765.34199999999998</v>
      </c>
      <c r="M59" s="1">
        <f t="shared" si="0"/>
        <v>0.18599999999992178</v>
      </c>
      <c r="N59" s="1">
        <f t="shared" si="1"/>
        <v>0.36400000000003274</v>
      </c>
      <c r="U59">
        <v>56</v>
      </c>
      <c r="V59">
        <v>1520</v>
      </c>
      <c r="W59">
        <v>766.10900000000004</v>
      </c>
      <c r="Y59">
        <v>56</v>
      </c>
      <c r="Z59">
        <v>1520</v>
      </c>
      <c r="AA59">
        <v>765.923</v>
      </c>
      <c r="AC59">
        <v>56</v>
      </c>
      <c r="AD59">
        <v>1520</v>
      </c>
      <c r="AE59">
        <v>765.20699999999999</v>
      </c>
      <c r="AG59" s="1">
        <f t="shared" si="2"/>
        <v>0.18600000000003547</v>
      </c>
      <c r="AH59" s="1">
        <f t="shared" si="3"/>
        <v>0.71600000000000819</v>
      </c>
    </row>
    <row r="60" spans="1:34" x14ac:dyDescent="0.35">
      <c r="A60">
        <v>57</v>
      </c>
      <c r="B60">
        <v>1545</v>
      </c>
      <c r="C60">
        <v>765.89199999999994</v>
      </c>
      <c r="E60">
        <v>57</v>
      </c>
      <c r="F60">
        <v>1545</v>
      </c>
      <c r="G60">
        <v>765.75599999999997</v>
      </c>
      <c r="I60">
        <v>57</v>
      </c>
      <c r="J60">
        <v>1545</v>
      </c>
      <c r="K60">
        <v>765.34199999999998</v>
      </c>
      <c r="M60" s="1">
        <f t="shared" si="0"/>
        <v>0.13599999999996726</v>
      </c>
      <c r="N60" s="1">
        <f t="shared" si="1"/>
        <v>0.41399999999998727</v>
      </c>
      <c r="U60">
        <v>57</v>
      </c>
      <c r="V60">
        <v>1545</v>
      </c>
      <c r="W60">
        <v>766.10800000000006</v>
      </c>
      <c r="Y60">
        <v>57</v>
      </c>
      <c r="Z60">
        <v>1545</v>
      </c>
      <c r="AA60">
        <v>765.96900000000005</v>
      </c>
      <c r="AC60">
        <v>57</v>
      </c>
      <c r="AD60">
        <v>1545</v>
      </c>
      <c r="AE60">
        <v>765.20600000000002</v>
      </c>
      <c r="AG60" s="1">
        <f t="shared" si="2"/>
        <v>0.13900000000001</v>
      </c>
      <c r="AH60" s="1">
        <f t="shared" si="3"/>
        <v>0.76300000000003365</v>
      </c>
    </row>
    <row r="61" spans="1:34" x14ac:dyDescent="0.35">
      <c r="A61">
        <v>58</v>
      </c>
      <c r="B61">
        <v>1570</v>
      </c>
      <c r="C61">
        <v>765.89</v>
      </c>
      <c r="E61">
        <v>58</v>
      </c>
      <c r="F61">
        <v>1570</v>
      </c>
      <c r="G61">
        <v>765.79399999999998</v>
      </c>
      <c r="I61">
        <v>58</v>
      </c>
      <c r="J61">
        <v>1570</v>
      </c>
      <c r="K61">
        <v>765.34</v>
      </c>
      <c r="M61" s="1">
        <f t="shared" si="0"/>
        <v>9.6000000000003638E-2</v>
      </c>
      <c r="N61" s="1">
        <f t="shared" si="1"/>
        <v>0.45399999999995089</v>
      </c>
      <c r="U61">
        <v>58</v>
      </c>
      <c r="V61">
        <v>1570</v>
      </c>
      <c r="W61">
        <v>766.10599999999999</v>
      </c>
      <c r="Y61">
        <v>58</v>
      </c>
      <c r="Z61">
        <v>1570</v>
      </c>
      <c r="AA61">
        <v>766.02599999999995</v>
      </c>
      <c r="AC61">
        <v>58</v>
      </c>
      <c r="AD61">
        <v>1570</v>
      </c>
      <c r="AE61">
        <v>765.20399999999995</v>
      </c>
      <c r="AG61" s="1">
        <f t="shared" si="2"/>
        <v>8.0000000000040927E-2</v>
      </c>
      <c r="AH61" s="1">
        <f t="shared" si="3"/>
        <v>0.82200000000000273</v>
      </c>
    </row>
    <row r="62" spans="1:34" x14ac:dyDescent="0.35">
      <c r="A62">
        <v>59</v>
      </c>
      <c r="B62">
        <v>1595</v>
      </c>
      <c r="C62">
        <v>765.88599999999997</v>
      </c>
      <c r="E62">
        <v>59</v>
      </c>
      <c r="F62">
        <v>1595</v>
      </c>
      <c r="G62">
        <v>765.798</v>
      </c>
      <c r="I62">
        <v>59</v>
      </c>
      <c r="J62">
        <v>1595</v>
      </c>
      <c r="K62">
        <v>765.33600000000001</v>
      </c>
      <c r="M62" s="1">
        <f t="shared" si="0"/>
        <v>8.7999999999965439E-2</v>
      </c>
      <c r="N62" s="1">
        <f t="shared" si="1"/>
        <v>0.46199999999998909</v>
      </c>
      <c r="U62">
        <v>59</v>
      </c>
      <c r="V62">
        <v>1595</v>
      </c>
      <c r="W62">
        <v>766.10599999999999</v>
      </c>
      <c r="Y62">
        <v>59</v>
      </c>
      <c r="Z62">
        <v>1595</v>
      </c>
      <c r="AA62">
        <v>766.02200000000005</v>
      </c>
      <c r="AC62">
        <v>59</v>
      </c>
      <c r="AD62">
        <v>1595</v>
      </c>
      <c r="AE62">
        <v>765.20399999999995</v>
      </c>
      <c r="AG62" s="1">
        <f t="shared" si="2"/>
        <v>8.399999999994634E-2</v>
      </c>
      <c r="AH62" s="1">
        <f t="shared" si="3"/>
        <v>0.81800000000009732</v>
      </c>
    </row>
    <row r="63" spans="1:34" x14ac:dyDescent="0.35">
      <c r="A63">
        <v>60</v>
      </c>
      <c r="B63">
        <v>1620</v>
      </c>
      <c r="C63">
        <v>765.88799999999992</v>
      </c>
      <c r="E63">
        <v>60</v>
      </c>
      <c r="F63">
        <v>1620</v>
      </c>
      <c r="G63">
        <v>765.80700000000002</v>
      </c>
      <c r="I63">
        <v>60</v>
      </c>
      <c r="J63">
        <v>1620</v>
      </c>
      <c r="K63">
        <v>765.33799999999997</v>
      </c>
      <c r="M63" s="1">
        <f t="shared" si="0"/>
        <v>8.0999999999903594E-2</v>
      </c>
      <c r="N63" s="1">
        <f t="shared" si="1"/>
        <v>0.46900000000005093</v>
      </c>
      <c r="U63">
        <v>60</v>
      </c>
      <c r="V63">
        <v>1620</v>
      </c>
      <c r="W63">
        <v>766.10599999999999</v>
      </c>
      <c r="Y63">
        <v>60</v>
      </c>
      <c r="Z63">
        <v>1620</v>
      </c>
      <c r="AA63">
        <v>766.04</v>
      </c>
      <c r="AC63">
        <v>60</v>
      </c>
      <c r="AD63">
        <v>1620</v>
      </c>
      <c r="AE63">
        <v>765.20399999999995</v>
      </c>
      <c r="AG63" s="1">
        <f t="shared" si="2"/>
        <v>6.6000000000030923E-2</v>
      </c>
      <c r="AH63" s="1">
        <f t="shared" si="3"/>
        <v>0.83600000000001273</v>
      </c>
    </row>
    <row r="64" spans="1:34" x14ac:dyDescent="0.35">
      <c r="A64">
        <v>61</v>
      </c>
      <c r="B64">
        <v>1645</v>
      </c>
      <c r="C64">
        <v>765.88599999999997</v>
      </c>
      <c r="E64">
        <v>61</v>
      </c>
      <c r="F64">
        <v>1645</v>
      </c>
      <c r="G64">
        <v>765.82299999999998</v>
      </c>
      <c r="I64">
        <v>61</v>
      </c>
      <c r="J64">
        <v>1645</v>
      </c>
      <c r="K64">
        <v>765.33600000000001</v>
      </c>
      <c r="M64" s="1">
        <f t="shared" si="0"/>
        <v>6.2999999999988177E-2</v>
      </c>
      <c r="N64" s="1">
        <f t="shared" si="1"/>
        <v>0.48699999999996635</v>
      </c>
      <c r="U64">
        <v>61</v>
      </c>
      <c r="V64">
        <v>1645</v>
      </c>
      <c r="W64">
        <v>766.11</v>
      </c>
      <c r="Y64">
        <v>61</v>
      </c>
      <c r="Z64">
        <v>1645</v>
      </c>
      <c r="AA64">
        <v>766.07100000000003</v>
      </c>
      <c r="AC64">
        <v>61</v>
      </c>
      <c r="AD64">
        <v>1645</v>
      </c>
      <c r="AE64">
        <v>765.20799999999997</v>
      </c>
      <c r="AG64" s="1">
        <f t="shared" si="2"/>
        <v>3.8999999999987267E-2</v>
      </c>
      <c r="AH64" s="1">
        <f t="shared" si="3"/>
        <v>0.86300000000005639</v>
      </c>
    </row>
    <row r="65" spans="1:34" x14ac:dyDescent="0.35">
      <c r="A65">
        <v>62</v>
      </c>
      <c r="B65">
        <v>1670</v>
      </c>
      <c r="C65">
        <v>765.89</v>
      </c>
      <c r="E65">
        <v>62</v>
      </c>
      <c r="F65">
        <v>1670</v>
      </c>
      <c r="G65">
        <v>765.82899999999995</v>
      </c>
      <c r="I65">
        <v>62</v>
      </c>
      <c r="J65">
        <v>1670</v>
      </c>
      <c r="K65">
        <v>765.34</v>
      </c>
      <c r="M65" s="1">
        <f t="shared" si="0"/>
        <v>6.100000000003547E-2</v>
      </c>
      <c r="N65" s="1">
        <f t="shared" si="1"/>
        <v>0.48899999999991905</v>
      </c>
      <c r="U65">
        <v>62</v>
      </c>
      <c r="V65">
        <v>1670</v>
      </c>
      <c r="W65">
        <v>766.12100000000009</v>
      </c>
      <c r="Y65">
        <v>62</v>
      </c>
      <c r="Z65">
        <v>1670</v>
      </c>
      <c r="AA65">
        <v>766.09799999999996</v>
      </c>
      <c r="AC65">
        <v>62</v>
      </c>
      <c r="AD65">
        <v>1670</v>
      </c>
      <c r="AE65">
        <v>765.21900000000005</v>
      </c>
      <c r="AG65" s="1">
        <f t="shared" si="2"/>
        <v>2.3000000000138243E-2</v>
      </c>
      <c r="AH65" s="1">
        <f t="shared" si="3"/>
        <v>0.87899999999990541</v>
      </c>
    </row>
    <row r="66" spans="1:34" x14ac:dyDescent="0.35">
      <c r="A66">
        <v>63</v>
      </c>
      <c r="B66">
        <v>1695</v>
      </c>
      <c r="C66">
        <v>765.88199999999995</v>
      </c>
      <c r="E66">
        <v>63</v>
      </c>
      <c r="F66">
        <v>1695</v>
      </c>
      <c r="G66">
        <v>765.84400000000005</v>
      </c>
      <c r="I66">
        <v>63</v>
      </c>
      <c r="J66">
        <v>1695</v>
      </c>
      <c r="K66">
        <v>765.33199999999999</v>
      </c>
      <c r="M66" s="1">
        <f t="shared" si="0"/>
        <v>3.7999999999897227E-2</v>
      </c>
      <c r="N66" s="1">
        <f t="shared" si="1"/>
        <v>0.5120000000000573</v>
      </c>
      <c r="U66">
        <v>63</v>
      </c>
      <c r="V66">
        <v>1695</v>
      </c>
      <c r="W66">
        <v>766.07300000000009</v>
      </c>
      <c r="Y66">
        <v>63</v>
      </c>
      <c r="Z66">
        <v>1695</v>
      </c>
      <c r="AA66">
        <v>766.10900000000004</v>
      </c>
      <c r="AC66">
        <v>63</v>
      </c>
      <c r="AD66">
        <v>1695</v>
      </c>
      <c r="AE66">
        <v>765.17100000000005</v>
      </c>
      <c r="AG66" s="1">
        <f t="shared" si="2"/>
        <v>-3.5999999999944521E-2</v>
      </c>
      <c r="AH66" s="1">
        <f t="shared" si="3"/>
        <v>0.93799999999998818</v>
      </c>
    </row>
    <row r="67" spans="1:34" x14ac:dyDescent="0.35">
      <c r="A67">
        <v>64</v>
      </c>
      <c r="B67">
        <v>1720</v>
      </c>
      <c r="C67">
        <v>765.88599999999997</v>
      </c>
      <c r="E67">
        <v>64</v>
      </c>
      <c r="F67">
        <v>1720</v>
      </c>
      <c r="G67">
        <v>765.84699999999998</v>
      </c>
      <c r="I67">
        <v>64</v>
      </c>
      <c r="J67">
        <v>1720</v>
      </c>
      <c r="K67">
        <v>765.33600000000001</v>
      </c>
      <c r="M67" s="1">
        <f t="shared" si="0"/>
        <v>3.8999999999987267E-2</v>
      </c>
      <c r="N67" s="1">
        <f t="shared" si="1"/>
        <v>0.51099999999996726</v>
      </c>
      <c r="U67">
        <v>64</v>
      </c>
      <c r="V67">
        <v>1720</v>
      </c>
      <c r="W67">
        <v>766.1160000000001</v>
      </c>
      <c r="Y67">
        <v>64</v>
      </c>
      <c r="Z67">
        <v>1720</v>
      </c>
      <c r="AA67">
        <v>766.11300000000006</v>
      </c>
      <c r="AC67">
        <v>64</v>
      </c>
      <c r="AD67">
        <v>1720</v>
      </c>
      <c r="AE67">
        <v>765.21400000000006</v>
      </c>
      <c r="AG67" s="1">
        <f t="shared" si="2"/>
        <v>3.0000000000427463E-3</v>
      </c>
      <c r="AH67" s="1">
        <f t="shared" si="3"/>
        <v>0.89900000000000091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192"/>
  <sheetViews>
    <sheetView workbookViewId="0">
      <selection activeCell="A2" sqref="A2:MR192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bestFit="1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244</v>
      </c>
      <c r="B2" t="s">
        <v>383</v>
      </c>
      <c r="C2" s="3">
        <v>42854.82472222222</v>
      </c>
      <c r="D2">
        <v>68.112799999999993</v>
      </c>
      <c r="E2">
        <v>65.252300000000005</v>
      </c>
      <c r="F2">
        <v>2626</v>
      </c>
      <c r="G2">
        <v>53</v>
      </c>
      <c r="H2">
        <v>1.1545000000000001</v>
      </c>
      <c r="I2">
        <v>608.73209999999995</v>
      </c>
      <c r="J2">
        <v>17996</v>
      </c>
      <c r="K2">
        <v>32</v>
      </c>
      <c r="L2">
        <v>139022</v>
      </c>
      <c r="M2">
        <v>139071</v>
      </c>
      <c r="N2">
        <v>139121</v>
      </c>
      <c r="O2">
        <v>139139</v>
      </c>
      <c r="P2">
        <v>139378</v>
      </c>
      <c r="Q2">
        <v>139360</v>
      </c>
      <c r="R2">
        <v>221085</v>
      </c>
      <c r="S2">
        <v>221093</v>
      </c>
      <c r="T2">
        <v>220988</v>
      </c>
      <c r="U2">
        <v>220996</v>
      </c>
      <c r="V2">
        <v>215319</v>
      </c>
      <c r="W2">
        <v>215384</v>
      </c>
      <c r="X2">
        <v>216036</v>
      </c>
      <c r="Y2">
        <v>216044</v>
      </c>
      <c r="Z2">
        <v>294074</v>
      </c>
      <c r="AA2">
        <v>294058</v>
      </c>
      <c r="AB2">
        <v>1362.2</v>
      </c>
      <c r="AC2">
        <v>18.559000000000001</v>
      </c>
      <c r="AD2">
        <v>6</v>
      </c>
      <c r="AE2">
        <v>271.69159999999999</v>
      </c>
      <c r="AF2">
        <v>271.69159999999999</v>
      </c>
      <c r="AG2">
        <v>271.69159999999999</v>
      </c>
      <c r="AH2">
        <v>0.52080000000000004</v>
      </c>
      <c r="AI2">
        <v>0.52080000000000004</v>
      </c>
      <c r="AJ2">
        <v>0.52080000000000004</v>
      </c>
      <c r="AK2">
        <v>0.52080000000000004</v>
      </c>
      <c r="AL2">
        <v>1172.8516</v>
      </c>
      <c r="AM2">
        <v>1096.9117000000001</v>
      </c>
      <c r="AN2">
        <v>1051.8334</v>
      </c>
      <c r="AO2">
        <v>897.98379999999997</v>
      </c>
      <c r="AP2">
        <v>1038.2248999999999</v>
      </c>
      <c r="AQ2">
        <v>974.77149999999995</v>
      </c>
      <c r="AR2">
        <v>956.45709999999997</v>
      </c>
      <c r="AS2">
        <v>939.41740000000004</v>
      </c>
      <c r="AT2">
        <v>922.26639999999998</v>
      </c>
      <c r="AU2">
        <v>912.34280000000001</v>
      </c>
      <c r="AV2">
        <v>902.60889999999995</v>
      </c>
      <c r="AW2">
        <v>891.51779999999997</v>
      </c>
      <c r="AX2">
        <v>16</v>
      </c>
      <c r="AY2">
        <v>17.600000000000001</v>
      </c>
      <c r="AZ2">
        <v>32.946300000000001</v>
      </c>
      <c r="BA2">
        <v>20.130700000000001</v>
      </c>
      <c r="BB2">
        <v>13.0489</v>
      </c>
      <c r="BC2">
        <v>9.4384999999999994</v>
      </c>
      <c r="BD2">
        <v>7.0850999999999997</v>
      </c>
      <c r="BE2">
        <v>5.3072999999999997</v>
      </c>
      <c r="BF2">
        <v>4.0971000000000002</v>
      </c>
      <c r="BG2">
        <v>3.3317000000000001</v>
      </c>
      <c r="BH2">
        <v>3.3599000000000001</v>
      </c>
      <c r="BI2">
        <v>88.19</v>
      </c>
      <c r="BJ2">
        <v>127.01</v>
      </c>
      <c r="BK2">
        <v>139.30000000000001</v>
      </c>
      <c r="BL2">
        <v>195.5</v>
      </c>
      <c r="BM2">
        <v>198.05</v>
      </c>
      <c r="BN2">
        <v>274.85000000000002</v>
      </c>
      <c r="BO2">
        <v>268.8</v>
      </c>
      <c r="BP2">
        <v>369.06</v>
      </c>
      <c r="BQ2">
        <v>361.47</v>
      </c>
      <c r="BR2">
        <v>497.85</v>
      </c>
      <c r="BS2">
        <v>477.47</v>
      </c>
      <c r="BT2">
        <v>657.88</v>
      </c>
      <c r="BU2">
        <v>582.64</v>
      </c>
      <c r="BV2">
        <v>800.28</v>
      </c>
      <c r="BW2">
        <v>50.4</v>
      </c>
      <c r="BX2">
        <v>47</v>
      </c>
      <c r="BY2">
        <v>0</v>
      </c>
      <c r="BZ2">
        <v>5.99</v>
      </c>
      <c r="CA2">
        <v>7.1638999999999999</v>
      </c>
      <c r="CB2">
        <v>7.1638999999999999</v>
      </c>
      <c r="CC2">
        <v>-2.5831</v>
      </c>
      <c r="CD2">
        <v>7.1638999999999999</v>
      </c>
      <c r="CE2">
        <v>2104254</v>
      </c>
      <c r="CF2">
        <v>2</v>
      </c>
      <c r="CI2">
        <v>4.1193</v>
      </c>
      <c r="CJ2">
        <v>7.4970999999999997</v>
      </c>
      <c r="CK2">
        <v>9.2378999999999998</v>
      </c>
      <c r="CL2">
        <v>11.1379</v>
      </c>
      <c r="CM2">
        <v>12.9636</v>
      </c>
      <c r="CN2">
        <v>16.2836</v>
      </c>
      <c r="CO2">
        <v>4.5728999999999997</v>
      </c>
      <c r="CP2">
        <v>7.9831000000000003</v>
      </c>
      <c r="CQ2">
        <v>9.4814000000000007</v>
      </c>
      <c r="CR2">
        <v>12.5966</v>
      </c>
      <c r="CS2">
        <v>15.208500000000001</v>
      </c>
      <c r="CT2">
        <v>18.281400000000001</v>
      </c>
      <c r="CU2">
        <v>24.986000000000001</v>
      </c>
      <c r="CV2">
        <v>25.251999999999999</v>
      </c>
      <c r="CW2">
        <v>25.235399999999998</v>
      </c>
      <c r="CX2">
        <v>25.0642</v>
      </c>
      <c r="CY2">
        <v>25.002600000000001</v>
      </c>
      <c r="CZ2">
        <v>25.184100000000001</v>
      </c>
      <c r="DB2">
        <v>18386</v>
      </c>
      <c r="DC2">
        <v>966</v>
      </c>
      <c r="DD2">
        <v>1</v>
      </c>
      <c r="DF2" t="s">
        <v>574</v>
      </c>
      <c r="DG2">
        <v>330</v>
      </c>
      <c r="DH2">
        <v>1133</v>
      </c>
      <c r="DI2">
        <v>8</v>
      </c>
      <c r="DJ2">
        <v>5</v>
      </c>
      <c r="DK2">
        <v>35</v>
      </c>
      <c r="DL2">
        <v>30.166665999999999</v>
      </c>
      <c r="DM2">
        <v>5.99</v>
      </c>
      <c r="DN2">
        <v>1588.0427999999999</v>
      </c>
      <c r="DO2">
        <v>1427.9784999999999</v>
      </c>
      <c r="DP2">
        <v>1262.4928</v>
      </c>
      <c r="DQ2">
        <v>1181.8071</v>
      </c>
      <c r="DR2">
        <v>1251.7428</v>
      </c>
      <c r="DS2">
        <v>1098.8785</v>
      </c>
      <c r="DT2">
        <v>1254.2858000000001</v>
      </c>
      <c r="DU2">
        <v>95.435000000000002</v>
      </c>
      <c r="DV2">
        <v>94.026399999999995</v>
      </c>
      <c r="DW2">
        <v>83.926400000000001</v>
      </c>
      <c r="DX2">
        <v>88.01</v>
      </c>
      <c r="DY2">
        <v>70.77</v>
      </c>
      <c r="DZ2">
        <v>69.070700000000002</v>
      </c>
      <c r="EA2">
        <v>67.720699999999994</v>
      </c>
      <c r="EB2">
        <v>32.946300000000001</v>
      </c>
      <c r="EC2">
        <v>20.130700000000001</v>
      </c>
      <c r="ED2">
        <v>13.0489</v>
      </c>
      <c r="EE2">
        <v>9.4384999999999994</v>
      </c>
      <c r="EF2">
        <v>7.0850999999999997</v>
      </c>
      <c r="EG2">
        <v>5.3072999999999997</v>
      </c>
      <c r="EH2">
        <v>4.0971000000000002</v>
      </c>
      <c r="EI2">
        <v>3.3317000000000001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3.1403E-2</v>
      </c>
      <c r="EY2">
        <v>2.6568999999999999E-2</v>
      </c>
      <c r="EZ2">
        <v>2.2433999999999999E-2</v>
      </c>
      <c r="FA2">
        <v>-6.9999999999999999E-6</v>
      </c>
      <c r="FB2">
        <v>-5.0000000000000004E-6</v>
      </c>
      <c r="FC2">
        <v>-2.1999999999999999E-5</v>
      </c>
      <c r="FD2">
        <v>-3.0000000000000001E-5</v>
      </c>
      <c r="FE2">
        <v>-1.3110000000000001E-3</v>
      </c>
      <c r="FF2">
        <v>-4.3889999999999997E-3</v>
      </c>
      <c r="FG2">
        <v>-1.0798E-2</v>
      </c>
      <c r="FH2">
        <v>0</v>
      </c>
      <c r="FI2">
        <v>0</v>
      </c>
      <c r="FJ2">
        <v>0</v>
      </c>
      <c r="FK2">
        <v>0</v>
      </c>
      <c r="FL2">
        <v>8.4737999999999994E-2</v>
      </c>
      <c r="FM2">
        <v>8.0847000000000002E-2</v>
      </c>
      <c r="FN2">
        <v>7.9221E-2</v>
      </c>
      <c r="FO2">
        <v>7.5802999999999995E-2</v>
      </c>
      <c r="FP2">
        <v>8.2111000000000003E-2</v>
      </c>
      <c r="FQ2">
        <v>0.10931</v>
      </c>
      <c r="FR2">
        <v>0.103024</v>
      </c>
      <c r="FS2">
        <v>-0.22998399999999999</v>
      </c>
      <c r="FT2">
        <v>-0.22642599999999999</v>
      </c>
      <c r="FU2">
        <v>-0.22450700000000001</v>
      </c>
      <c r="FV2">
        <v>-0.22355</v>
      </c>
      <c r="FW2">
        <v>-0.22778300000000001</v>
      </c>
      <c r="FX2">
        <v>-0.23632800000000001</v>
      </c>
      <c r="FY2">
        <v>-0.23126099999999999</v>
      </c>
      <c r="FZ2">
        <v>-1.400479</v>
      </c>
      <c r="GA2">
        <v>-1.369348</v>
      </c>
      <c r="GB2">
        <v>-1.352608</v>
      </c>
      <c r="GC2">
        <v>-1.344354</v>
      </c>
      <c r="GD2">
        <v>-1.381343</v>
      </c>
      <c r="GE2">
        <v>-1.456898</v>
      </c>
      <c r="GF2">
        <v>-1.412393</v>
      </c>
      <c r="GG2">
        <v>-0.35565200000000002</v>
      </c>
      <c r="GH2">
        <v>-0.327127</v>
      </c>
      <c r="GI2">
        <v>-0.314303</v>
      </c>
      <c r="GJ2">
        <v>-0.31031300000000001</v>
      </c>
      <c r="GK2">
        <v>-0.34484500000000001</v>
      </c>
      <c r="GL2">
        <v>-0.48238599999999998</v>
      </c>
      <c r="GM2">
        <v>-0.41855399999999998</v>
      </c>
      <c r="GN2">
        <v>-0.40086899999999998</v>
      </c>
      <c r="GO2">
        <v>-0.36834</v>
      </c>
      <c r="GP2">
        <v>-0.35105999999999998</v>
      </c>
      <c r="GQ2">
        <v>-0.342561</v>
      </c>
      <c r="GR2">
        <v>-0.38070199999999998</v>
      </c>
      <c r="GS2">
        <v>-0.45665299999999998</v>
      </c>
      <c r="GT2">
        <v>-0.41107500000000002</v>
      </c>
      <c r="GU2">
        <v>0.41578100000000001</v>
      </c>
      <c r="GV2">
        <v>0.38195899999999999</v>
      </c>
      <c r="GW2">
        <v>0.36057699999999998</v>
      </c>
      <c r="GX2">
        <v>0.29689100000000002</v>
      </c>
      <c r="GY2">
        <v>0.48226200000000002</v>
      </c>
      <c r="GZ2">
        <v>0.389488</v>
      </c>
      <c r="HA2">
        <v>0.34040799999999999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-1.4867760000000001</v>
      </c>
      <c r="HJ2">
        <v>-1.467368</v>
      </c>
      <c r="HK2">
        <v>-1.4571190000000001</v>
      </c>
      <c r="HL2">
        <v>-1.4519310000000001</v>
      </c>
      <c r="HM2">
        <v>-1.4744079999999999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739.57100000000003</v>
      </c>
      <c r="HX2">
        <v>0</v>
      </c>
      <c r="HZ2">
        <v>739.82600000000002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761.78300000000002</v>
      </c>
      <c r="IJ2">
        <v>0</v>
      </c>
      <c r="IL2">
        <v>762.01900000000001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772.86099999999999</v>
      </c>
      <c r="IV2">
        <v>0</v>
      </c>
      <c r="IX2">
        <v>773.125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779.40200000000004</v>
      </c>
      <c r="JH2">
        <v>0</v>
      </c>
      <c r="JJ2">
        <v>779.447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750.16499999999996</v>
      </c>
      <c r="JT2">
        <v>0</v>
      </c>
      <c r="JV2">
        <v>750.077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730.27499999999998</v>
      </c>
      <c r="KF2">
        <v>0.10199999999999999</v>
      </c>
      <c r="KH2">
        <v>730.29399999999998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765.75199999999995</v>
      </c>
      <c r="KR2">
        <v>2.5000000000000001E-2</v>
      </c>
      <c r="KT2">
        <v>765.95399999999995</v>
      </c>
      <c r="KU2">
        <v>2.5000000000000001E-2</v>
      </c>
      <c r="KV2">
        <v>134.56757078639998</v>
      </c>
      <c r="KW2">
        <v>115.44777778949999</v>
      </c>
      <c r="KX2">
        <v>100.0159421088</v>
      </c>
      <c r="KY2">
        <v>89.584523601299992</v>
      </c>
      <c r="KZ2">
        <v>102.78185305080001</v>
      </c>
      <c r="LA2">
        <v>120.11840883500001</v>
      </c>
      <c r="LB2">
        <v>129.22154025920003</v>
      </c>
      <c r="LC2">
        <v>0</v>
      </c>
      <c r="LD2">
        <v>0</v>
      </c>
      <c r="LE2">
        <v>0</v>
      </c>
      <c r="LF2">
        <v>0</v>
      </c>
      <c r="LG2">
        <v>0</v>
      </c>
      <c r="LH2">
        <v>-24.010924799999998</v>
      </c>
      <c r="LI2">
        <v>-5.8740293999999995</v>
      </c>
      <c r="LJ2">
        <v>-42.143214068000006</v>
      </c>
      <c r="LK2">
        <v>-30.372138639999999</v>
      </c>
      <c r="LL2">
        <v>-15.738946687999999</v>
      </c>
      <c r="LM2">
        <v>9.4104779999999999E-3</v>
      </c>
      <c r="LN2">
        <v>6.9067149999999999E-3</v>
      </c>
      <c r="LO2">
        <v>3.2051756000000001E-2</v>
      </c>
      <c r="LP2">
        <v>4.2371790000000006E-2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-33.941648620000002</v>
      </c>
      <c r="MF2">
        <v>-30.758574152799998</v>
      </c>
      <c r="MG2">
        <v>-26.378319299200001</v>
      </c>
      <c r="MH2">
        <v>-27.310647130000003</v>
      </c>
      <c r="MI2">
        <v>-24.40468065</v>
      </c>
      <c r="MJ2">
        <v>-33.3187386902</v>
      </c>
      <c r="MK2">
        <v>-28.344769867799997</v>
      </c>
      <c r="ML2">
        <v>58.482708098399975</v>
      </c>
      <c r="MM2">
        <v>54.317064996699997</v>
      </c>
      <c r="MN2">
        <v>57.898676121600005</v>
      </c>
      <c r="MO2">
        <v>62.283286949299992</v>
      </c>
      <c r="MP2">
        <v>78.384079115800006</v>
      </c>
      <c r="MQ2">
        <v>62.820797100800014</v>
      </c>
      <c r="MR2">
        <v>95.045112781400036</v>
      </c>
    </row>
    <row r="3" spans="1:356" x14ac:dyDescent="0.35">
      <c r="A3">
        <v>244</v>
      </c>
      <c r="B3" t="s">
        <v>384</v>
      </c>
      <c r="C3" s="3">
        <v>42854.826168981483</v>
      </c>
      <c r="D3">
        <v>66.619299999999996</v>
      </c>
      <c r="E3">
        <v>64.160700000000006</v>
      </c>
      <c r="F3">
        <v>71</v>
      </c>
      <c r="G3">
        <v>42</v>
      </c>
      <c r="H3">
        <v>1.173</v>
      </c>
      <c r="I3">
        <v>434.52409999999998</v>
      </c>
      <c r="J3">
        <v>15418</v>
      </c>
      <c r="K3">
        <v>32</v>
      </c>
      <c r="L3">
        <v>139022</v>
      </c>
      <c r="M3">
        <v>139071</v>
      </c>
      <c r="N3">
        <v>139121</v>
      </c>
      <c r="O3">
        <v>139139</v>
      </c>
      <c r="P3">
        <v>139378</v>
      </c>
      <c r="Q3">
        <v>139360</v>
      </c>
      <c r="R3">
        <v>221085</v>
      </c>
      <c r="S3">
        <v>221093</v>
      </c>
      <c r="T3">
        <v>220988</v>
      </c>
      <c r="U3">
        <v>220996</v>
      </c>
      <c r="V3">
        <v>215319</v>
      </c>
      <c r="W3">
        <v>215384</v>
      </c>
      <c r="X3">
        <v>216036</v>
      </c>
      <c r="Y3">
        <v>216044</v>
      </c>
      <c r="Z3">
        <v>294074</v>
      </c>
      <c r="AA3">
        <v>294058</v>
      </c>
      <c r="AB3">
        <v>1362.2</v>
      </c>
      <c r="AC3">
        <v>34.442</v>
      </c>
      <c r="AD3">
        <v>6</v>
      </c>
      <c r="AE3">
        <v>272.0557</v>
      </c>
      <c r="AF3">
        <v>272.0557</v>
      </c>
      <c r="AG3">
        <v>272.0557</v>
      </c>
      <c r="AH3">
        <v>0.88500000000000001</v>
      </c>
      <c r="AI3">
        <v>0.88500000000000001</v>
      </c>
      <c r="AJ3">
        <v>0.88500000000000001</v>
      </c>
      <c r="AK3">
        <v>0.88500000000000001</v>
      </c>
      <c r="AL3">
        <v>1168.1641</v>
      </c>
      <c r="AM3">
        <v>1092.8726999999999</v>
      </c>
      <c r="AN3">
        <v>1056</v>
      </c>
      <c r="AO3">
        <v>885.46199999999999</v>
      </c>
      <c r="AP3">
        <v>1038.9972</v>
      </c>
      <c r="AQ3">
        <v>976.35239999999999</v>
      </c>
      <c r="AR3">
        <v>957.83669999999995</v>
      </c>
      <c r="AS3">
        <v>940.41539999999998</v>
      </c>
      <c r="AT3">
        <v>922.25390000000004</v>
      </c>
      <c r="AU3">
        <v>909.84119999999996</v>
      </c>
      <c r="AV3">
        <v>898.51430000000005</v>
      </c>
      <c r="AW3">
        <v>883.34379999999999</v>
      </c>
      <c r="AX3">
        <v>16</v>
      </c>
      <c r="AY3">
        <v>17.2</v>
      </c>
      <c r="AZ3">
        <v>33.5488</v>
      </c>
      <c r="BA3">
        <v>20.8444</v>
      </c>
      <c r="BB3">
        <v>13.381600000000001</v>
      </c>
      <c r="BC3">
        <v>9.5649999999999995</v>
      </c>
      <c r="BD3">
        <v>7.1680999999999999</v>
      </c>
      <c r="BE3">
        <v>5.4939</v>
      </c>
      <c r="BF3">
        <v>4.2586000000000004</v>
      </c>
      <c r="BG3">
        <v>3.5973999999999999</v>
      </c>
      <c r="BH3">
        <v>3.6280000000000001</v>
      </c>
      <c r="BI3">
        <v>87.61</v>
      </c>
      <c r="BJ3">
        <v>124.2</v>
      </c>
      <c r="BK3">
        <v>138.5</v>
      </c>
      <c r="BL3">
        <v>191.91</v>
      </c>
      <c r="BM3">
        <v>197.26</v>
      </c>
      <c r="BN3">
        <v>271.10000000000002</v>
      </c>
      <c r="BO3">
        <v>264.91000000000003</v>
      </c>
      <c r="BP3">
        <v>362.19</v>
      </c>
      <c r="BQ3">
        <v>348.81</v>
      </c>
      <c r="BR3">
        <v>478.28</v>
      </c>
      <c r="BS3">
        <v>452.75</v>
      </c>
      <c r="BT3">
        <v>616.71</v>
      </c>
      <c r="BU3">
        <v>539.99</v>
      </c>
      <c r="BV3">
        <v>736.11</v>
      </c>
      <c r="BW3">
        <v>0</v>
      </c>
      <c r="BX3">
        <v>47</v>
      </c>
      <c r="BY3">
        <v>0</v>
      </c>
      <c r="BZ3">
        <v>1.06</v>
      </c>
      <c r="CA3">
        <v>1.8201000000000001</v>
      </c>
      <c r="CB3">
        <v>2.1444999999999999</v>
      </c>
      <c r="CC3">
        <v>0.1244</v>
      </c>
      <c r="CD3">
        <v>1.8201000000000001</v>
      </c>
      <c r="CE3">
        <v>2104191</v>
      </c>
      <c r="CF3">
        <v>1</v>
      </c>
      <c r="CI3">
        <v>3.8435999999999999</v>
      </c>
      <c r="CJ3">
        <v>7.1471</v>
      </c>
      <c r="CK3">
        <v>8.9136000000000006</v>
      </c>
      <c r="CL3">
        <v>11.167899999999999</v>
      </c>
      <c r="CM3">
        <v>12.5343</v>
      </c>
      <c r="CN3">
        <v>16.750699999999998</v>
      </c>
      <c r="CO3">
        <v>4.4576000000000002</v>
      </c>
      <c r="CP3">
        <v>7.5321999999999996</v>
      </c>
      <c r="CQ3">
        <v>9.3254000000000001</v>
      </c>
      <c r="CR3">
        <v>11.8695</v>
      </c>
      <c r="CS3">
        <v>13.881399999999999</v>
      </c>
      <c r="CT3">
        <v>17.4695</v>
      </c>
      <c r="CU3">
        <v>24.852</v>
      </c>
      <c r="CV3">
        <v>24.8553</v>
      </c>
      <c r="CW3">
        <v>24.968699999999998</v>
      </c>
      <c r="CX3">
        <v>25.097100000000001</v>
      </c>
      <c r="CY3">
        <v>24.997800000000002</v>
      </c>
      <c r="CZ3">
        <v>25.0213</v>
      </c>
      <c r="DB3">
        <v>18386</v>
      </c>
      <c r="DC3">
        <v>966</v>
      </c>
      <c r="DD3">
        <v>2</v>
      </c>
      <c r="DF3" t="s">
        <v>575</v>
      </c>
      <c r="DG3">
        <v>356</v>
      </c>
      <c r="DH3">
        <v>1259</v>
      </c>
      <c r="DI3">
        <v>8</v>
      </c>
      <c r="DJ3">
        <v>5</v>
      </c>
      <c r="DK3">
        <v>35</v>
      </c>
      <c r="DL3">
        <v>25.833334000000001</v>
      </c>
      <c r="DM3">
        <v>1.06</v>
      </c>
      <c r="DN3">
        <v>1708.9784999999999</v>
      </c>
      <c r="DO3">
        <v>1599.8928000000001</v>
      </c>
      <c r="DP3">
        <v>1404.5786000000001</v>
      </c>
      <c r="DQ3">
        <v>1293.6570999999999</v>
      </c>
      <c r="DR3">
        <v>1251.6357</v>
      </c>
      <c r="DS3">
        <v>1165.4713999999999</v>
      </c>
      <c r="DT3">
        <v>972.01430000000005</v>
      </c>
      <c r="DU3">
        <v>59.208599999999997</v>
      </c>
      <c r="DV3">
        <v>54.4621</v>
      </c>
      <c r="DW3">
        <v>51.947099999999999</v>
      </c>
      <c r="DX3">
        <v>49.527099999999997</v>
      </c>
      <c r="DY3">
        <v>63.970700000000001</v>
      </c>
      <c r="DZ3">
        <v>64.641400000000004</v>
      </c>
      <c r="EA3">
        <v>68.2136</v>
      </c>
      <c r="EB3">
        <v>33.5488</v>
      </c>
      <c r="EC3">
        <v>20.8444</v>
      </c>
      <c r="ED3">
        <v>13.381600000000001</v>
      </c>
      <c r="EE3">
        <v>9.5649999999999995</v>
      </c>
      <c r="EF3">
        <v>7.1680999999999999</v>
      </c>
      <c r="EG3">
        <v>5.4939</v>
      </c>
      <c r="EH3">
        <v>4.2586000000000004</v>
      </c>
      <c r="EI3">
        <v>3.5973999999999999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4.4967E-2</v>
      </c>
      <c r="EY3">
        <v>3.8059999999999997E-2</v>
      </c>
      <c r="EZ3">
        <v>3.2591000000000002E-2</v>
      </c>
      <c r="FA3">
        <v>3.967E-3</v>
      </c>
      <c r="FB3">
        <v>4.1489999999999999E-3</v>
      </c>
      <c r="FC3">
        <v>4.803E-3</v>
      </c>
      <c r="FD3">
        <v>4.1089999999999998E-3</v>
      </c>
      <c r="FE3">
        <v>-3.1619999999999999E-3</v>
      </c>
      <c r="FF3">
        <v>-1.0702E-2</v>
      </c>
      <c r="FG3">
        <v>-2.6290999999999998E-2</v>
      </c>
      <c r="FH3">
        <v>-3.8999999999999999E-5</v>
      </c>
      <c r="FI3">
        <v>-5.8999999999999998E-5</v>
      </c>
      <c r="FJ3">
        <v>-6.3100000000000005E-4</v>
      </c>
      <c r="FK3">
        <v>-5.9699999999999998E-4</v>
      </c>
      <c r="FL3">
        <v>8.1594E-2</v>
      </c>
      <c r="FM3">
        <v>7.7840000000000006E-2</v>
      </c>
      <c r="FN3">
        <v>7.6272000000000006E-2</v>
      </c>
      <c r="FO3">
        <v>7.2978000000000001E-2</v>
      </c>
      <c r="FP3">
        <v>7.9090999999999995E-2</v>
      </c>
      <c r="FQ3">
        <v>0.104948</v>
      </c>
      <c r="FR3">
        <v>9.9185999999999996E-2</v>
      </c>
      <c r="FS3">
        <v>-0.281364</v>
      </c>
      <c r="FT3">
        <v>-0.27709400000000001</v>
      </c>
      <c r="FU3">
        <v>-0.27479399999999998</v>
      </c>
      <c r="FV3">
        <v>-0.273642</v>
      </c>
      <c r="FW3">
        <v>-0.27833000000000002</v>
      </c>
      <c r="FX3">
        <v>-0.28904400000000002</v>
      </c>
      <c r="FY3">
        <v>-0.28115600000000002</v>
      </c>
      <c r="FZ3">
        <v>-1.3691009999999999</v>
      </c>
      <c r="GA3">
        <v>-1.3390310000000001</v>
      </c>
      <c r="GB3">
        <v>-1.3231459999999999</v>
      </c>
      <c r="GC3">
        <v>-1.3151710000000001</v>
      </c>
      <c r="GD3">
        <v>-1.34806</v>
      </c>
      <c r="GE3">
        <v>-1.421805</v>
      </c>
      <c r="GF3">
        <v>-1.3668499999999999</v>
      </c>
      <c r="GG3">
        <v>-0.44761400000000001</v>
      </c>
      <c r="GH3">
        <v>-0.41145300000000001</v>
      </c>
      <c r="GI3">
        <v>-0.39522499999999999</v>
      </c>
      <c r="GJ3">
        <v>-0.39014700000000002</v>
      </c>
      <c r="GK3">
        <v>-0.43498599999999998</v>
      </c>
      <c r="GL3">
        <v>-0.60799099999999995</v>
      </c>
      <c r="GM3">
        <v>-0.533605</v>
      </c>
      <c r="GN3">
        <v>-0.368892</v>
      </c>
      <c r="GO3">
        <v>-0.33961599999999997</v>
      </c>
      <c r="GP3">
        <v>-0.32394600000000001</v>
      </c>
      <c r="GQ3">
        <v>-0.31626599999999999</v>
      </c>
      <c r="GR3">
        <v>-0.348024</v>
      </c>
      <c r="GS3">
        <v>-0.42084500000000002</v>
      </c>
      <c r="GT3">
        <v>-0.36770199999999997</v>
      </c>
      <c r="GU3">
        <v>0.40614400000000001</v>
      </c>
      <c r="GV3">
        <v>0.36774000000000001</v>
      </c>
      <c r="GW3">
        <v>0.33027200000000001</v>
      </c>
      <c r="GX3">
        <v>0.27198299999999997</v>
      </c>
      <c r="GY3">
        <v>0.44676399999999999</v>
      </c>
      <c r="GZ3">
        <v>0.36284899999999998</v>
      </c>
      <c r="HA3">
        <v>0.32360699999999998</v>
      </c>
      <c r="HB3">
        <v>0</v>
      </c>
      <c r="HC3">
        <v>-5</v>
      </c>
      <c r="HD3">
        <v>-5</v>
      </c>
      <c r="HE3">
        <v>-5</v>
      </c>
      <c r="HF3">
        <v>0</v>
      </c>
      <c r="HG3">
        <v>0</v>
      </c>
      <c r="HH3">
        <v>0</v>
      </c>
      <c r="HI3">
        <v>-1.874053</v>
      </c>
      <c r="HJ3">
        <v>-1.849553</v>
      </c>
      <c r="HK3">
        <v>-1.836748</v>
      </c>
      <c r="HL3">
        <v>-1.83029</v>
      </c>
      <c r="HM3">
        <v>-1.85883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739.57100000000003</v>
      </c>
      <c r="HX3">
        <v>0</v>
      </c>
      <c r="HZ3">
        <v>739.82600000000002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761.78300000000002</v>
      </c>
      <c r="IJ3">
        <v>0</v>
      </c>
      <c r="IL3">
        <v>762.01900000000001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772.86099999999999</v>
      </c>
      <c r="IV3">
        <v>0</v>
      </c>
      <c r="IX3">
        <v>773.125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779.40200000000004</v>
      </c>
      <c r="JH3">
        <v>0</v>
      </c>
      <c r="JJ3">
        <v>779.447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750.16499999999996</v>
      </c>
      <c r="JT3">
        <v>0</v>
      </c>
      <c r="JV3">
        <v>750.077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730.27499999999998</v>
      </c>
      <c r="KF3">
        <v>0.10199999999999999</v>
      </c>
      <c r="KH3">
        <v>730.29399999999998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765.75199999999995</v>
      </c>
      <c r="KR3">
        <v>2.5000000000000001E-2</v>
      </c>
      <c r="KT3">
        <v>765.95399999999995</v>
      </c>
      <c r="KU3">
        <v>2.5000000000000001E-2</v>
      </c>
      <c r="KV3">
        <v>139.44239172900001</v>
      </c>
      <c r="KW3">
        <v>124.53565555200002</v>
      </c>
      <c r="KX3">
        <v>107.13001897920002</v>
      </c>
      <c r="KY3">
        <v>94.408507843799995</v>
      </c>
      <c r="KZ3">
        <v>98.993119148700004</v>
      </c>
      <c r="LA3">
        <v>122.31389248719999</v>
      </c>
      <c r="LB3">
        <v>96.410210359800004</v>
      </c>
      <c r="LC3">
        <v>0</v>
      </c>
      <c r="LD3">
        <v>0</v>
      </c>
      <c r="LE3">
        <v>0</v>
      </c>
      <c r="LF3">
        <v>0</v>
      </c>
      <c r="LG3">
        <v>0</v>
      </c>
      <c r="LH3">
        <v>-29.366870400000003</v>
      </c>
      <c r="LI3">
        <v>-7.1413624000000002</v>
      </c>
      <c r="LJ3">
        <v>-57.235267304999994</v>
      </c>
      <c r="LK3">
        <v>-36.633210097999999</v>
      </c>
      <c r="LL3">
        <v>-8.3358198000000048</v>
      </c>
      <c r="LM3">
        <v>-5.1659916880000001</v>
      </c>
      <c r="LN3">
        <v>-5.5135654000000001</v>
      </c>
      <c r="LO3">
        <v>-5.931770460000001</v>
      </c>
      <c r="LP3">
        <v>-4.8003771999999998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9.2477649999999993</v>
      </c>
      <c r="LZ3">
        <v>9.1837400000000002</v>
      </c>
      <c r="MA3">
        <v>9.1514500000000005</v>
      </c>
      <c r="MB3">
        <v>0</v>
      </c>
      <c r="MC3">
        <v>0</v>
      </c>
      <c r="MD3">
        <v>0</v>
      </c>
      <c r="ME3">
        <v>-26.502598280400001</v>
      </c>
      <c r="MF3">
        <v>-22.408594431299999</v>
      </c>
      <c r="MG3">
        <v>-20.5307925975</v>
      </c>
      <c r="MH3">
        <v>-19.322849483700001</v>
      </c>
      <c r="MI3">
        <v>-27.8263589102</v>
      </c>
      <c r="MJ3">
        <v>-39.301389427399997</v>
      </c>
      <c r="MK3">
        <v>-36.399118027999997</v>
      </c>
      <c r="ML3">
        <v>55.704526143600013</v>
      </c>
      <c r="MM3">
        <v>74.741616022700029</v>
      </c>
      <c r="MN3">
        <v>87.447146581700011</v>
      </c>
      <c r="MO3">
        <v>79.07111667209999</v>
      </c>
      <c r="MP3">
        <v>65.653194838499999</v>
      </c>
      <c r="MQ3">
        <v>47.713862199800005</v>
      </c>
      <c r="MR3">
        <v>48.069352731800002</v>
      </c>
    </row>
    <row r="4" spans="1:356" x14ac:dyDescent="0.35">
      <c r="A4">
        <v>244</v>
      </c>
      <c r="B4" t="s">
        <v>385</v>
      </c>
      <c r="C4" s="3">
        <v>42854.827476851853</v>
      </c>
      <c r="D4">
        <v>65.201599999999999</v>
      </c>
      <c r="E4">
        <v>63.159100000000002</v>
      </c>
      <c r="F4">
        <v>70</v>
      </c>
      <c r="G4">
        <v>42</v>
      </c>
      <c r="H4">
        <v>1.173</v>
      </c>
      <c r="I4">
        <v>434.54790000000003</v>
      </c>
      <c r="J4">
        <v>15405</v>
      </c>
      <c r="K4">
        <v>32</v>
      </c>
      <c r="L4">
        <v>139022</v>
      </c>
      <c r="M4">
        <v>139071</v>
      </c>
      <c r="N4">
        <v>139121</v>
      </c>
      <c r="O4">
        <v>139139</v>
      </c>
      <c r="P4">
        <v>139378</v>
      </c>
      <c r="Q4">
        <v>139360</v>
      </c>
      <c r="R4">
        <v>221085</v>
      </c>
      <c r="S4">
        <v>221093</v>
      </c>
      <c r="T4">
        <v>220988</v>
      </c>
      <c r="U4">
        <v>220996</v>
      </c>
      <c r="V4">
        <v>215319</v>
      </c>
      <c r="W4">
        <v>215384</v>
      </c>
      <c r="X4">
        <v>216036</v>
      </c>
      <c r="Y4">
        <v>216044</v>
      </c>
      <c r="Z4">
        <v>294074</v>
      </c>
      <c r="AA4">
        <v>294058</v>
      </c>
      <c r="AB4">
        <v>1362.2</v>
      </c>
      <c r="AC4">
        <v>50.325000000000003</v>
      </c>
      <c r="AD4">
        <v>6</v>
      </c>
      <c r="AE4">
        <v>272.41989999999998</v>
      </c>
      <c r="AF4">
        <v>272.41989999999998</v>
      </c>
      <c r="AG4">
        <v>272.41989999999998</v>
      </c>
      <c r="AH4">
        <v>1.2491000000000001</v>
      </c>
      <c r="AI4">
        <v>1.2491000000000001</v>
      </c>
      <c r="AJ4">
        <v>1.2491000000000001</v>
      </c>
      <c r="AK4">
        <v>1.2491000000000001</v>
      </c>
      <c r="AL4">
        <v>1169.3359</v>
      </c>
      <c r="AM4">
        <v>1095.2461000000001</v>
      </c>
      <c r="AN4">
        <v>1047</v>
      </c>
      <c r="AO4">
        <v>881.57069999999999</v>
      </c>
      <c r="AP4">
        <v>1039.1814999999999</v>
      </c>
      <c r="AQ4">
        <v>975.52890000000002</v>
      </c>
      <c r="AR4">
        <v>956.93330000000003</v>
      </c>
      <c r="AS4">
        <v>939.63099999999997</v>
      </c>
      <c r="AT4">
        <v>921.50660000000005</v>
      </c>
      <c r="AU4">
        <v>909.01559999999995</v>
      </c>
      <c r="AV4">
        <v>897.79960000000005</v>
      </c>
      <c r="AW4">
        <v>883.92660000000001</v>
      </c>
      <c r="AX4">
        <v>16</v>
      </c>
      <c r="AY4">
        <v>18.2</v>
      </c>
      <c r="AZ4">
        <v>32.949300000000001</v>
      </c>
      <c r="BA4">
        <v>20.9619</v>
      </c>
      <c r="BB4">
        <v>13.502599999999999</v>
      </c>
      <c r="BC4">
        <v>9.6936999999999998</v>
      </c>
      <c r="BD4">
        <v>7.2427999999999999</v>
      </c>
      <c r="BE4">
        <v>5.5918999999999999</v>
      </c>
      <c r="BF4">
        <v>4.3346</v>
      </c>
      <c r="BG4">
        <v>3.5956000000000001</v>
      </c>
      <c r="BH4">
        <v>3.6240000000000001</v>
      </c>
      <c r="BI4">
        <v>87.46</v>
      </c>
      <c r="BJ4">
        <v>122.92</v>
      </c>
      <c r="BK4">
        <v>136.69</v>
      </c>
      <c r="BL4">
        <v>190.05</v>
      </c>
      <c r="BM4">
        <v>193.69</v>
      </c>
      <c r="BN4">
        <v>266.74</v>
      </c>
      <c r="BO4">
        <v>259.55</v>
      </c>
      <c r="BP4">
        <v>357.34</v>
      </c>
      <c r="BQ4">
        <v>340.92</v>
      </c>
      <c r="BR4">
        <v>469.24</v>
      </c>
      <c r="BS4">
        <v>441.35</v>
      </c>
      <c r="BT4">
        <v>604.47</v>
      </c>
      <c r="BU4">
        <v>534.80999999999995</v>
      </c>
      <c r="BV4">
        <v>732.43</v>
      </c>
      <c r="BW4">
        <v>0</v>
      </c>
      <c r="BX4">
        <v>47.1</v>
      </c>
      <c r="BY4">
        <v>0</v>
      </c>
      <c r="BZ4">
        <v>1.76</v>
      </c>
      <c r="CA4">
        <v>1.8764000000000001</v>
      </c>
      <c r="CB4">
        <v>2.0257999999999998</v>
      </c>
      <c r="CC4">
        <v>-0.43409999999999999</v>
      </c>
      <c r="CD4">
        <v>1.8764000000000001</v>
      </c>
      <c r="CE4">
        <v>2104191</v>
      </c>
      <c r="CF4">
        <v>2</v>
      </c>
      <c r="CI4">
        <v>3.6949999999999998</v>
      </c>
      <c r="CJ4">
        <v>6.9085999999999999</v>
      </c>
      <c r="CK4">
        <v>8.5756999999999994</v>
      </c>
      <c r="CL4">
        <v>10.858599999999999</v>
      </c>
      <c r="CM4">
        <v>12.098599999999999</v>
      </c>
      <c r="CN4">
        <v>15.4336</v>
      </c>
      <c r="CO4">
        <v>4.2897999999999996</v>
      </c>
      <c r="CP4">
        <v>7.3423999999999996</v>
      </c>
      <c r="CQ4">
        <v>8.9678000000000004</v>
      </c>
      <c r="CR4">
        <v>11.561</v>
      </c>
      <c r="CS4">
        <v>13.057600000000001</v>
      </c>
      <c r="CT4">
        <v>17.427099999999999</v>
      </c>
      <c r="CU4">
        <v>24.864599999999999</v>
      </c>
      <c r="CV4">
        <v>24.8581</v>
      </c>
      <c r="CW4">
        <v>25.010400000000001</v>
      </c>
      <c r="CX4">
        <v>24.9251</v>
      </c>
      <c r="CY4">
        <v>24.985800000000001</v>
      </c>
      <c r="CZ4">
        <v>25.030100000000001</v>
      </c>
      <c r="DB4">
        <v>18386</v>
      </c>
      <c r="DC4">
        <v>966</v>
      </c>
      <c r="DD4">
        <v>3</v>
      </c>
      <c r="DF4" t="s">
        <v>575</v>
      </c>
      <c r="DG4">
        <v>356</v>
      </c>
      <c r="DH4">
        <v>1259</v>
      </c>
      <c r="DI4">
        <v>8</v>
      </c>
      <c r="DJ4">
        <v>5</v>
      </c>
      <c r="DK4">
        <v>35</v>
      </c>
      <c r="DL4">
        <v>33.666663999999997</v>
      </c>
      <c r="DM4">
        <v>1.76</v>
      </c>
      <c r="DN4">
        <v>1643.2</v>
      </c>
      <c r="DO4">
        <v>1586.6285</v>
      </c>
      <c r="DP4">
        <v>1397.9142999999999</v>
      </c>
      <c r="DQ4">
        <v>1323.0215000000001</v>
      </c>
      <c r="DR4">
        <v>1225.8214</v>
      </c>
      <c r="DS4">
        <v>1188.9784999999999</v>
      </c>
      <c r="DT4">
        <v>1112.8286000000001</v>
      </c>
      <c r="DU4">
        <v>56.87</v>
      </c>
      <c r="DV4">
        <v>55.3279</v>
      </c>
      <c r="DW4">
        <v>56.846400000000003</v>
      </c>
      <c r="DX4">
        <v>53.414299999999997</v>
      </c>
      <c r="DY4">
        <v>55.155000000000001</v>
      </c>
      <c r="DZ4">
        <v>66.255700000000004</v>
      </c>
      <c r="EA4">
        <v>65.250699999999995</v>
      </c>
      <c r="EB4">
        <v>32.949300000000001</v>
      </c>
      <c r="EC4">
        <v>20.9619</v>
      </c>
      <c r="ED4">
        <v>13.502599999999999</v>
      </c>
      <c r="EE4">
        <v>9.6936999999999998</v>
      </c>
      <c r="EF4">
        <v>7.2427999999999999</v>
      </c>
      <c r="EG4">
        <v>5.5918999999999999</v>
      </c>
      <c r="EH4">
        <v>4.3346</v>
      </c>
      <c r="EI4">
        <v>3.5956000000000001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4.1835999999999998E-2</v>
      </c>
      <c r="EY4">
        <v>3.4893E-2</v>
      </c>
      <c r="EZ4">
        <v>2.9433999999999998E-2</v>
      </c>
      <c r="FA4">
        <v>2.5730000000000002E-3</v>
      </c>
      <c r="FB4">
        <v>2.7759999999999998E-3</v>
      </c>
      <c r="FC4">
        <v>3.6470000000000001E-3</v>
      </c>
      <c r="FD4">
        <v>3.0990000000000002E-3</v>
      </c>
      <c r="FE4">
        <v>-3.2230000000000002E-3</v>
      </c>
      <c r="FF4">
        <v>-1.0821000000000001E-2</v>
      </c>
      <c r="FG4">
        <v>-2.6797999999999999E-2</v>
      </c>
      <c r="FH4">
        <v>-4.0000000000000003E-5</v>
      </c>
      <c r="FI4">
        <v>-6.0000000000000002E-5</v>
      </c>
      <c r="FJ4">
        <v>-6.2399999999999999E-4</v>
      </c>
      <c r="FK4">
        <v>-5.8299999999999997E-4</v>
      </c>
      <c r="FL4">
        <v>8.1630999999999995E-2</v>
      </c>
      <c r="FM4">
        <v>7.7864000000000003E-2</v>
      </c>
      <c r="FN4">
        <v>7.6295000000000002E-2</v>
      </c>
      <c r="FO4">
        <v>7.2996000000000005E-2</v>
      </c>
      <c r="FP4">
        <v>7.9117000000000007E-2</v>
      </c>
      <c r="FQ4">
        <v>0.10496900000000001</v>
      </c>
      <c r="FR4">
        <v>9.9113000000000007E-2</v>
      </c>
      <c r="FS4">
        <v>-0.28087000000000001</v>
      </c>
      <c r="FT4">
        <v>-0.27677000000000002</v>
      </c>
      <c r="FU4">
        <v>-0.274476</v>
      </c>
      <c r="FV4">
        <v>-0.27338899999999999</v>
      </c>
      <c r="FW4">
        <v>-0.27801900000000002</v>
      </c>
      <c r="FX4">
        <v>-0.28883500000000001</v>
      </c>
      <c r="FY4">
        <v>-0.28152899999999997</v>
      </c>
      <c r="FZ4">
        <v>-1.3669100000000001</v>
      </c>
      <c r="GA4">
        <v>-1.338179</v>
      </c>
      <c r="GB4">
        <v>-1.322289</v>
      </c>
      <c r="GC4">
        <v>-1.3148979999999999</v>
      </c>
      <c r="GD4">
        <v>-1.3477730000000001</v>
      </c>
      <c r="GE4">
        <v>-1.422318</v>
      </c>
      <c r="GF4">
        <v>-1.3712800000000001</v>
      </c>
      <c r="GG4">
        <v>-0.44774000000000003</v>
      </c>
      <c r="GH4">
        <v>-0.411163</v>
      </c>
      <c r="GI4">
        <v>-0.39493200000000001</v>
      </c>
      <c r="GJ4">
        <v>-0.38971899999999998</v>
      </c>
      <c r="GK4">
        <v>-0.43473699999999998</v>
      </c>
      <c r="GL4">
        <v>-0.60719800000000002</v>
      </c>
      <c r="GM4">
        <v>-0.53072900000000001</v>
      </c>
      <c r="GN4">
        <v>-0.36767100000000003</v>
      </c>
      <c r="GO4">
        <v>-0.33948</v>
      </c>
      <c r="GP4">
        <v>-0.32384800000000002</v>
      </c>
      <c r="GQ4">
        <v>-0.31650800000000001</v>
      </c>
      <c r="GR4">
        <v>-0.34773999999999999</v>
      </c>
      <c r="GS4">
        <v>-0.421379</v>
      </c>
      <c r="GT4">
        <v>-0.371973</v>
      </c>
      <c r="GU4">
        <v>0.40636800000000001</v>
      </c>
      <c r="GV4">
        <v>0.36832999999999999</v>
      </c>
      <c r="GW4">
        <v>0.33219599999999999</v>
      </c>
      <c r="GX4">
        <v>0.27426699999999998</v>
      </c>
      <c r="GY4">
        <v>0.45154100000000003</v>
      </c>
      <c r="GZ4">
        <v>0.36851699999999998</v>
      </c>
      <c r="HA4">
        <v>0.32331700000000002</v>
      </c>
      <c r="HB4">
        <v>-10</v>
      </c>
      <c r="HC4">
        <v>-10</v>
      </c>
      <c r="HD4">
        <v>-10</v>
      </c>
      <c r="HE4">
        <v>-10</v>
      </c>
      <c r="HF4">
        <v>0</v>
      </c>
      <c r="HG4">
        <v>0</v>
      </c>
      <c r="HH4">
        <v>0</v>
      </c>
      <c r="HI4">
        <v>-1.8732960000000001</v>
      </c>
      <c r="HJ4">
        <v>-1.8488739999999999</v>
      </c>
      <c r="HK4">
        <v>-1.835936</v>
      </c>
      <c r="HL4">
        <v>-1.8293159999999999</v>
      </c>
      <c r="HM4">
        <v>-1.8579030000000001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739.57100000000003</v>
      </c>
      <c r="HX4">
        <v>0</v>
      </c>
      <c r="HZ4">
        <v>739.82600000000002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761.78300000000002</v>
      </c>
      <c r="IJ4">
        <v>0</v>
      </c>
      <c r="IL4">
        <v>762.01900000000001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772.86099999999999</v>
      </c>
      <c r="IV4">
        <v>0</v>
      </c>
      <c r="IX4">
        <v>773.125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779.40200000000004</v>
      </c>
      <c r="JH4">
        <v>0</v>
      </c>
      <c r="JJ4">
        <v>779.447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750.16499999999996</v>
      </c>
      <c r="JT4">
        <v>0</v>
      </c>
      <c r="JV4">
        <v>750.077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730.27499999999998</v>
      </c>
      <c r="KF4">
        <v>0.10199999999999999</v>
      </c>
      <c r="KH4">
        <v>730.29399999999998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765.75199999999995</v>
      </c>
      <c r="KR4">
        <v>2.5000000000000001E-2</v>
      </c>
      <c r="KT4">
        <v>765.95399999999995</v>
      </c>
      <c r="KU4">
        <v>2.5000000000000001E-2</v>
      </c>
      <c r="KV4">
        <v>134.13605920000001</v>
      </c>
      <c r="KW4">
        <v>123.541241524</v>
      </c>
      <c r="KX4">
        <v>106.6538715185</v>
      </c>
      <c r="KY4">
        <v>96.575277414000013</v>
      </c>
      <c r="KZ4">
        <v>96.983311703800013</v>
      </c>
      <c r="LA4">
        <v>124.80588416650001</v>
      </c>
      <c r="LB4">
        <v>110.29578103180002</v>
      </c>
      <c r="LC4">
        <v>0</v>
      </c>
      <c r="LD4">
        <v>0</v>
      </c>
      <c r="LE4">
        <v>0</v>
      </c>
      <c r="LF4">
        <v>0</v>
      </c>
      <c r="LG4">
        <v>0</v>
      </c>
      <c r="LH4">
        <v>-29.345636000000002</v>
      </c>
      <c r="LI4">
        <v>-7.150836599999999</v>
      </c>
      <c r="LJ4">
        <v>-52.780495829999992</v>
      </c>
      <c r="LK4">
        <v>-32.212644888</v>
      </c>
      <c r="LL4">
        <v>-3.4855538039999989</v>
      </c>
      <c r="LM4">
        <v>-3.3306366339999998</v>
      </c>
      <c r="LN4">
        <v>-3.660551468</v>
      </c>
      <c r="LO4">
        <v>-4.2996673139999997</v>
      </c>
      <c r="LP4">
        <v>-3.45014048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18.732960000000002</v>
      </c>
      <c r="LY4">
        <v>18.48874</v>
      </c>
      <c r="LZ4">
        <v>18.359359999999999</v>
      </c>
      <c r="MA4">
        <v>18.29316</v>
      </c>
      <c r="MB4">
        <v>0</v>
      </c>
      <c r="MC4">
        <v>0</v>
      </c>
      <c r="MD4">
        <v>0</v>
      </c>
      <c r="ME4">
        <v>-25.4629738</v>
      </c>
      <c r="MF4">
        <v>-22.7487853477</v>
      </c>
      <c r="MG4">
        <v>-22.450462444800003</v>
      </c>
      <c r="MH4">
        <v>-20.816567581699999</v>
      </c>
      <c r="MI4">
        <v>-23.977919234999998</v>
      </c>
      <c r="MJ4">
        <v>-40.230328528600005</v>
      </c>
      <c r="MK4">
        <v>-34.630438760299995</v>
      </c>
      <c r="ML4">
        <v>74.625549570000018</v>
      </c>
      <c r="MM4">
        <v>87.0685512883</v>
      </c>
      <c r="MN4">
        <v>99.077215269699991</v>
      </c>
      <c r="MO4">
        <v>90.721233198300013</v>
      </c>
      <c r="MP4">
        <v>69.344841000800017</v>
      </c>
      <c r="MQ4">
        <v>50.9302523239</v>
      </c>
      <c r="MR4">
        <v>65.064365191500016</v>
      </c>
    </row>
    <row r="5" spans="1:356" x14ac:dyDescent="0.35">
      <c r="A5">
        <v>244</v>
      </c>
      <c r="B5" t="s">
        <v>386</v>
      </c>
      <c r="C5" s="3">
        <v>42854.828726851854</v>
      </c>
      <c r="D5">
        <v>64.017300000000006</v>
      </c>
      <c r="E5">
        <v>62.311900000000001</v>
      </c>
      <c r="F5">
        <v>65</v>
      </c>
      <c r="G5">
        <v>43</v>
      </c>
      <c r="H5">
        <v>1.173</v>
      </c>
      <c r="I5">
        <v>450.9821</v>
      </c>
      <c r="J5">
        <v>15980</v>
      </c>
      <c r="K5">
        <v>32</v>
      </c>
      <c r="L5">
        <v>139022</v>
      </c>
      <c r="M5">
        <v>139071</v>
      </c>
      <c r="N5">
        <v>139121</v>
      </c>
      <c r="O5">
        <v>139139</v>
      </c>
      <c r="P5">
        <v>139378</v>
      </c>
      <c r="Q5">
        <v>139360</v>
      </c>
      <c r="R5">
        <v>221085</v>
      </c>
      <c r="S5">
        <v>221093</v>
      </c>
      <c r="T5">
        <v>220988</v>
      </c>
      <c r="U5">
        <v>220996</v>
      </c>
      <c r="V5">
        <v>215319</v>
      </c>
      <c r="W5">
        <v>215384</v>
      </c>
      <c r="X5">
        <v>216036</v>
      </c>
      <c r="Y5">
        <v>216044</v>
      </c>
      <c r="Z5">
        <v>294074</v>
      </c>
      <c r="AA5">
        <v>294058</v>
      </c>
      <c r="AB5">
        <v>1362.2</v>
      </c>
      <c r="AC5">
        <v>66.66</v>
      </c>
      <c r="AD5">
        <v>6</v>
      </c>
      <c r="AE5">
        <v>272.7978</v>
      </c>
      <c r="AF5">
        <v>272.7978</v>
      </c>
      <c r="AG5">
        <v>272.7978</v>
      </c>
      <c r="AH5">
        <v>1.6271</v>
      </c>
      <c r="AI5">
        <v>1.6271</v>
      </c>
      <c r="AJ5">
        <v>1.6271</v>
      </c>
      <c r="AK5">
        <v>1.6271</v>
      </c>
      <c r="AL5">
        <v>1158.7891</v>
      </c>
      <c r="AM5">
        <v>1088.2926</v>
      </c>
      <c r="AN5">
        <v>1050.3334</v>
      </c>
      <c r="AO5">
        <v>880.20759999999996</v>
      </c>
      <c r="AP5">
        <v>1034.2578000000001</v>
      </c>
      <c r="AQ5">
        <v>970.46299999999997</v>
      </c>
      <c r="AR5">
        <v>951.89890000000003</v>
      </c>
      <c r="AS5">
        <v>934.38670000000002</v>
      </c>
      <c r="AT5">
        <v>916.13490000000002</v>
      </c>
      <c r="AU5">
        <v>903.46969999999999</v>
      </c>
      <c r="AV5">
        <v>891.84079999999994</v>
      </c>
      <c r="AW5">
        <v>878.02620000000002</v>
      </c>
      <c r="AX5">
        <v>16</v>
      </c>
      <c r="AY5">
        <v>17.600000000000001</v>
      </c>
      <c r="AZ5">
        <v>32.642299999999999</v>
      </c>
      <c r="BA5">
        <v>20.732900000000001</v>
      </c>
      <c r="BB5">
        <v>13.4597</v>
      </c>
      <c r="BC5">
        <v>9.6402999999999999</v>
      </c>
      <c r="BD5">
        <v>7.1962999999999999</v>
      </c>
      <c r="BE5">
        <v>5.5667</v>
      </c>
      <c r="BF5">
        <v>4.3197999999999999</v>
      </c>
      <c r="BG5">
        <v>3.5931999999999999</v>
      </c>
      <c r="BH5">
        <v>3.6202999999999999</v>
      </c>
      <c r="BI5">
        <v>87.14</v>
      </c>
      <c r="BJ5">
        <v>125.8</v>
      </c>
      <c r="BK5">
        <v>136.43</v>
      </c>
      <c r="BL5">
        <v>193.93</v>
      </c>
      <c r="BM5">
        <v>193.83</v>
      </c>
      <c r="BN5">
        <v>273.83999999999997</v>
      </c>
      <c r="BO5">
        <v>259.14</v>
      </c>
      <c r="BP5">
        <v>368.24</v>
      </c>
      <c r="BQ5">
        <v>341.27</v>
      </c>
      <c r="BR5">
        <v>484.36</v>
      </c>
      <c r="BS5">
        <v>440.06</v>
      </c>
      <c r="BT5">
        <v>624.72</v>
      </c>
      <c r="BU5">
        <v>533.6</v>
      </c>
      <c r="BV5">
        <v>746.37</v>
      </c>
      <c r="BW5">
        <v>0</v>
      </c>
      <c r="BX5">
        <v>47</v>
      </c>
      <c r="BY5">
        <v>0</v>
      </c>
      <c r="BZ5">
        <v>2.5299999999999998</v>
      </c>
      <c r="CA5">
        <v>2.5280999999999998</v>
      </c>
      <c r="CB5">
        <v>2.5280999999999998</v>
      </c>
      <c r="CC5">
        <v>-2.87E-2</v>
      </c>
      <c r="CD5">
        <v>2.5280999999999998</v>
      </c>
      <c r="CE5">
        <v>2104191</v>
      </c>
      <c r="CF5">
        <v>1</v>
      </c>
      <c r="CI5">
        <v>3.7050000000000001</v>
      </c>
      <c r="CJ5">
        <v>6.9036</v>
      </c>
      <c r="CK5">
        <v>8.5785999999999998</v>
      </c>
      <c r="CL5">
        <v>10.7729</v>
      </c>
      <c r="CM5">
        <v>12.414999999999999</v>
      </c>
      <c r="CN5">
        <v>15.4107</v>
      </c>
      <c r="CO5">
        <v>4.0321999999999996</v>
      </c>
      <c r="CP5">
        <v>7.3236999999999997</v>
      </c>
      <c r="CQ5">
        <v>8.5762999999999998</v>
      </c>
      <c r="CR5">
        <v>11.866099999999999</v>
      </c>
      <c r="CS5">
        <v>14.3203</v>
      </c>
      <c r="CT5">
        <v>18.308499999999999</v>
      </c>
      <c r="CU5">
        <v>24.959499999999998</v>
      </c>
      <c r="CV5">
        <v>24.991</v>
      </c>
      <c r="CW5">
        <v>24.987400000000001</v>
      </c>
      <c r="CX5">
        <v>24.981400000000001</v>
      </c>
      <c r="CY5">
        <v>24.960699999999999</v>
      </c>
      <c r="CZ5">
        <v>24.8337</v>
      </c>
      <c r="DB5">
        <v>18386</v>
      </c>
      <c r="DC5">
        <v>966</v>
      </c>
      <c r="DD5">
        <v>4</v>
      </c>
      <c r="DF5" t="s">
        <v>575</v>
      </c>
      <c r="DG5">
        <v>356</v>
      </c>
      <c r="DH5">
        <v>1259</v>
      </c>
      <c r="DI5">
        <v>8</v>
      </c>
      <c r="DJ5">
        <v>5</v>
      </c>
      <c r="DK5">
        <v>35</v>
      </c>
      <c r="DL5">
        <v>40.166663999999997</v>
      </c>
      <c r="DM5">
        <v>2.5299999999999998</v>
      </c>
      <c r="DN5">
        <v>1685.1</v>
      </c>
      <c r="DO5">
        <v>1647.2213999999999</v>
      </c>
      <c r="DP5">
        <v>1450.75</v>
      </c>
      <c r="DQ5">
        <v>1391.0427999999999</v>
      </c>
      <c r="DR5">
        <v>1254.6786</v>
      </c>
      <c r="DS5">
        <v>1217.7357</v>
      </c>
      <c r="DT5">
        <v>1202.9928</v>
      </c>
      <c r="DU5">
        <v>51.255699999999997</v>
      </c>
      <c r="DV5">
        <v>52.755000000000003</v>
      </c>
      <c r="DW5">
        <v>56.4664</v>
      </c>
      <c r="DX5">
        <v>52.194299999999998</v>
      </c>
      <c r="DY5">
        <v>52.196399999999997</v>
      </c>
      <c r="DZ5">
        <v>68.5321</v>
      </c>
      <c r="EA5">
        <v>64.437100000000001</v>
      </c>
      <c r="EB5">
        <v>32.642299999999999</v>
      </c>
      <c r="EC5">
        <v>20.732900000000001</v>
      </c>
      <c r="ED5">
        <v>13.4597</v>
      </c>
      <c r="EE5">
        <v>9.6402999999999999</v>
      </c>
      <c r="EF5">
        <v>7.1962999999999999</v>
      </c>
      <c r="EG5">
        <v>5.5667</v>
      </c>
      <c r="EH5">
        <v>4.3197999999999999</v>
      </c>
      <c r="EI5">
        <v>3.5931999999999999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4.0890000000000003E-2</v>
      </c>
      <c r="EY5">
        <v>3.3919999999999999E-2</v>
      </c>
      <c r="EZ5">
        <v>2.8393000000000002E-2</v>
      </c>
      <c r="FA5">
        <v>2.3530000000000001E-3</v>
      </c>
      <c r="FB5">
        <v>2.5330000000000001E-3</v>
      </c>
      <c r="FC5">
        <v>3.7559999999999998E-3</v>
      </c>
      <c r="FD5">
        <v>3.1549999999999998E-3</v>
      </c>
      <c r="FE5">
        <v>-3.2230000000000002E-3</v>
      </c>
      <c r="FF5">
        <v>-1.0819E-2</v>
      </c>
      <c r="FG5">
        <v>-2.6796E-2</v>
      </c>
      <c r="FH5">
        <v>-4.0000000000000003E-5</v>
      </c>
      <c r="FI5">
        <v>-6.0999999999999999E-5</v>
      </c>
      <c r="FJ5">
        <v>-6.1600000000000001E-4</v>
      </c>
      <c r="FK5">
        <v>-5.6999999999999998E-4</v>
      </c>
      <c r="FL5">
        <v>8.1623000000000001E-2</v>
      </c>
      <c r="FM5">
        <v>7.7854999999999994E-2</v>
      </c>
      <c r="FN5">
        <v>7.6287999999999995E-2</v>
      </c>
      <c r="FO5">
        <v>7.2983000000000006E-2</v>
      </c>
      <c r="FP5">
        <v>7.9112000000000002E-2</v>
      </c>
      <c r="FQ5">
        <v>0.104953</v>
      </c>
      <c r="FR5">
        <v>9.9053000000000002E-2</v>
      </c>
      <c r="FS5">
        <v>-0.28098299999999998</v>
      </c>
      <c r="FT5">
        <v>-0.27688800000000002</v>
      </c>
      <c r="FU5">
        <v>-0.27456900000000001</v>
      </c>
      <c r="FV5">
        <v>-0.27356999999999998</v>
      </c>
      <c r="FW5">
        <v>-0.27808699999999997</v>
      </c>
      <c r="FX5">
        <v>-0.28890199999999999</v>
      </c>
      <c r="FY5">
        <v>-0.28187200000000001</v>
      </c>
      <c r="FZ5">
        <v>-1.3684559999999999</v>
      </c>
      <c r="GA5">
        <v>-1.339618</v>
      </c>
      <c r="GB5">
        <v>-1.3235520000000001</v>
      </c>
      <c r="GC5">
        <v>-1.316756</v>
      </c>
      <c r="GD5">
        <v>-1.348886</v>
      </c>
      <c r="GE5">
        <v>-1.4234500000000001</v>
      </c>
      <c r="GF5">
        <v>-1.3742669999999999</v>
      </c>
      <c r="GG5">
        <v>-0.44703300000000001</v>
      </c>
      <c r="GH5">
        <v>-0.41047400000000001</v>
      </c>
      <c r="GI5">
        <v>-0.39433400000000002</v>
      </c>
      <c r="GJ5">
        <v>-0.38890000000000002</v>
      </c>
      <c r="GK5">
        <v>-0.43414999999999998</v>
      </c>
      <c r="GL5">
        <v>-0.60638999999999998</v>
      </c>
      <c r="GM5">
        <v>-0.52904399999999996</v>
      </c>
      <c r="GN5">
        <v>-0.36907600000000002</v>
      </c>
      <c r="GO5">
        <v>-0.34087899999999999</v>
      </c>
      <c r="GP5">
        <v>-0.32504</v>
      </c>
      <c r="GQ5">
        <v>-0.31823800000000002</v>
      </c>
      <c r="GR5">
        <v>-0.348854</v>
      </c>
      <c r="GS5">
        <v>-0.42256899999999997</v>
      </c>
      <c r="GT5">
        <v>-0.37485600000000002</v>
      </c>
      <c r="GU5">
        <v>0.40615000000000001</v>
      </c>
      <c r="GV5">
        <v>0.36802099999999999</v>
      </c>
      <c r="GW5">
        <v>0.33155800000000002</v>
      </c>
      <c r="GX5">
        <v>0.27383400000000002</v>
      </c>
      <c r="GY5">
        <v>0.45032800000000001</v>
      </c>
      <c r="GZ5">
        <v>0.36856499999999998</v>
      </c>
      <c r="HA5">
        <v>0.32305499999999998</v>
      </c>
      <c r="HB5">
        <v>-10</v>
      </c>
      <c r="HC5">
        <v>-10</v>
      </c>
      <c r="HD5">
        <v>-10</v>
      </c>
      <c r="HE5">
        <v>-10</v>
      </c>
      <c r="HF5">
        <v>0</v>
      </c>
      <c r="HG5">
        <v>0</v>
      </c>
      <c r="HH5">
        <v>0</v>
      </c>
      <c r="HI5">
        <v>-1.873232</v>
      </c>
      <c r="HJ5">
        <v>-1.8488100000000001</v>
      </c>
      <c r="HK5">
        <v>-1.8358730000000001</v>
      </c>
      <c r="HL5">
        <v>-1.8292580000000001</v>
      </c>
      <c r="HM5">
        <v>-1.8578440000000001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739.57100000000003</v>
      </c>
      <c r="HX5">
        <v>0</v>
      </c>
      <c r="HZ5">
        <v>739.82600000000002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761.78300000000002</v>
      </c>
      <c r="IJ5">
        <v>0</v>
      </c>
      <c r="IL5">
        <v>762.01900000000001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772.86099999999999</v>
      </c>
      <c r="IV5">
        <v>0</v>
      </c>
      <c r="IX5">
        <v>773.125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779.40200000000004</v>
      </c>
      <c r="JH5">
        <v>0</v>
      </c>
      <c r="JJ5">
        <v>779.447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750.16499999999996</v>
      </c>
      <c r="JT5">
        <v>0</v>
      </c>
      <c r="JV5">
        <v>750.077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730.27499999999998</v>
      </c>
      <c r="KF5">
        <v>0.10199999999999999</v>
      </c>
      <c r="KH5">
        <v>730.29399999999998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765.75199999999995</v>
      </c>
      <c r="KR5">
        <v>2.5000000000000001E-2</v>
      </c>
      <c r="KT5">
        <v>765.95399999999995</v>
      </c>
      <c r="KU5">
        <v>2.5000000000000001E-2</v>
      </c>
      <c r="KV5">
        <v>137.5429173</v>
      </c>
      <c r="KW5">
        <v>128.24442209699998</v>
      </c>
      <c r="KX5">
        <v>110.67481599999999</v>
      </c>
      <c r="KY5">
        <v>101.5224766724</v>
      </c>
      <c r="KZ5">
        <v>99.260133403200001</v>
      </c>
      <c r="LA5">
        <v>127.8050149221</v>
      </c>
      <c r="LB5">
        <v>119.16004581840001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-29.3524432</v>
      </c>
      <c r="LI5">
        <v>-7.1595488000000005</v>
      </c>
      <c r="LJ5">
        <v>-51.54563215200001</v>
      </c>
      <c r="LK5">
        <v>-30.946515417999994</v>
      </c>
      <c r="LL5">
        <v>-2.113712544000002</v>
      </c>
      <c r="LM5">
        <v>-3.0456566280000001</v>
      </c>
      <c r="LN5">
        <v>-3.3344461920000006</v>
      </c>
      <c r="LO5">
        <v>-4.469633</v>
      </c>
      <c r="LP5">
        <v>-3.5524801949999989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18.732320000000001</v>
      </c>
      <c r="LY5">
        <v>18.488099999999999</v>
      </c>
      <c r="LZ5">
        <v>18.358730000000001</v>
      </c>
      <c r="MA5">
        <v>18.292580000000001</v>
      </c>
      <c r="MB5">
        <v>0</v>
      </c>
      <c r="MC5">
        <v>0</v>
      </c>
      <c r="MD5">
        <v>0</v>
      </c>
      <c r="ME5">
        <v>-22.912989338100001</v>
      </c>
      <c r="MF5">
        <v>-21.654555870000003</v>
      </c>
      <c r="MG5">
        <v>-22.2666213776</v>
      </c>
      <c r="MH5">
        <v>-20.298363269999999</v>
      </c>
      <c r="MI5">
        <v>-22.661067059999997</v>
      </c>
      <c r="MJ5">
        <v>-41.557180119000002</v>
      </c>
      <c r="MK5">
        <v>-34.090061132399995</v>
      </c>
      <c r="ML5">
        <v>81.816615809899986</v>
      </c>
      <c r="MM5">
        <v>94.131450809</v>
      </c>
      <c r="MN5">
        <v>104.65321207839999</v>
      </c>
      <c r="MO5">
        <v>96.471036774400005</v>
      </c>
      <c r="MP5">
        <v>73.264620151200006</v>
      </c>
      <c r="MQ5">
        <v>52.4257586031</v>
      </c>
      <c r="MR5">
        <v>74.357955691000015</v>
      </c>
    </row>
    <row r="6" spans="1:356" x14ac:dyDescent="0.35">
      <c r="A6">
        <v>244</v>
      </c>
      <c r="B6" t="s">
        <v>387</v>
      </c>
      <c r="C6" s="3">
        <v>42854.830092592594</v>
      </c>
      <c r="D6">
        <v>63.009500000000003</v>
      </c>
      <c r="E6">
        <v>61.607600000000005</v>
      </c>
      <c r="F6">
        <v>74</v>
      </c>
      <c r="G6">
        <v>49</v>
      </c>
      <c r="H6">
        <v>1.173</v>
      </c>
      <c r="I6">
        <v>548.23299999999995</v>
      </c>
      <c r="J6">
        <v>19393</v>
      </c>
      <c r="K6">
        <v>32</v>
      </c>
      <c r="L6">
        <v>139022</v>
      </c>
      <c r="M6">
        <v>139071</v>
      </c>
      <c r="N6">
        <v>139121</v>
      </c>
      <c r="O6">
        <v>139139</v>
      </c>
      <c r="P6">
        <v>139378</v>
      </c>
      <c r="Q6">
        <v>139360</v>
      </c>
      <c r="R6">
        <v>221085</v>
      </c>
      <c r="S6">
        <v>221093</v>
      </c>
      <c r="T6">
        <v>220988</v>
      </c>
      <c r="U6">
        <v>220996</v>
      </c>
      <c r="V6">
        <v>215319</v>
      </c>
      <c r="W6">
        <v>215384</v>
      </c>
      <c r="X6">
        <v>216036</v>
      </c>
      <c r="Y6">
        <v>216044</v>
      </c>
      <c r="Z6">
        <v>294074</v>
      </c>
      <c r="AA6">
        <v>294058</v>
      </c>
      <c r="AB6">
        <v>1362.2</v>
      </c>
      <c r="AC6">
        <v>86.384</v>
      </c>
      <c r="AD6">
        <v>6</v>
      </c>
      <c r="AE6">
        <v>273.25720000000001</v>
      </c>
      <c r="AF6">
        <v>273.25720000000001</v>
      </c>
      <c r="AG6">
        <v>273.25720000000001</v>
      </c>
      <c r="AH6">
        <v>2.0865</v>
      </c>
      <c r="AI6">
        <v>2.0865</v>
      </c>
      <c r="AJ6">
        <v>2.0865</v>
      </c>
      <c r="AK6">
        <v>2.0865</v>
      </c>
      <c r="AL6">
        <v>1169.3359</v>
      </c>
      <c r="AM6">
        <v>1089.204</v>
      </c>
      <c r="AN6">
        <v>1041.5</v>
      </c>
      <c r="AO6">
        <v>874.76670000000001</v>
      </c>
      <c r="AP6">
        <v>1030.5119999999999</v>
      </c>
      <c r="AQ6">
        <v>967.02629999999999</v>
      </c>
      <c r="AR6">
        <v>947.74549999999999</v>
      </c>
      <c r="AS6">
        <v>929.83299999999997</v>
      </c>
      <c r="AT6">
        <v>910.71550000000002</v>
      </c>
      <c r="AU6">
        <v>897.7029</v>
      </c>
      <c r="AV6">
        <v>885.79470000000003</v>
      </c>
      <c r="AW6">
        <v>870.44600000000003</v>
      </c>
      <c r="AX6">
        <v>16</v>
      </c>
      <c r="AY6">
        <v>17.600000000000001</v>
      </c>
      <c r="AZ6">
        <v>32.512500000000003</v>
      </c>
      <c r="BA6">
        <v>20.685700000000001</v>
      </c>
      <c r="BB6">
        <v>13.488799999999999</v>
      </c>
      <c r="BC6">
        <v>9.6815999999999995</v>
      </c>
      <c r="BD6">
        <v>7.2721999999999998</v>
      </c>
      <c r="BE6">
        <v>5.5758000000000001</v>
      </c>
      <c r="BF6">
        <v>4.2809999999999997</v>
      </c>
      <c r="BG6">
        <v>3.5975999999999999</v>
      </c>
      <c r="BH6">
        <v>3.6139000000000001</v>
      </c>
      <c r="BI6">
        <v>88.11</v>
      </c>
      <c r="BJ6">
        <v>139.99</v>
      </c>
      <c r="BK6">
        <v>137.71</v>
      </c>
      <c r="BL6">
        <v>211.76</v>
      </c>
      <c r="BM6">
        <v>195.48</v>
      </c>
      <c r="BN6">
        <v>297.98</v>
      </c>
      <c r="BO6">
        <v>261.42</v>
      </c>
      <c r="BP6">
        <v>399.54</v>
      </c>
      <c r="BQ6">
        <v>344.31</v>
      </c>
      <c r="BR6">
        <v>528.20000000000005</v>
      </c>
      <c r="BS6">
        <v>444.96</v>
      </c>
      <c r="BT6">
        <v>686.36</v>
      </c>
      <c r="BU6">
        <v>537.48</v>
      </c>
      <c r="BV6">
        <v>823.24</v>
      </c>
      <c r="BW6">
        <v>49.2</v>
      </c>
      <c r="BX6">
        <v>47.1</v>
      </c>
      <c r="BY6">
        <v>26.776</v>
      </c>
      <c r="BZ6">
        <v>0.19</v>
      </c>
      <c r="CA6">
        <v>0.79579999999999995</v>
      </c>
      <c r="CB6">
        <v>1.7690999999999999</v>
      </c>
      <c r="CC6">
        <v>-1.1648000000000001</v>
      </c>
      <c r="CD6">
        <v>0.79579999999999995</v>
      </c>
      <c r="CE6">
        <v>2104188</v>
      </c>
      <c r="CF6">
        <v>2</v>
      </c>
      <c r="CI6">
        <v>3.9085999999999999</v>
      </c>
      <c r="CJ6">
        <v>7.0621</v>
      </c>
      <c r="CK6">
        <v>8.9686000000000003</v>
      </c>
      <c r="CL6">
        <v>11.1364</v>
      </c>
      <c r="CM6">
        <v>12.561400000000001</v>
      </c>
      <c r="CN6">
        <v>15.957100000000001</v>
      </c>
      <c r="CO6">
        <v>4.4831000000000003</v>
      </c>
      <c r="CP6">
        <v>7.5423999999999998</v>
      </c>
      <c r="CQ6">
        <v>9.9390000000000001</v>
      </c>
      <c r="CR6">
        <v>11.898300000000001</v>
      </c>
      <c r="CS6">
        <v>14.147500000000001</v>
      </c>
      <c r="CT6">
        <v>17.825399999999998</v>
      </c>
      <c r="CU6">
        <v>24.9345</v>
      </c>
      <c r="CV6">
        <v>24.959599999999998</v>
      </c>
      <c r="CW6">
        <v>24.991599999999998</v>
      </c>
      <c r="CX6">
        <v>25.099599999999999</v>
      </c>
      <c r="CY6">
        <v>25.008700000000001</v>
      </c>
      <c r="CZ6">
        <v>24.966100000000001</v>
      </c>
      <c r="DB6">
        <v>18386</v>
      </c>
      <c r="DC6">
        <v>966</v>
      </c>
      <c r="DD6">
        <v>5</v>
      </c>
      <c r="DF6" t="s">
        <v>575</v>
      </c>
      <c r="DG6">
        <v>356</v>
      </c>
      <c r="DH6">
        <v>1259</v>
      </c>
      <c r="DI6">
        <v>8</v>
      </c>
      <c r="DJ6">
        <v>5</v>
      </c>
      <c r="DK6">
        <v>35</v>
      </c>
      <c r="DL6">
        <v>34.5</v>
      </c>
      <c r="DM6">
        <v>0.19</v>
      </c>
      <c r="DN6">
        <v>1590.5929000000001</v>
      </c>
      <c r="DO6">
        <v>1527.0215000000001</v>
      </c>
      <c r="DP6">
        <v>1375.8643</v>
      </c>
      <c r="DQ6">
        <v>1284.4357</v>
      </c>
      <c r="DR6">
        <v>1228.2927999999999</v>
      </c>
      <c r="DS6">
        <v>1190.0929000000001</v>
      </c>
      <c r="DT6">
        <v>973.26430000000005</v>
      </c>
      <c r="DU6">
        <v>65.656400000000005</v>
      </c>
      <c r="DV6">
        <v>69.130700000000004</v>
      </c>
      <c r="DW6">
        <v>67.944299999999998</v>
      </c>
      <c r="DX6">
        <v>69.409300000000002</v>
      </c>
      <c r="DY6">
        <v>51.258600000000001</v>
      </c>
      <c r="DZ6">
        <v>61.2179</v>
      </c>
      <c r="EA6">
        <v>63.947899999999997</v>
      </c>
      <c r="EB6">
        <v>32.512500000000003</v>
      </c>
      <c r="EC6">
        <v>20.685700000000001</v>
      </c>
      <c r="ED6">
        <v>13.488799999999999</v>
      </c>
      <c r="EE6">
        <v>9.6815999999999995</v>
      </c>
      <c r="EF6">
        <v>7.2721999999999998</v>
      </c>
      <c r="EG6">
        <v>5.5758000000000001</v>
      </c>
      <c r="EH6">
        <v>4.2809999999999997</v>
      </c>
      <c r="EI6">
        <v>3.5975999999999999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4.0289999999999999E-2</v>
      </c>
      <c r="EY6">
        <v>3.3276E-2</v>
      </c>
      <c r="EZ6">
        <v>2.7779000000000002E-2</v>
      </c>
      <c r="FA6">
        <v>2.3969999999999998E-3</v>
      </c>
      <c r="FB6">
        <v>2.5730000000000002E-3</v>
      </c>
      <c r="FC6">
        <v>4.163E-3</v>
      </c>
      <c r="FD6">
        <v>3.5170000000000002E-3</v>
      </c>
      <c r="FE6">
        <v>-3.2230000000000002E-3</v>
      </c>
      <c r="FF6">
        <v>-1.0819E-2</v>
      </c>
      <c r="FG6">
        <v>-2.6796E-2</v>
      </c>
      <c r="FH6">
        <v>-4.0000000000000003E-5</v>
      </c>
      <c r="FI6">
        <v>-6.2000000000000003E-5</v>
      </c>
      <c r="FJ6">
        <v>-6.0800000000000003E-4</v>
      </c>
      <c r="FK6">
        <v>-5.5699999999999999E-4</v>
      </c>
      <c r="FL6">
        <v>8.1655000000000005E-2</v>
      </c>
      <c r="FM6">
        <v>7.7890000000000001E-2</v>
      </c>
      <c r="FN6">
        <v>7.6316999999999996E-2</v>
      </c>
      <c r="FO6">
        <v>7.3022000000000004E-2</v>
      </c>
      <c r="FP6">
        <v>7.9133999999999996E-2</v>
      </c>
      <c r="FQ6">
        <v>0.10499600000000001</v>
      </c>
      <c r="FR6">
        <v>9.9220000000000003E-2</v>
      </c>
      <c r="FS6">
        <v>-0.28060499999999999</v>
      </c>
      <c r="FT6">
        <v>-0.276449</v>
      </c>
      <c r="FU6">
        <v>-0.27421400000000001</v>
      </c>
      <c r="FV6">
        <v>-0.27306799999999998</v>
      </c>
      <c r="FW6">
        <v>-0.27781699999999998</v>
      </c>
      <c r="FX6">
        <v>-0.28858600000000001</v>
      </c>
      <c r="FY6">
        <v>-0.28078199999999998</v>
      </c>
      <c r="FZ6">
        <v>-1.3671869999999999</v>
      </c>
      <c r="GA6">
        <v>-1.3379239999999999</v>
      </c>
      <c r="GB6">
        <v>-1.322424</v>
      </c>
      <c r="GC6">
        <v>-1.3146199999999999</v>
      </c>
      <c r="GD6">
        <v>-1.348349</v>
      </c>
      <c r="GE6">
        <v>-1.4226650000000001</v>
      </c>
      <c r="GF6">
        <v>-1.3681650000000001</v>
      </c>
      <c r="GG6">
        <v>-0.44730399999999998</v>
      </c>
      <c r="GH6">
        <v>-0.41089900000000001</v>
      </c>
      <c r="GI6">
        <v>-0.39452999999999999</v>
      </c>
      <c r="GJ6">
        <v>-0.38947900000000002</v>
      </c>
      <c r="GK6">
        <v>-0.43411300000000003</v>
      </c>
      <c r="GL6">
        <v>-0.60647200000000001</v>
      </c>
      <c r="GM6">
        <v>-0.53197300000000003</v>
      </c>
      <c r="GN6">
        <v>-0.36776799999999998</v>
      </c>
      <c r="GO6">
        <v>-0.339229</v>
      </c>
      <c r="GP6">
        <v>-0.32397199999999998</v>
      </c>
      <c r="GQ6">
        <v>-0.316245</v>
      </c>
      <c r="GR6">
        <v>-0.34831299999999998</v>
      </c>
      <c r="GS6">
        <v>-0.42173899999999998</v>
      </c>
      <c r="GT6">
        <v>-0.36895800000000001</v>
      </c>
      <c r="GU6">
        <v>0.40571400000000002</v>
      </c>
      <c r="GV6">
        <v>0.36803799999999998</v>
      </c>
      <c r="GW6">
        <v>0.330928</v>
      </c>
      <c r="GX6">
        <v>0.273727</v>
      </c>
      <c r="GY6">
        <v>0.44901099999999999</v>
      </c>
      <c r="GZ6">
        <v>0.36620599999999998</v>
      </c>
      <c r="HA6">
        <v>0.32259399999999999</v>
      </c>
      <c r="HB6">
        <v>-10</v>
      </c>
      <c r="HC6">
        <v>-10</v>
      </c>
      <c r="HD6">
        <v>-10</v>
      </c>
      <c r="HE6">
        <v>-10</v>
      </c>
      <c r="HF6">
        <v>0</v>
      </c>
      <c r="HG6">
        <v>0</v>
      </c>
      <c r="HH6">
        <v>0</v>
      </c>
      <c r="HI6">
        <v>-1.8736999999999999</v>
      </c>
      <c r="HJ6">
        <v>-1.84927</v>
      </c>
      <c r="HK6">
        <v>-1.8364670000000001</v>
      </c>
      <c r="HL6">
        <v>-1.8300129999999999</v>
      </c>
      <c r="HM6">
        <v>-1.858749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739.57100000000003</v>
      </c>
      <c r="HX6">
        <v>0</v>
      </c>
      <c r="HZ6">
        <v>739.82600000000002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761.78300000000002</v>
      </c>
      <c r="IJ6">
        <v>0</v>
      </c>
      <c r="IL6">
        <v>762.01900000000001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772.86099999999999</v>
      </c>
      <c r="IV6">
        <v>0</v>
      </c>
      <c r="IX6">
        <v>773.125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779.40200000000004</v>
      </c>
      <c r="JH6">
        <v>0</v>
      </c>
      <c r="JJ6">
        <v>779.447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750.16499999999996</v>
      </c>
      <c r="JT6">
        <v>0</v>
      </c>
      <c r="JV6">
        <v>750.077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730.27499999999998</v>
      </c>
      <c r="KF6">
        <v>0.10199999999999999</v>
      </c>
      <c r="KH6">
        <v>730.29399999999998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765.75199999999995</v>
      </c>
      <c r="KR6">
        <v>2.5000000000000001E-2</v>
      </c>
      <c r="KT6">
        <v>765.95399999999995</v>
      </c>
      <c r="KU6">
        <v>2.5000000000000001E-2</v>
      </c>
      <c r="KV6">
        <v>129.8798632495</v>
      </c>
      <c r="KW6">
        <v>118.93970463500001</v>
      </c>
      <c r="KX6">
        <v>105.00183578309999</v>
      </c>
      <c r="KY6">
        <v>93.792063685400009</v>
      </c>
      <c r="KZ6">
        <v>97.199722435199988</v>
      </c>
      <c r="LA6">
        <v>124.95499412840002</v>
      </c>
      <c r="LB6">
        <v>96.567283846000009</v>
      </c>
      <c r="LC6">
        <v>0</v>
      </c>
      <c r="LD6">
        <v>0</v>
      </c>
      <c r="LE6">
        <v>0</v>
      </c>
      <c r="LF6">
        <v>0</v>
      </c>
      <c r="LG6">
        <v>0</v>
      </c>
      <c r="LH6">
        <v>-29.320337599999998</v>
      </c>
      <c r="LI6">
        <v>-7.1318627999999995</v>
      </c>
      <c r="LJ6">
        <v>-50.677520528999999</v>
      </c>
      <c r="LK6">
        <v>-30.045759267999994</v>
      </c>
      <c r="LL6">
        <v>-1.2999427920000017</v>
      </c>
      <c r="LM6">
        <v>-3.0985593399999996</v>
      </c>
      <c r="LN6">
        <v>-3.3857043390000001</v>
      </c>
      <c r="LO6">
        <v>-5.0575740750000007</v>
      </c>
      <c r="LP6">
        <v>-4.0497684000000005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18.736999999999998</v>
      </c>
      <c r="LY6">
        <v>18.492699999999999</v>
      </c>
      <c r="LZ6">
        <v>18.36467</v>
      </c>
      <c r="MA6">
        <v>18.300129999999999</v>
      </c>
      <c r="MB6">
        <v>0</v>
      </c>
      <c r="MC6">
        <v>0</v>
      </c>
      <c r="MD6">
        <v>0</v>
      </c>
      <c r="ME6">
        <v>-29.368370345600002</v>
      </c>
      <c r="MF6">
        <v>-28.405735499300004</v>
      </c>
      <c r="MG6">
        <v>-26.806064678999999</v>
      </c>
      <c r="MH6">
        <v>-27.033464754700002</v>
      </c>
      <c r="MI6">
        <v>-22.2520246218</v>
      </c>
      <c r="MJ6">
        <v>-37.126942248799999</v>
      </c>
      <c r="MK6">
        <v>-34.018556206699998</v>
      </c>
      <c r="ML6">
        <v>68.570972374900009</v>
      </c>
      <c r="MM6">
        <v>78.980909867700007</v>
      </c>
      <c r="MN6">
        <v>95.260498312099998</v>
      </c>
      <c r="MO6">
        <v>81.960169590700005</v>
      </c>
      <c r="MP6">
        <v>71.561993474399983</v>
      </c>
      <c r="MQ6">
        <v>53.450140204600011</v>
      </c>
      <c r="MR6">
        <v>51.367096439300013</v>
      </c>
    </row>
    <row r="7" spans="1:356" x14ac:dyDescent="0.35">
      <c r="A7">
        <v>244</v>
      </c>
      <c r="B7" t="s">
        <v>388</v>
      </c>
      <c r="C7" s="3">
        <v>42854.83148148148</v>
      </c>
      <c r="D7">
        <v>62.067100000000003</v>
      </c>
      <c r="E7">
        <v>60.975200000000001</v>
      </c>
      <c r="F7">
        <v>70</v>
      </c>
      <c r="G7">
        <v>48</v>
      </c>
      <c r="H7">
        <v>1.173</v>
      </c>
      <c r="I7">
        <v>546.28449999999998</v>
      </c>
      <c r="J7">
        <v>19316</v>
      </c>
      <c r="K7">
        <v>32</v>
      </c>
      <c r="L7">
        <v>139022</v>
      </c>
      <c r="M7">
        <v>139071</v>
      </c>
      <c r="N7">
        <v>139121</v>
      </c>
      <c r="O7">
        <v>139139</v>
      </c>
      <c r="P7">
        <v>139378</v>
      </c>
      <c r="Q7">
        <v>139360</v>
      </c>
      <c r="R7">
        <v>221085</v>
      </c>
      <c r="S7">
        <v>221093</v>
      </c>
      <c r="T7">
        <v>220988</v>
      </c>
      <c r="U7">
        <v>220996</v>
      </c>
      <c r="V7">
        <v>215319</v>
      </c>
      <c r="W7">
        <v>215384</v>
      </c>
      <c r="X7">
        <v>216036</v>
      </c>
      <c r="Y7">
        <v>216044</v>
      </c>
      <c r="Z7">
        <v>294074</v>
      </c>
      <c r="AA7">
        <v>294058</v>
      </c>
      <c r="AB7">
        <v>1362.2</v>
      </c>
      <c r="AC7">
        <v>106.108</v>
      </c>
      <c r="AD7">
        <v>6</v>
      </c>
      <c r="AE7">
        <v>273.71499999999997</v>
      </c>
      <c r="AF7">
        <v>273.71499999999997</v>
      </c>
      <c r="AG7">
        <v>273.71499999999997</v>
      </c>
      <c r="AH7">
        <v>2.5442999999999998</v>
      </c>
      <c r="AI7">
        <v>2.5442999999999998</v>
      </c>
      <c r="AJ7">
        <v>2.5442999999999998</v>
      </c>
      <c r="AK7">
        <v>2.5442999999999998</v>
      </c>
      <c r="AL7">
        <v>1165.8203000000001</v>
      </c>
      <c r="AM7">
        <v>1087.2968000000001</v>
      </c>
      <c r="AN7">
        <v>1040.5</v>
      </c>
      <c r="AO7">
        <v>883.09249999999997</v>
      </c>
      <c r="AP7">
        <v>1026.4294</v>
      </c>
      <c r="AQ7">
        <v>967.37260000000003</v>
      </c>
      <c r="AR7">
        <v>949.85990000000004</v>
      </c>
      <c r="AS7">
        <v>933.24800000000005</v>
      </c>
      <c r="AT7">
        <v>915.59990000000005</v>
      </c>
      <c r="AU7">
        <v>903.38649999999996</v>
      </c>
      <c r="AV7">
        <v>892.25630000000001</v>
      </c>
      <c r="AW7">
        <v>878.97979999999995</v>
      </c>
      <c r="AX7">
        <v>15.8</v>
      </c>
      <c r="AY7">
        <v>17.399999999999999</v>
      </c>
      <c r="AZ7">
        <v>32.4709</v>
      </c>
      <c r="BA7">
        <v>20.820900000000002</v>
      </c>
      <c r="BB7">
        <v>13.510899999999999</v>
      </c>
      <c r="BC7">
        <v>9.7385999999999999</v>
      </c>
      <c r="BD7">
        <v>7.298</v>
      </c>
      <c r="BE7">
        <v>5.6256000000000004</v>
      </c>
      <c r="BF7">
        <v>4.3574999999999999</v>
      </c>
      <c r="BG7">
        <v>3.5947</v>
      </c>
      <c r="BH7">
        <v>3.6187</v>
      </c>
      <c r="BI7">
        <v>93.03</v>
      </c>
      <c r="BJ7">
        <v>141.28</v>
      </c>
      <c r="BK7">
        <v>145.13999999999999</v>
      </c>
      <c r="BL7">
        <v>214.11</v>
      </c>
      <c r="BM7">
        <v>204.84</v>
      </c>
      <c r="BN7">
        <v>300.20999999999998</v>
      </c>
      <c r="BO7">
        <v>273.08</v>
      </c>
      <c r="BP7">
        <v>402.15</v>
      </c>
      <c r="BQ7">
        <v>359.12</v>
      </c>
      <c r="BR7">
        <v>528.36</v>
      </c>
      <c r="BS7">
        <v>464.47</v>
      </c>
      <c r="BT7">
        <v>682.66</v>
      </c>
      <c r="BU7">
        <v>566.72</v>
      </c>
      <c r="BV7">
        <v>826.87</v>
      </c>
      <c r="BW7">
        <v>49.7</v>
      </c>
      <c r="BX7">
        <v>47</v>
      </c>
      <c r="BY7">
        <v>23.232299999999999</v>
      </c>
      <c r="BZ7">
        <v>-0.03</v>
      </c>
      <c r="CA7">
        <v>-0.27060000000000001</v>
      </c>
      <c r="CB7">
        <v>0.65090000000000003</v>
      </c>
      <c r="CC7">
        <v>-0.1497</v>
      </c>
      <c r="CD7">
        <v>-0.27060000000000001</v>
      </c>
      <c r="CE7">
        <v>2104191</v>
      </c>
      <c r="CF7">
        <v>1</v>
      </c>
      <c r="CI7">
        <v>3.6821000000000002</v>
      </c>
      <c r="CJ7">
        <v>6.7786</v>
      </c>
      <c r="CK7">
        <v>8.5749999999999993</v>
      </c>
      <c r="CL7">
        <v>10.526400000000001</v>
      </c>
      <c r="CM7">
        <v>11.8857</v>
      </c>
      <c r="CN7">
        <v>14.833600000000001</v>
      </c>
      <c r="CO7">
        <v>4.1803999999999997</v>
      </c>
      <c r="CP7">
        <v>7.4839000000000002</v>
      </c>
      <c r="CQ7">
        <v>9.3088999999999995</v>
      </c>
      <c r="CR7">
        <v>12.019600000000001</v>
      </c>
      <c r="CS7">
        <v>12.925000000000001</v>
      </c>
      <c r="CT7">
        <v>16.5946</v>
      </c>
      <c r="CU7">
        <v>24.9221</v>
      </c>
      <c r="CV7">
        <v>24.945699999999999</v>
      </c>
      <c r="CW7">
        <v>25.011600000000001</v>
      </c>
      <c r="CX7">
        <v>25.081399999999999</v>
      </c>
      <c r="CY7">
        <v>25.062100000000001</v>
      </c>
      <c r="CZ7">
        <v>24.962299999999999</v>
      </c>
      <c r="DB7">
        <v>18386</v>
      </c>
      <c r="DC7">
        <v>966</v>
      </c>
      <c r="DD7">
        <v>6</v>
      </c>
      <c r="DF7" t="s">
        <v>575</v>
      </c>
      <c r="DG7">
        <v>356</v>
      </c>
      <c r="DH7">
        <v>1259</v>
      </c>
      <c r="DI7">
        <v>8</v>
      </c>
      <c r="DJ7">
        <v>5</v>
      </c>
      <c r="DK7">
        <v>35</v>
      </c>
      <c r="DL7">
        <v>34.200001</v>
      </c>
      <c r="DM7">
        <v>-0.03</v>
      </c>
      <c r="DN7">
        <v>1584.9070999999999</v>
      </c>
      <c r="DO7">
        <v>1525.3143</v>
      </c>
      <c r="DP7">
        <v>1364.1285</v>
      </c>
      <c r="DQ7">
        <v>1297.2858000000001</v>
      </c>
      <c r="DR7">
        <v>1190.7858000000001</v>
      </c>
      <c r="DS7">
        <v>1120.3785</v>
      </c>
      <c r="DT7">
        <v>1094.7927999999999</v>
      </c>
      <c r="DU7">
        <v>60.439300000000003</v>
      </c>
      <c r="DV7">
        <v>61.8857</v>
      </c>
      <c r="DW7">
        <v>65.135000000000005</v>
      </c>
      <c r="DX7">
        <v>65.562899999999999</v>
      </c>
      <c r="DY7">
        <v>54.3</v>
      </c>
      <c r="DZ7">
        <v>65.067899999999995</v>
      </c>
      <c r="EA7">
        <v>64.061400000000006</v>
      </c>
      <c r="EB7">
        <v>32.4709</v>
      </c>
      <c r="EC7">
        <v>20.820900000000002</v>
      </c>
      <c r="ED7">
        <v>13.510899999999999</v>
      </c>
      <c r="EE7">
        <v>9.7385999999999999</v>
      </c>
      <c r="EF7">
        <v>7.298</v>
      </c>
      <c r="EG7">
        <v>5.6256000000000004</v>
      </c>
      <c r="EH7">
        <v>4.3574999999999999</v>
      </c>
      <c r="EI7">
        <v>3.5947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4.0191999999999999E-2</v>
      </c>
      <c r="EY7">
        <v>3.3000000000000002E-2</v>
      </c>
      <c r="EZ7">
        <v>2.7476E-2</v>
      </c>
      <c r="FA7">
        <v>2.5760000000000002E-3</v>
      </c>
      <c r="FB7">
        <v>2.7680000000000001E-3</v>
      </c>
      <c r="FC7">
        <v>4.8300000000000001E-3</v>
      </c>
      <c r="FD7">
        <v>4.1409999999999997E-3</v>
      </c>
      <c r="FE7">
        <v>-3.2230000000000002E-3</v>
      </c>
      <c r="FF7">
        <v>-1.0819E-2</v>
      </c>
      <c r="FG7">
        <v>-2.6796E-2</v>
      </c>
      <c r="FH7">
        <v>-4.0000000000000003E-5</v>
      </c>
      <c r="FI7">
        <v>-6.3E-5</v>
      </c>
      <c r="FJ7">
        <v>-6.4700000000000001E-4</v>
      </c>
      <c r="FK7">
        <v>-5.8399999999999999E-4</v>
      </c>
      <c r="FL7">
        <v>8.1643999999999994E-2</v>
      </c>
      <c r="FM7">
        <v>7.7877000000000002E-2</v>
      </c>
      <c r="FN7">
        <v>7.6307E-2</v>
      </c>
      <c r="FO7">
        <v>7.3008000000000003E-2</v>
      </c>
      <c r="FP7">
        <v>7.9131000000000007E-2</v>
      </c>
      <c r="FQ7">
        <v>0.105017</v>
      </c>
      <c r="FR7">
        <v>9.9103999999999998E-2</v>
      </c>
      <c r="FS7">
        <v>-0.280725</v>
      </c>
      <c r="FT7">
        <v>-0.27660800000000002</v>
      </c>
      <c r="FU7">
        <v>-0.27433099999999999</v>
      </c>
      <c r="FV7">
        <v>-0.27323900000000001</v>
      </c>
      <c r="FW7">
        <v>-0.27785700000000002</v>
      </c>
      <c r="FX7">
        <v>-0.28846899999999998</v>
      </c>
      <c r="FY7">
        <v>-0.28151700000000002</v>
      </c>
      <c r="FZ7">
        <v>-1.3669150000000001</v>
      </c>
      <c r="GA7">
        <v>-1.3379319999999999</v>
      </c>
      <c r="GB7">
        <v>-1.322155</v>
      </c>
      <c r="GC7">
        <v>-1.3147219999999999</v>
      </c>
      <c r="GD7">
        <v>-1.3475330000000001</v>
      </c>
      <c r="GE7">
        <v>-1.420018</v>
      </c>
      <c r="GF7">
        <v>-1.371543</v>
      </c>
      <c r="GG7">
        <v>-0.44763900000000001</v>
      </c>
      <c r="GH7">
        <v>-0.41109899999999999</v>
      </c>
      <c r="GI7">
        <v>-0.39482800000000001</v>
      </c>
      <c r="GJ7">
        <v>-0.38963199999999998</v>
      </c>
      <c r="GK7">
        <v>-0.43466500000000002</v>
      </c>
      <c r="GL7">
        <v>-0.60772300000000001</v>
      </c>
      <c r="GM7">
        <v>-0.52999300000000005</v>
      </c>
      <c r="GN7">
        <v>-0.36748900000000001</v>
      </c>
      <c r="GO7">
        <v>-0.33923799999999998</v>
      </c>
      <c r="GP7">
        <v>-0.32371899999999998</v>
      </c>
      <c r="GQ7">
        <v>-0.31634200000000001</v>
      </c>
      <c r="GR7">
        <v>-0.347497</v>
      </c>
      <c r="GS7">
        <v>-0.419983</v>
      </c>
      <c r="GT7">
        <v>-0.37295</v>
      </c>
      <c r="GU7">
        <v>0.40588000000000002</v>
      </c>
      <c r="GV7">
        <v>0.36846800000000002</v>
      </c>
      <c r="GW7">
        <v>0.33275700000000002</v>
      </c>
      <c r="GX7">
        <v>0.27578000000000003</v>
      </c>
      <c r="GY7">
        <v>0.453872</v>
      </c>
      <c r="GZ7">
        <v>0.37041499999999999</v>
      </c>
      <c r="HA7">
        <v>0.32294200000000001</v>
      </c>
      <c r="HB7">
        <v>-10</v>
      </c>
      <c r="HC7">
        <v>-10</v>
      </c>
      <c r="HD7">
        <v>-10</v>
      </c>
      <c r="HE7">
        <v>-10</v>
      </c>
      <c r="HF7">
        <v>0</v>
      </c>
      <c r="HG7">
        <v>-10</v>
      </c>
      <c r="HH7">
        <v>10</v>
      </c>
      <c r="HI7">
        <v>-1.8729899999999999</v>
      </c>
      <c r="HJ7">
        <v>-1.8485659999999999</v>
      </c>
      <c r="HK7">
        <v>-1.8355490000000001</v>
      </c>
      <c r="HL7">
        <v>-1.828857</v>
      </c>
      <c r="HM7">
        <v>-1.857372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739.57100000000003</v>
      </c>
      <c r="HX7">
        <v>0</v>
      </c>
      <c r="HZ7">
        <v>739.82600000000002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761.78300000000002</v>
      </c>
      <c r="IJ7">
        <v>0</v>
      </c>
      <c r="IL7">
        <v>762.01900000000001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772.86099999999999</v>
      </c>
      <c r="IV7">
        <v>0</v>
      </c>
      <c r="IX7">
        <v>773.125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779.40200000000004</v>
      </c>
      <c r="JH7">
        <v>0</v>
      </c>
      <c r="JJ7">
        <v>779.447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750.16499999999996</v>
      </c>
      <c r="JT7">
        <v>0</v>
      </c>
      <c r="JV7">
        <v>750.077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730.27499999999998</v>
      </c>
      <c r="KF7">
        <v>0.10199999999999999</v>
      </c>
      <c r="KH7">
        <v>730.29399999999998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765.75199999999995</v>
      </c>
      <c r="KR7">
        <v>2.5000000000000001E-2</v>
      </c>
      <c r="KT7">
        <v>765.95399999999995</v>
      </c>
      <c r="KU7">
        <v>2.5000000000000001E-2</v>
      </c>
      <c r="KV7">
        <v>129.39815527239998</v>
      </c>
      <c r="KW7">
        <v>118.7869017411</v>
      </c>
      <c r="KX7">
        <v>104.0925534495</v>
      </c>
      <c r="KY7">
        <v>94.712241686400006</v>
      </c>
      <c r="KZ7">
        <v>94.228071139800022</v>
      </c>
      <c r="LA7">
        <v>117.65878893450001</v>
      </c>
      <c r="LB7">
        <v>108.4983456512</v>
      </c>
      <c r="LC7">
        <v>0</v>
      </c>
      <c r="LD7">
        <v>0</v>
      </c>
      <c r="LE7">
        <v>0</v>
      </c>
      <c r="LF7">
        <v>0</v>
      </c>
      <c r="LG7">
        <v>0</v>
      </c>
      <c r="LH7">
        <v>-29.308450399999995</v>
      </c>
      <c r="LI7">
        <v>-7.1505318000000004</v>
      </c>
      <c r="LJ7">
        <v>-50.533480635000004</v>
      </c>
      <c r="LK7">
        <v>-29.676669691999997</v>
      </c>
      <c r="LL7">
        <v>-0.89906540000000001</v>
      </c>
      <c r="LM7">
        <v>-3.3341349920000001</v>
      </c>
      <c r="LN7">
        <v>-3.6450767650000002</v>
      </c>
      <c r="LO7">
        <v>-5.9399352939999996</v>
      </c>
      <c r="LP7">
        <v>-4.8785784510000001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18.729900000000001</v>
      </c>
      <c r="LY7">
        <v>18.485659999999999</v>
      </c>
      <c r="LZ7">
        <v>18.35549</v>
      </c>
      <c r="MA7">
        <v>18.28857</v>
      </c>
      <c r="MB7">
        <v>0</v>
      </c>
      <c r="MC7">
        <v>0</v>
      </c>
      <c r="MD7">
        <v>0</v>
      </c>
      <c r="ME7">
        <v>-27.054987812700002</v>
      </c>
      <c r="MF7">
        <v>-25.441149384300001</v>
      </c>
      <c r="MG7">
        <v>-25.717121780000003</v>
      </c>
      <c r="MH7">
        <v>-25.5454038528</v>
      </c>
      <c r="MI7">
        <v>-23.6023095</v>
      </c>
      <c r="MJ7">
        <v>-39.543259391699998</v>
      </c>
      <c r="MK7">
        <v>-33.952093570200006</v>
      </c>
      <c r="ML7">
        <v>70.539586824699967</v>
      </c>
      <c r="MM7">
        <v>82.154742664799997</v>
      </c>
      <c r="MN7">
        <v>95.831856269500008</v>
      </c>
      <c r="MO7">
        <v>84.121272841599989</v>
      </c>
      <c r="MP7">
        <v>66.980684874800019</v>
      </c>
      <c r="MQ7">
        <v>42.867143848800019</v>
      </c>
      <c r="MR7">
        <v>62.51714183</v>
      </c>
    </row>
    <row r="8" spans="1:356" x14ac:dyDescent="0.35">
      <c r="A8">
        <v>244</v>
      </c>
      <c r="B8" t="s">
        <v>389</v>
      </c>
      <c r="C8" s="3">
        <v>42854.832939814813</v>
      </c>
      <c r="D8">
        <v>60.948700000000002</v>
      </c>
      <c r="E8">
        <v>60.114900000000006</v>
      </c>
      <c r="F8">
        <v>77</v>
      </c>
      <c r="G8">
        <v>42</v>
      </c>
      <c r="H8">
        <v>1.173</v>
      </c>
      <c r="I8">
        <v>451.40140000000002</v>
      </c>
      <c r="J8">
        <v>16011</v>
      </c>
      <c r="K8">
        <v>32</v>
      </c>
      <c r="L8">
        <v>139022</v>
      </c>
      <c r="M8">
        <v>139071</v>
      </c>
      <c r="N8">
        <v>139121</v>
      </c>
      <c r="O8">
        <v>139139</v>
      </c>
      <c r="P8">
        <v>139378</v>
      </c>
      <c r="Q8">
        <v>139360</v>
      </c>
      <c r="R8">
        <v>221085</v>
      </c>
      <c r="S8">
        <v>221093</v>
      </c>
      <c r="T8">
        <v>220988</v>
      </c>
      <c r="U8">
        <v>220996</v>
      </c>
      <c r="V8">
        <v>215319</v>
      </c>
      <c r="W8">
        <v>215384</v>
      </c>
      <c r="X8">
        <v>216036</v>
      </c>
      <c r="Y8">
        <v>216044</v>
      </c>
      <c r="Z8">
        <v>294074</v>
      </c>
      <c r="AA8">
        <v>294058</v>
      </c>
      <c r="AB8">
        <v>1362.2</v>
      </c>
      <c r="AC8">
        <v>122.443</v>
      </c>
      <c r="AD8">
        <v>6</v>
      </c>
      <c r="AE8">
        <v>274.0933</v>
      </c>
      <c r="AF8">
        <v>274.0933</v>
      </c>
      <c r="AG8">
        <v>274.0933</v>
      </c>
      <c r="AH8">
        <v>2.9226000000000001</v>
      </c>
      <c r="AI8">
        <v>2.9226000000000001</v>
      </c>
      <c r="AJ8">
        <v>2.9226000000000001</v>
      </c>
      <c r="AK8">
        <v>2.9226000000000001</v>
      </c>
      <c r="AL8">
        <v>1157.6171999999999</v>
      </c>
      <c r="AM8">
        <v>1083.1548</v>
      </c>
      <c r="AN8">
        <v>1046.5</v>
      </c>
      <c r="AO8">
        <v>883.92660000000001</v>
      </c>
      <c r="AP8">
        <v>1026.7345</v>
      </c>
      <c r="AQ8">
        <v>966.49929999999995</v>
      </c>
      <c r="AR8">
        <v>949.1789</v>
      </c>
      <c r="AS8">
        <v>932.54489999999998</v>
      </c>
      <c r="AT8">
        <v>914.83460000000002</v>
      </c>
      <c r="AU8">
        <v>902.53769999999997</v>
      </c>
      <c r="AV8">
        <v>892.22720000000004</v>
      </c>
      <c r="AW8">
        <v>878.36400000000003</v>
      </c>
      <c r="AX8">
        <v>16</v>
      </c>
      <c r="AY8">
        <v>17.399999999999999</v>
      </c>
      <c r="AZ8">
        <v>32.498899999999999</v>
      </c>
      <c r="BA8">
        <v>20.805599999999998</v>
      </c>
      <c r="BB8">
        <v>13.508100000000001</v>
      </c>
      <c r="BC8">
        <v>9.7340999999999998</v>
      </c>
      <c r="BD8">
        <v>7.2893999999999997</v>
      </c>
      <c r="BE8">
        <v>5.6455000000000002</v>
      </c>
      <c r="BF8">
        <v>4.3117999999999999</v>
      </c>
      <c r="BG8">
        <v>3.5952999999999999</v>
      </c>
      <c r="BH8">
        <v>3.6177999999999999</v>
      </c>
      <c r="BI8">
        <v>91.81</v>
      </c>
      <c r="BJ8">
        <v>127.08</v>
      </c>
      <c r="BK8">
        <v>142.97</v>
      </c>
      <c r="BL8">
        <v>195.68</v>
      </c>
      <c r="BM8">
        <v>202.44</v>
      </c>
      <c r="BN8">
        <v>274.26</v>
      </c>
      <c r="BO8">
        <v>269.27999999999997</v>
      </c>
      <c r="BP8">
        <v>367.06</v>
      </c>
      <c r="BQ8">
        <v>354.97</v>
      </c>
      <c r="BR8">
        <v>480.86</v>
      </c>
      <c r="BS8">
        <v>460.74</v>
      </c>
      <c r="BT8">
        <v>629.80999999999995</v>
      </c>
      <c r="BU8">
        <v>560.29999999999995</v>
      </c>
      <c r="BV8">
        <v>760.13</v>
      </c>
      <c r="BW8">
        <v>50.2</v>
      </c>
      <c r="BX8">
        <v>47</v>
      </c>
      <c r="BY8">
        <v>14.0442</v>
      </c>
      <c r="BZ8">
        <v>2.31</v>
      </c>
      <c r="CA8">
        <v>2.4910999999999999</v>
      </c>
      <c r="CB8">
        <v>2.6023999999999998</v>
      </c>
      <c r="CC8">
        <v>-0.19939999999999999</v>
      </c>
      <c r="CD8">
        <v>2.4910999999999999</v>
      </c>
      <c r="CE8">
        <v>2104191</v>
      </c>
      <c r="CF8">
        <v>2</v>
      </c>
      <c r="CI8">
        <v>3.6520999999999999</v>
      </c>
      <c r="CJ8">
        <v>6.8186</v>
      </c>
      <c r="CK8">
        <v>8.5792999999999999</v>
      </c>
      <c r="CL8">
        <v>10.5579</v>
      </c>
      <c r="CM8">
        <v>11.83</v>
      </c>
      <c r="CN8">
        <v>15.0343</v>
      </c>
      <c r="CO8">
        <v>4.1589</v>
      </c>
      <c r="CP8">
        <v>7.5571000000000002</v>
      </c>
      <c r="CQ8">
        <v>9.3356999999999992</v>
      </c>
      <c r="CR8">
        <v>11.6732</v>
      </c>
      <c r="CS8">
        <v>12.533899999999999</v>
      </c>
      <c r="CT8">
        <v>17.460699999999999</v>
      </c>
      <c r="CU8">
        <v>24.825800000000001</v>
      </c>
      <c r="CV8">
        <v>24.974299999999999</v>
      </c>
      <c r="CW8">
        <v>24.980399999999999</v>
      </c>
      <c r="CX8">
        <v>25.029599999999999</v>
      </c>
      <c r="CY8">
        <v>24.877600000000001</v>
      </c>
      <c r="CZ8">
        <v>24.892800000000001</v>
      </c>
      <c r="DB8">
        <v>18386</v>
      </c>
      <c r="DC8">
        <v>966</v>
      </c>
      <c r="DD8">
        <v>7</v>
      </c>
      <c r="DF8" t="s">
        <v>575</v>
      </c>
      <c r="DG8">
        <v>356</v>
      </c>
      <c r="DH8">
        <v>1259</v>
      </c>
      <c r="DI8">
        <v>8</v>
      </c>
      <c r="DJ8">
        <v>5</v>
      </c>
      <c r="DK8">
        <v>35</v>
      </c>
      <c r="DL8">
        <v>37.833336000000003</v>
      </c>
      <c r="DM8">
        <v>2.31</v>
      </c>
      <c r="DN8">
        <v>1685.0857000000001</v>
      </c>
      <c r="DO8">
        <v>1635.6357</v>
      </c>
      <c r="DP8">
        <v>1439.1570999999999</v>
      </c>
      <c r="DQ8">
        <v>1371.9713999999999</v>
      </c>
      <c r="DR8">
        <v>1243.1713999999999</v>
      </c>
      <c r="DS8">
        <v>1292.5786000000001</v>
      </c>
      <c r="DT8">
        <v>1128.6428000000001</v>
      </c>
      <c r="DU8">
        <v>49.34</v>
      </c>
      <c r="DV8">
        <v>49.470700000000001</v>
      </c>
      <c r="DW8">
        <v>57.0486</v>
      </c>
      <c r="DX8">
        <v>53.104300000000002</v>
      </c>
      <c r="DY8">
        <v>51.750700000000002</v>
      </c>
      <c r="DZ8">
        <v>66.274299999999997</v>
      </c>
      <c r="EA8">
        <v>65.471400000000003</v>
      </c>
      <c r="EB8">
        <v>32.498899999999999</v>
      </c>
      <c r="EC8">
        <v>20.805599999999998</v>
      </c>
      <c r="ED8">
        <v>13.508100000000001</v>
      </c>
      <c r="EE8">
        <v>9.7340999999999998</v>
      </c>
      <c r="EF8">
        <v>7.2893999999999997</v>
      </c>
      <c r="EG8">
        <v>5.6455000000000002</v>
      </c>
      <c r="EH8">
        <v>4.3117999999999999</v>
      </c>
      <c r="EI8">
        <v>3.5952999999999999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3.9937E-2</v>
      </c>
      <c r="EY8">
        <v>3.2799000000000002E-2</v>
      </c>
      <c r="EZ8">
        <v>2.7245999999999999E-2</v>
      </c>
      <c r="FA8">
        <v>2.8540000000000002E-3</v>
      </c>
      <c r="FB8">
        <v>3.0760000000000002E-3</v>
      </c>
      <c r="FC8">
        <v>5.6420000000000003E-3</v>
      </c>
      <c r="FD8">
        <v>4.8989999999999997E-3</v>
      </c>
      <c r="FE8">
        <v>-3.2299999999999998E-3</v>
      </c>
      <c r="FF8">
        <v>-1.0852000000000001E-2</v>
      </c>
      <c r="FG8">
        <v>-2.6848E-2</v>
      </c>
      <c r="FH8">
        <v>-4.0000000000000003E-5</v>
      </c>
      <c r="FI8">
        <v>-6.6000000000000005E-5</v>
      </c>
      <c r="FJ8">
        <v>-6.0800000000000003E-4</v>
      </c>
      <c r="FK8">
        <v>-5.3399999999999997E-4</v>
      </c>
      <c r="FL8">
        <v>8.1568000000000002E-2</v>
      </c>
      <c r="FM8">
        <v>7.7799999999999994E-2</v>
      </c>
      <c r="FN8">
        <v>7.6235999999999998E-2</v>
      </c>
      <c r="FO8">
        <v>7.2937000000000002E-2</v>
      </c>
      <c r="FP8">
        <v>7.9059000000000004E-2</v>
      </c>
      <c r="FQ8">
        <v>0.10483199999999999</v>
      </c>
      <c r="FR8">
        <v>9.9029000000000006E-2</v>
      </c>
      <c r="FS8">
        <v>-0.28161799999999998</v>
      </c>
      <c r="FT8">
        <v>-0.27755200000000002</v>
      </c>
      <c r="FU8">
        <v>-0.27520499999999998</v>
      </c>
      <c r="FV8">
        <v>-0.27415</v>
      </c>
      <c r="FW8">
        <v>-0.27870899999999998</v>
      </c>
      <c r="FX8">
        <v>-0.28966799999999998</v>
      </c>
      <c r="FY8">
        <v>-0.282053</v>
      </c>
      <c r="FZ8">
        <v>-1.3680939999999999</v>
      </c>
      <c r="GA8">
        <v>-1.3395239999999999</v>
      </c>
      <c r="GB8">
        <v>-1.3233090000000001</v>
      </c>
      <c r="GC8">
        <v>-1.316147</v>
      </c>
      <c r="GD8">
        <v>-1.3484849999999999</v>
      </c>
      <c r="GE8">
        <v>-1.421052</v>
      </c>
      <c r="GF8">
        <v>-1.3681179999999999</v>
      </c>
      <c r="GG8">
        <v>-0.44812800000000003</v>
      </c>
      <c r="GH8">
        <v>-0.41137600000000002</v>
      </c>
      <c r="GI8">
        <v>-0.39525900000000003</v>
      </c>
      <c r="GJ8">
        <v>-0.38995200000000002</v>
      </c>
      <c r="GK8">
        <v>-0.43523499999999998</v>
      </c>
      <c r="GL8">
        <v>-0.60683399999999998</v>
      </c>
      <c r="GM8">
        <v>-0.53136899999999998</v>
      </c>
      <c r="GN8">
        <v>-0.36870599999999998</v>
      </c>
      <c r="GO8">
        <v>-0.34079100000000001</v>
      </c>
      <c r="GP8">
        <v>-0.32481599999999999</v>
      </c>
      <c r="GQ8">
        <v>-0.31767800000000002</v>
      </c>
      <c r="GR8">
        <v>-0.34845399999999999</v>
      </c>
      <c r="GS8">
        <v>-0.42416300000000001</v>
      </c>
      <c r="GT8">
        <v>-0.37254900000000002</v>
      </c>
      <c r="GU8">
        <v>0.40606399999999998</v>
      </c>
      <c r="GV8">
        <v>0.36832300000000001</v>
      </c>
      <c r="GW8">
        <v>0.33253100000000002</v>
      </c>
      <c r="GX8">
        <v>0.27560400000000002</v>
      </c>
      <c r="GY8">
        <v>0.45294000000000001</v>
      </c>
      <c r="GZ8">
        <v>0.36845699999999998</v>
      </c>
      <c r="HA8">
        <v>0.32276700000000003</v>
      </c>
      <c r="HB8">
        <v>-10</v>
      </c>
      <c r="HC8">
        <v>-10</v>
      </c>
      <c r="HD8">
        <v>-10</v>
      </c>
      <c r="HE8">
        <v>-10</v>
      </c>
      <c r="HF8">
        <v>0</v>
      </c>
      <c r="HG8">
        <v>-20</v>
      </c>
      <c r="HH8">
        <v>20</v>
      </c>
      <c r="HI8">
        <v>-1.8742829999999999</v>
      </c>
      <c r="HJ8">
        <v>-1.8498410000000001</v>
      </c>
      <c r="HK8">
        <v>-1.836819</v>
      </c>
      <c r="HL8">
        <v>-1.8301229999999999</v>
      </c>
      <c r="HM8">
        <v>-1.85866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739.57100000000003</v>
      </c>
      <c r="HX8">
        <v>0</v>
      </c>
      <c r="HZ8">
        <v>739.82600000000002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761.78300000000002</v>
      </c>
      <c r="IJ8">
        <v>0</v>
      </c>
      <c r="IL8">
        <v>762.01900000000001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772.86099999999999</v>
      </c>
      <c r="IV8">
        <v>0</v>
      </c>
      <c r="IX8">
        <v>773.125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779.40200000000004</v>
      </c>
      <c r="JH8">
        <v>0</v>
      </c>
      <c r="JJ8">
        <v>779.447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750.16499999999996</v>
      </c>
      <c r="JT8">
        <v>0</v>
      </c>
      <c r="JV8">
        <v>750.077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730.27499999999998</v>
      </c>
      <c r="KF8">
        <v>0.10199999999999999</v>
      </c>
      <c r="KH8">
        <v>730.29399999999998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765.75199999999995</v>
      </c>
      <c r="KR8">
        <v>2.5000000000000001E-2</v>
      </c>
      <c r="KT8">
        <v>765.95399999999995</v>
      </c>
      <c r="KU8">
        <v>2.5000000000000001E-2</v>
      </c>
      <c r="KV8">
        <v>137.44907037760001</v>
      </c>
      <c r="KW8">
        <v>127.25245745999999</v>
      </c>
      <c r="KX8">
        <v>109.71558067559999</v>
      </c>
      <c r="KY8">
        <v>100.0674780018</v>
      </c>
      <c r="KZ8">
        <v>98.283887712600006</v>
      </c>
      <c r="LA8">
        <v>135.50359979519999</v>
      </c>
      <c r="LB8">
        <v>111.76836784120002</v>
      </c>
      <c r="LC8">
        <v>0</v>
      </c>
      <c r="LD8">
        <v>0</v>
      </c>
      <c r="LE8">
        <v>0</v>
      </c>
      <c r="LF8">
        <v>0</v>
      </c>
      <c r="LG8">
        <v>0</v>
      </c>
      <c r="LH8">
        <v>-29.430268799999997</v>
      </c>
      <c r="LI8">
        <v>-7.1641461999999994</v>
      </c>
      <c r="LJ8">
        <v>-50.218626457999996</v>
      </c>
      <c r="LK8">
        <v>-29.398533228000002</v>
      </c>
      <c r="LL8">
        <v>-0.52667698199999868</v>
      </c>
      <c r="LM8">
        <v>-3.7036376579999999</v>
      </c>
      <c r="LN8">
        <v>-4.0589398499999998</v>
      </c>
      <c r="LO8">
        <v>-7.1535757680000005</v>
      </c>
      <c r="LP8">
        <v>-5.97183507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18.742829999999998</v>
      </c>
      <c r="LY8">
        <v>18.49841</v>
      </c>
      <c r="LZ8">
        <v>18.368189999999998</v>
      </c>
      <c r="MA8">
        <v>18.30123</v>
      </c>
      <c r="MB8">
        <v>0</v>
      </c>
      <c r="MC8">
        <v>0</v>
      </c>
      <c r="MD8">
        <v>0</v>
      </c>
      <c r="ME8">
        <v>-22.110635520000002</v>
      </c>
      <c r="MF8">
        <v>-20.351058683200002</v>
      </c>
      <c r="MG8">
        <v>-22.548972587400002</v>
      </c>
      <c r="MH8">
        <v>-20.708127993600002</v>
      </c>
      <c r="MI8">
        <v>-22.523715914499999</v>
      </c>
      <c r="MJ8">
        <v>-40.2174985662</v>
      </c>
      <c r="MK8">
        <v>-34.7894723466</v>
      </c>
      <c r="ML8">
        <v>83.862638399600016</v>
      </c>
      <c r="MM8">
        <v>96.001275548799981</v>
      </c>
      <c r="MN8">
        <v>105.00812110619999</v>
      </c>
      <c r="MO8">
        <v>93.956942350199995</v>
      </c>
      <c r="MP8">
        <v>71.701231948100002</v>
      </c>
      <c r="MQ8">
        <v>58.702256661</v>
      </c>
      <c r="MR8">
        <v>63.842914224600015</v>
      </c>
    </row>
    <row r="9" spans="1:356" x14ac:dyDescent="0.35">
      <c r="A9">
        <v>244</v>
      </c>
      <c r="B9" t="s">
        <v>390</v>
      </c>
      <c r="C9" s="3">
        <v>42854.834062499998</v>
      </c>
      <c r="D9">
        <v>60.106400000000001</v>
      </c>
      <c r="E9">
        <v>59.609500000000004</v>
      </c>
      <c r="F9">
        <v>55</v>
      </c>
      <c r="G9">
        <v>45</v>
      </c>
      <c r="H9">
        <v>1.1117999999999999</v>
      </c>
      <c r="I9">
        <v>480.16930000000002</v>
      </c>
      <c r="J9">
        <v>19510</v>
      </c>
      <c r="K9">
        <v>32</v>
      </c>
      <c r="L9">
        <v>139022</v>
      </c>
      <c r="M9">
        <v>139071</v>
      </c>
      <c r="N9">
        <v>139121</v>
      </c>
      <c r="O9">
        <v>139139</v>
      </c>
      <c r="P9">
        <v>139378</v>
      </c>
      <c r="Q9">
        <v>139360</v>
      </c>
      <c r="R9">
        <v>221085</v>
      </c>
      <c r="S9">
        <v>221093</v>
      </c>
      <c r="T9">
        <v>220988</v>
      </c>
      <c r="U9">
        <v>220996</v>
      </c>
      <c r="V9">
        <v>215319</v>
      </c>
      <c r="W9">
        <v>215384</v>
      </c>
      <c r="X9">
        <v>216036</v>
      </c>
      <c r="Y9">
        <v>216044</v>
      </c>
      <c r="Z9">
        <v>294074</v>
      </c>
      <c r="AA9">
        <v>294058</v>
      </c>
      <c r="AB9">
        <v>1362.2</v>
      </c>
      <c r="AC9">
        <v>142.167</v>
      </c>
      <c r="AD9">
        <v>6</v>
      </c>
      <c r="AE9">
        <v>274.41789999999997</v>
      </c>
      <c r="AF9">
        <v>274.41789999999997</v>
      </c>
      <c r="AG9">
        <v>274.41789999999997</v>
      </c>
      <c r="AH9">
        <v>3.2471999999999999</v>
      </c>
      <c r="AI9">
        <v>3.2471999999999999</v>
      </c>
      <c r="AJ9">
        <v>3.2471999999999999</v>
      </c>
      <c r="AK9">
        <v>3.2471999999999999</v>
      </c>
      <c r="AL9">
        <v>1168.1641</v>
      </c>
      <c r="AM9">
        <v>1088.3143</v>
      </c>
      <c r="AN9">
        <v>1038.5</v>
      </c>
      <c r="AO9">
        <v>894.58489999999995</v>
      </c>
      <c r="AP9">
        <v>1029.1969999999999</v>
      </c>
      <c r="AQ9">
        <v>974.53880000000004</v>
      </c>
      <c r="AR9">
        <v>957.44209999999998</v>
      </c>
      <c r="AS9">
        <v>941.39880000000005</v>
      </c>
      <c r="AT9">
        <v>924.60659999999996</v>
      </c>
      <c r="AU9">
        <v>913.12649999999996</v>
      </c>
      <c r="AV9">
        <v>902.49959999999999</v>
      </c>
      <c r="AW9">
        <v>888.86530000000005</v>
      </c>
      <c r="AX9">
        <v>15.8</v>
      </c>
      <c r="AY9">
        <v>17</v>
      </c>
      <c r="AZ9">
        <v>32.552700000000002</v>
      </c>
      <c r="BA9">
        <v>22.189499999999999</v>
      </c>
      <c r="BB9">
        <v>14.9658</v>
      </c>
      <c r="BC9">
        <v>11.041700000000001</v>
      </c>
      <c r="BD9">
        <v>8.3554999999999993</v>
      </c>
      <c r="BE9">
        <v>6.4053000000000004</v>
      </c>
      <c r="BF9">
        <v>4.9005000000000001</v>
      </c>
      <c r="BG9">
        <v>4.1045999999999996</v>
      </c>
      <c r="BH9">
        <v>4.1227999999999998</v>
      </c>
      <c r="BI9">
        <v>98.28</v>
      </c>
      <c r="BJ9">
        <v>136.86000000000001</v>
      </c>
      <c r="BK9">
        <v>144.82</v>
      </c>
      <c r="BL9">
        <v>199.28</v>
      </c>
      <c r="BM9">
        <v>199.31</v>
      </c>
      <c r="BN9">
        <v>273.45999999999998</v>
      </c>
      <c r="BO9">
        <v>263.83</v>
      </c>
      <c r="BP9">
        <v>363.34</v>
      </c>
      <c r="BQ9">
        <v>348.62</v>
      </c>
      <c r="BR9">
        <v>479.08</v>
      </c>
      <c r="BS9">
        <v>450.76</v>
      </c>
      <c r="BT9">
        <v>624.74</v>
      </c>
      <c r="BU9">
        <v>547.78</v>
      </c>
      <c r="BV9">
        <v>750.1</v>
      </c>
      <c r="BW9">
        <v>50</v>
      </c>
      <c r="BX9">
        <v>47</v>
      </c>
      <c r="BY9">
        <v>16.4466</v>
      </c>
      <c r="BZ9">
        <v>2.0499999999999998</v>
      </c>
      <c r="CA9">
        <v>1.7534000000000001</v>
      </c>
      <c r="CB9">
        <v>1.8932</v>
      </c>
      <c r="CC9">
        <v>0.154</v>
      </c>
      <c r="CD9">
        <v>1.7534000000000001</v>
      </c>
      <c r="CE9">
        <v>6213644</v>
      </c>
      <c r="CF9">
        <v>1</v>
      </c>
      <c r="CI9">
        <v>3.8807</v>
      </c>
      <c r="CJ9">
        <v>6.8392999999999997</v>
      </c>
      <c r="CK9">
        <v>8.2750000000000004</v>
      </c>
      <c r="CL9">
        <v>10.006399999999999</v>
      </c>
      <c r="CM9">
        <v>11.605700000000001</v>
      </c>
      <c r="CN9">
        <v>14.574299999999999</v>
      </c>
      <c r="CO9">
        <v>4.3579999999999997</v>
      </c>
      <c r="CP9">
        <v>7.78</v>
      </c>
      <c r="CQ9">
        <v>9.0380000000000003</v>
      </c>
      <c r="CR9">
        <v>11.502000000000001</v>
      </c>
      <c r="CS9">
        <v>12.574</v>
      </c>
      <c r="CT9">
        <v>16.757999999999999</v>
      </c>
      <c r="CU9">
        <v>24.779800000000002</v>
      </c>
      <c r="CV9">
        <v>24.962499999999999</v>
      </c>
      <c r="CW9">
        <v>24.9848</v>
      </c>
      <c r="CX9">
        <v>24.957899999999999</v>
      </c>
      <c r="CY9">
        <v>24.939399999999999</v>
      </c>
      <c r="CZ9">
        <v>24.977900000000002</v>
      </c>
      <c r="DB9">
        <v>18386</v>
      </c>
      <c r="DC9">
        <v>966</v>
      </c>
      <c r="DD9">
        <v>8</v>
      </c>
      <c r="DF9" t="s">
        <v>576</v>
      </c>
      <c r="DG9">
        <v>406</v>
      </c>
      <c r="DH9">
        <v>1269</v>
      </c>
      <c r="DI9">
        <v>9</v>
      </c>
      <c r="DJ9">
        <v>8</v>
      </c>
      <c r="DK9">
        <v>35</v>
      </c>
      <c r="DL9">
        <v>31.200001</v>
      </c>
      <c r="DM9">
        <v>2.0499999999999998</v>
      </c>
      <c r="DN9">
        <v>1492.1143</v>
      </c>
      <c r="DO9">
        <v>1457.2141999999999</v>
      </c>
      <c r="DP9">
        <v>1309.6857</v>
      </c>
      <c r="DQ9">
        <v>1267.8857</v>
      </c>
      <c r="DR9">
        <v>1216.6285</v>
      </c>
      <c r="DS9">
        <v>1174.2428</v>
      </c>
      <c r="DT9">
        <v>968.22140000000002</v>
      </c>
      <c r="DU9">
        <v>53.460700000000003</v>
      </c>
      <c r="DV9">
        <v>54.079300000000003</v>
      </c>
      <c r="DW9">
        <v>49.8414</v>
      </c>
      <c r="DX9">
        <v>50.953600000000002</v>
      </c>
      <c r="DY9">
        <v>47.740699999999997</v>
      </c>
      <c r="DZ9">
        <v>59.344999999999999</v>
      </c>
      <c r="EA9">
        <v>59.3964</v>
      </c>
      <c r="EB9">
        <v>32.552700000000002</v>
      </c>
      <c r="EC9">
        <v>22.189499999999999</v>
      </c>
      <c r="ED9">
        <v>14.9658</v>
      </c>
      <c r="EE9">
        <v>11.041700000000001</v>
      </c>
      <c r="EF9">
        <v>8.3554999999999993</v>
      </c>
      <c r="EG9">
        <v>6.4053000000000004</v>
      </c>
      <c r="EH9">
        <v>4.9005000000000001</v>
      </c>
      <c r="EI9">
        <v>4.1045999999999996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4.1309999999999999E-2</v>
      </c>
      <c r="EY9">
        <v>3.3850999999999999E-2</v>
      </c>
      <c r="EZ9">
        <v>2.8146999999999998E-2</v>
      </c>
      <c r="FA9">
        <v>3.552E-3</v>
      </c>
      <c r="FB9">
        <v>3.803E-3</v>
      </c>
      <c r="FC9">
        <v>6.4869999999999997E-3</v>
      </c>
      <c r="FD9">
        <v>5.6899999999999997E-3</v>
      </c>
      <c r="FE9">
        <v>-3.437E-3</v>
      </c>
      <c r="FF9">
        <v>-1.1596E-2</v>
      </c>
      <c r="FG9">
        <v>-2.8228E-2</v>
      </c>
      <c r="FH9">
        <v>-4.1999999999999998E-5</v>
      </c>
      <c r="FI9">
        <v>-9.0000000000000006E-5</v>
      </c>
      <c r="FJ9">
        <v>-6.38E-4</v>
      </c>
      <c r="FK9">
        <v>-5.3600000000000002E-4</v>
      </c>
      <c r="FL9">
        <v>8.1345000000000001E-2</v>
      </c>
      <c r="FM9">
        <v>7.7586000000000002E-2</v>
      </c>
      <c r="FN9">
        <v>7.6019000000000003E-2</v>
      </c>
      <c r="FO9">
        <v>7.2728000000000001E-2</v>
      </c>
      <c r="FP9">
        <v>7.8811999999999993E-2</v>
      </c>
      <c r="FQ9">
        <v>0.104546</v>
      </c>
      <c r="FR9">
        <v>9.8806000000000005E-2</v>
      </c>
      <c r="FS9">
        <v>-0.28404200000000002</v>
      </c>
      <c r="FT9">
        <v>-0.27995999999999999</v>
      </c>
      <c r="FU9">
        <v>-0.27767799999999998</v>
      </c>
      <c r="FV9">
        <v>-0.276646</v>
      </c>
      <c r="FW9">
        <v>-0.28154099999999999</v>
      </c>
      <c r="FX9">
        <v>-0.292134</v>
      </c>
      <c r="FY9">
        <v>-0.284136</v>
      </c>
      <c r="FZ9">
        <v>-1.361067</v>
      </c>
      <c r="GA9">
        <v>-1.332897</v>
      </c>
      <c r="GB9">
        <v>-1.3172109999999999</v>
      </c>
      <c r="GC9">
        <v>-1.310354</v>
      </c>
      <c r="GD9">
        <v>-1.3450580000000001</v>
      </c>
      <c r="GE9">
        <v>-1.411176</v>
      </c>
      <c r="GF9">
        <v>-1.356085</v>
      </c>
      <c r="GG9">
        <v>-0.45525500000000002</v>
      </c>
      <c r="GH9">
        <v>-0.41788500000000001</v>
      </c>
      <c r="GI9">
        <v>-0.40126499999999998</v>
      </c>
      <c r="GJ9">
        <v>-0.39580300000000002</v>
      </c>
      <c r="GK9">
        <v>-0.44102799999999998</v>
      </c>
      <c r="GL9">
        <v>-0.61609700000000001</v>
      </c>
      <c r="GM9">
        <v>-0.54069599999999995</v>
      </c>
      <c r="GN9">
        <v>-0.36260599999999998</v>
      </c>
      <c r="GO9">
        <v>-0.33522400000000002</v>
      </c>
      <c r="GP9">
        <v>-0.32007400000000003</v>
      </c>
      <c r="GQ9">
        <v>-0.31321100000000002</v>
      </c>
      <c r="GR9">
        <v>-0.34528399999999998</v>
      </c>
      <c r="GS9">
        <v>-0.41833799999999999</v>
      </c>
      <c r="GT9">
        <v>-0.36550700000000003</v>
      </c>
      <c r="GU9">
        <v>0.409221</v>
      </c>
      <c r="GV9">
        <v>0.378</v>
      </c>
      <c r="GW9">
        <v>0.35863400000000001</v>
      </c>
      <c r="GX9">
        <v>0.29987799999999998</v>
      </c>
      <c r="GY9">
        <v>0.49336000000000002</v>
      </c>
      <c r="GZ9">
        <v>0.405109</v>
      </c>
      <c r="HA9">
        <v>0.35583399999999998</v>
      </c>
      <c r="HB9">
        <v>-15</v>
      </c>
      <c r="HC9">
        <v>-15</v>
      </c>
      <c r="HD9">
        <v>-15</v>
      </c>
      <c r="HE9">
        <v>-15</v>
      </c>
      <c r="HF9">
        <v>-5</v>
      </c>
      <c r="HG9">
        <v>-30</v>
      </c>
      <c r="HH9">
        <v>30</v>
      </c>
      <c r="HI9">
        <v>-1.9011849999999999</v>
      </c>
      <c r="HJ9">
        <v>-1.8764369999999999</v>
      </c>
      <c r="HK9">
        <v>-1.8632679999999999</v>
      </c>
      <c r="HL9">
        <v>-1.85639</v>
      </c>
      <c r="HM9">
        <v>-1.885413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739.57100000000003</v>
      </c>
      <c r="HX9">
        <v>0</v>
      </c>
      <c r="HZ9">
        <v>739.82600000000002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761.78300000000002</v>
      </c>
      <c r="IJ9">
        <v>0</v>
      </c>
      <c r="IL9">
        <v>762.01900000000001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772.86099999999999</v>
      </c>
      <c r="IV9">
        <v>0</v>
      </c>
      <c r="IX9">
        <v>773.125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779.40200000000004</v>
      </c>
      <c r="JH9">
        <v>0</v>
      </c>
      <c r="JJ9">
        <v>779.447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750.16499999999996</v>
      </c>
      <c r="JT9">
        <v>0</v>
      </c>
      <c r="JV9">
        <v>750.077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730.27499999999998</v>
      </c>
      <c r="KF9">
        <v>0.10199999999999999</v>
      </c>
      <c r="KH9">
        <v>730.29399999999998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765.75199999999995</v>
      </c>
      <c r="KR9">
        <v>2.5000000000000001E-2</v>
      </c>
      <c r="KT9">
        <v>765.95399999999995</v>
      </c>
      <c r="KU9">
        <v>2.5000000000000001E-2</v>
      </c>
      <c r="KV9">
        <v>121.3760377335</v>
      </c>
      <c r="KW9">
        <v>113.0594209212</v>
      </c>
      <c r="KX9">
        <v>99.56099722830001</v>
      </c>
      <c r="KY9">
        <v>92.210791189600002</v>
      </c>
      <c r="KZ9">
        <v>95.884925341999988</v>
      </c>
      <c r="LA9">
        <v>122.7623877688</v>
      </c>
      <c r="LB9">
        <v>95.666083648400004</v>
      </c>
      <c r="LC9">
        <v>0</v>
      </c>
      <c r="LD9">
        <v>0</v>
      </c>
      <c r="LE9">
        <v>0</v>
      </c>
      <c r="LF9">
        <v>0</v>
      </c>
      <c r="LG9">
        <v>0</v>
      </c>
      <c r="LH9">
        <v>-29.680814399999999</v>
      </c>
      <c r="LI9">
        <v>-7.2170543999999994</v>
      </c>
      <c r="LJ9">
        <v>-51.547690490999997</v>
      </c>
      <c r="LK9">
        <v>-29.663622734999993</v>
      </c>
      <c r="LL9">
        <v>0.10669409100000159</v>
      </c>
      <c r="LM9">
        <v>-4.5993425400000003</v>
      </c>
      <c r="LN9">
        <v>-4.9942003540000002</v>
      </c>
      <c r="LO9">
        <v>-8.253968424</v>
      </c>
      <c r="LP9">
        <v>-6.9892620899999995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28.517775</v>
      </c>
      <c r="LY9">
        <v>28.146554999999999</v>
      </c>
      <c r="LZ9">
        <v>27.949019999999997</v>
      </c>
      <c r="MA9">
        <v>27.845849999999999</v>
      </c>
      <c r="MB9">
        <v>9.4270650000000007</v>
      </c>
      <c r="MC9">
        <v>0</v>
      </c>
      <c r="MD9">
        <v>0</v>
      </c>
      <c r="ME9">
        <v>-24.338250978500003</v>
      </c>
      <c r="MF9">
        <v>-22.598928280500001</v>
      </c>
      <c r="MG9">
        <v>-19.999609370999998</v>
      </c>
      <c r="MH9">
        <v>-20.167587740800002</v>
      </c>
      <c r="MI9">
        <v>-21.054985439599996</v>
      </c>
      <c r="MJ9">
        <v>-36.562276464999997</v>
      </c>
      <c r="MK9">
        <v>-32.115395894399995</v>
      </c>
      <c r="ML9">
        <v>74.007871264000002</v>
      </c>
      <c r="MM9">
        <v>88.943424905700013</v>
      </c>
      <c r="MN9">
        <v>107.61710194830002</v>
      </c>
      <c r="MO9">
        <v>95.289710908800004</v>
      </c>
      <c r="MP9">
        <v>79.262804548399998</v>
      </c>
      <c r="MQ9">
        <v>48.26532847979999</v>
      </c>
      <c r="MR9">
        <v>49.344371264000017</v>
      </c>
    </row>
    <row r="10" spans="1:356" x14ac:dyDescent="0.35">
      <c r="A10">
        <v>244</v>
      </c>
      <c r="B10" t="s">
        <v>391</v>
      </c>
      <c r="C10" s="3">
        <v>42854.835347222222</v>
      </c>
      <c r="D10">
        <v>59.2027</v>
      </c>
      <c r="E10">
        <v>59.111499999999999</v>
      </c>
      <c r="F10">
        <v>65</v>
      </c>
      <c r="G10">
        <v>46</v>
      </c>
      <c r="H10">
        <v>1.1117999999999999</v>
      </c>
      <c r="I10">
        <v>497.37900000000002</v>
      </c>
      <c r="J10">
        <v>22186</v>
      </c>
      <c r="K10">
        <v>32</v>
      </c>
      <c r="L10">
        <v>139022</v>
      </c>
      <c r="M10">
        <v>139071</v>
      </c>
      <c r="N10">
        <v>139121</v>
      </c>
      <c r="O10">
        <v>139139</v>
      </c>
      <c r="P10">
        <v>139378</v>
      </c>
      <c r="Q10">
        <v>139360</v>
      </c>
      <c r="R10">
        <v>221085</v>
      </c>
      <c r="S10">
        <v>221093</v>
      </c>
      <c r="T10">
        <v>220988</v>
      </c>
      <c r="U10">
        <v>220996</v>
      </c>
      <c r="V10">
        <v>215319</v>
      </c>
      <c r="W10">
        <v>215384</v>
      </c>
      <c r="X10">
        <v>216036</v>
      </c>
      <c r="Y10">
        <v>216044</v>
      </c>
      <c r="Z10">
        <v>294074</v>
      </c>
      <c r="AA10">
        <v>294058</v>
      </c>
      <c r="AB10">
        <v>1362.2</v>
      </c>
      <c r="AC10">
        <v>164.62100000000001</v>
      </c>
      <c r="AD10">
        <v>6</v>
      </c>
      <c r="AE10">
        <v>274.75420000000003</v>
      </c>
      <c r="AF10">
        <v>274.75420000000003</v>
      </c>
      <c r="AG10">
        <v>274.75420000000003</v>
      </c>
      <c r="AH10">
        <v>3.5834999999999999</v>
      </c>
      <c r="AI10">
        <v>3.5834999999999999</v>
      </c>
      <c r="AJ10">
        <v>3.5834999999999999</v>
      </c>
      <c r="AK10">
        <v>3.5834999999999999</v>
      </c>
      <c r="AL10">
        <v>1178.7109</v>
      </c>
      <c r="AM10">
        <v>1096.1522</v>
      </c>
      <c r="AN10">
        <v>1047.3334</v>
      </c>
      <c r="AO10">
        <v>894.21659999999997</v>
      </c>
      <c r="AP10">
        <v>1044.4691</v>
      </c>
      <c r="AQ10">
        <v>990.47590000000002</v>
      </c>
      <c r="AR10">
        <v>973.42</v>
      </c>
      <c r="AS10">
        <v>957.05359999999996</v>
      </c>
      <c r="AT10">
        <v>939.83259999999996</v>
      </c>
      <c r="AU10">
        <v>928.42139999999995</v>
      </c>
      <c r="AV10">
        <v>917.93820000000005</v>
      </c>
      <c r="AW10">
        <v>905.78110000000004</v>
      </c>
      <c r="AX10">
        <v>15.8</v>
      </c>
      <c r="AY10">
        <v>19.8</v>
      </c>
      <c r="AZ10">
        <v>32.220199999999998</v>
      </c>
      <c r="BA10">
        <v>21.779199999999999</v>
      </c>
      <c r="BB10">
        <v>14.5616</v>
      </c>
      <c r="BC10">
        <v>10.741400000000001</v>
      </c>
      <c r="BD10">
        <v>8.1438000000000006</v>
      </c>
      <c r="BE10">
        <v>6.3483000000000001</v>
      </c>
      <c r="BF10">
        <v>4.9516</v>
      </c>
      <c r="BG10">
        <v>4.1059999999999999</v>
      </c>
      <c r="BH10">
        <v>4.1177999999999999</v>
      </c>
      <c r="BI10">
        <v>100.16</v>
      </c>
      <c r="BJ10">
        <v>142.33000000000001</v>
      </c>
      <c r="BK10">
        <v>149.91999999999999</v>
      </c>
      <c r="BL10">
        <v>208.63</v>
      </c>
      <c r="BM10">
        <v>206.64</v>
      </c>
      <c r="BN10">
        <v>286.63</v>
      </c>
      <c r="BO10">
        <v>271.18</v>
      </c>
      <c r="BP10">
        <v>379.36</v>
      </c>
      <c r="BQ10">
        <v>353.02</v>
      </c>
      <c r="BR10">
        <v>493.36</v>
      </c>
      <c r="BS10">
        <v>452.19</v>
      </c>
      <c r="BT10">
        <v>633.74</v>
      </c>
      <c r="BU10">
        <v>548.98</v>
      </c>
      <c r="BV10">
        <v>763.77</v>
      </c>
      <c r="BW10">
        <v>50</v>
      </c>
      <c r="BX10">
        <v>47.2</v>
      </c>
      <c r="BY10">
        <v>21.520499999999998</v>
      </c>
      <c r="BZ10">
        <v>2.8</v>
      </c>
      <c r="CA10">
        <v>2.3580000000000001</v>
      </c>
      <c r="CB10">
        <v>2.3580000000000001</v>
      </c>
      <c r="CC10">
        <v>-5.5999999999999999E-3</v>
      </c>
      <c r="CD10">
        <v>2.3580000000000001</v>
      </c>
      <c r="CE10">
        <v>6107823</v>
      </c>
      <c r="CF10">
        <v>2</v>
      </c>
      <c r="CI10">
        <v>3.4779</v>
      </c>
      <c r="CJ10">
        <v>6.5106999999999999</v>
      </c>
      <c r="CK10">
        <v>8.1549999999999994</v>
      </c>
      <c r="CL10">
        <v>9.9229000000000003</v>
      </c>
      <c r="CM10">
        <v>11.369300000000001</v>
      </c>
      <c r="CN10">
        <v>14.1129</v>
      </c>
      <c r="CO10">
        <v>3.9119999999999999</v>
      </c>
      <c r="CP10">
        <v>6.9459999999999997</v>
      </c>
      <c r="CQ10">
        <v>8.9879999999999995</v>
      </c>
      <c r="CR10">
        <v>11.754</v>
      </c>
      <c r="CS10">
        <v>12.882</v>
      </c>
      <c r="CT10">
        <v>16.294</v>
      </c>
      <c r="CU10">
        <v>24.950399999999998</v>
      </c>
      <c r="CV10">
        <v>25.035599999999999</v>
      </c>
      <c r="CW10">
        <v>25.0456</v>
      </c>
      <c r="CX10">
        <v>25.0776</v>
      </c>
      <c r="CY10">
        <v>25.086200000000002</v>
      </c>
      <c r="CZ10">
        <v>25.007899999999999</v>
      </c>
      <c r="DB10">
        <v>18386</v>
      </c>
      <c r="DC10">
        <v>966</v>
      </c>
      <c r="DD10">
        <v>9</v>
      </c>
      <c r="DF10" t="s">
        <v>576</v>
      </c>
      <c r="DG10">
        <v>406</v>
      </c>
      <c r="DH10">
        <v>1392</v>
      </c>
      <c r="DI10">
        <v>9</v>
      </c>
      <c r="DJ10">
        <v>8</v>
      </c>
      <c r="DK10">
        <v>35</v>
      </c>
      <c r="DL10">
        <v>25.4</v>
      </c>
      <c r="DM10">
        <v>2.8</v>
      </c>
      <c r="DN10">
        <v>1697.0643</v>
      </c>
      <c r="DO10">
        <v>1640.6570999999999</v>
      </c>
      <c r="DP10">
        <v>1462.3071</v>
      </c>
      <c r="DQ10">
        <v>1407.2572</v>
      </c>
      <c r="DR10">
        <v>1261</v>
      </c>
      <c r="DS10">
        <v>1218.7284999999999</v>
      </c>
      <c r="DT10">
        <v>1189.0143</v>
      </c>
      <c r="DU10">
        <v>57.507899999999999</v>
      </c>
      <c r="DV10">
        <v>56.318600000000004</v>
      </c>
      <c r="DW10">
        <v>58.393599999999999</v>
      </c>
      <c r="DX10">
        <v>57.4529</v>
      </c>
      <c r="DY10">
        <v>55.959299999999999</v>
      </c>
      <c r="DZ10">
        <v>63.817100000000003</v>
      </c>
      <c r="EA10">
        <v>57.132100000000001</v>
      </c>
      <c r="EB10">
        <v>32.220199999999998</v>
      </c>
      <c r="EC10">
        <v>21.779199999999999</v>
      </c>
      <c r="ED10">
        <v>14.5616</v>
      </c>
      <c r="EE10">
        <v>10.741400000000001</v>
      </c>
      <c r="EF10">
        <v>8.1438000000000006</v>
      </c>
      <c r="EG10">
        <v>6.3483000000000001</v>
      </c>
      <c r="EH10">
        <v>4.9516</v>
      </c>
      <c r="EI10">
        <v>4.1059999999999999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5.8125999999999997E-2</v>
      </c>
      <c r="EY10">
        <v>4.9745999999999999E-2</v>
      </c>
      <c r="EZ10">
        <v>4.2728000000000002E-2</v>
      </c>
      <c r="FA10">
        <v>1.3105E-2</v>
      </c>
      <c r="FB10">
        <v>1.4526000000000001E-2</v>
      </c>
      <c r="FC10">
        <v>1.5531E-2</v>
      </c>
      <c r="FD10">
        <v>1.3990000000000001E-2</v>
      </c>
      <c r="FE10">
        <v>-4.8999999999999998E-3</v>
      </c>
      <c r="FF10">
        <v>-1.6577000000000001E-2</v>
      </c>
      <c r="FG10">
        <v>-4.1305000000000001E-2</v>
      </c>
      <c r="FH10">
        <v>-4.2900000000000002E-4</v>
      </c>
      <c r="FI10">
        <v>-5.9100000000000005E-4</v>
      </c>
      <c r="FJ10">
        <v>-5.3829999999999998E-3</v>
      </c>
      <c r="FK10">
        <v>-3.6089999999999998E-3</v>
      </c>
      <c r="FL10">
        <v>7.4897000000000005E-2</v>
      </c>
      <c r="FM10">
        <v>7.1438000000000001E-2</v>
      </c>
      <c r="FN10">
        <v>6.9997000000000004E-2</v>
      </c>
      <c r="FO10">
        <v>6.6968E-2</v>
      </c>
      <c r="FP10">
        <v>7.2590000000000002E-2</v>
      </c>
      <c r="FQ10">
        <v>9.6074000000000007E-2</v>
      </c>
      <c r="FR10">
        <v>9.0674000000000005E-2</v>
      </c>
      <c r="FS10">
        <v>-0.33857300000000001</v>
      </c>
      <c r="FT10">
        <v>-0.33367000000000002</v>
      </c>
      <c r="FU10">
        <v>-0.33092500000000002</v>
      </c>
      <c r="FV10">
        <v>-0.32966099999999998</v>
      </c>
      <c r="FW10">
        <v>-0.33516899999999999</v>
      </c>
      <c r="FX10">
        <v>-0.34714400000000001</v>
      </c>
      <c r="FY10">
        <v>-0.33868999999999999</v>
      </c>
      <c r="FZ10">
        <v>-1.3136680000000001</v>
      </c>
      <c r="GA10">
        <v>-1.286106</v>
      </c>
      <c r="GB10">
        <v>-1.271004</v>
      </c>
      <c r="GC10">
        <v>-1.2641869999999999</v>
      </c>
      <c r="GD10">
        <v>-1.295892</v>
      </c>
      <c r="GE10">
        <v>-1.347726</v>
      </c>
      <c r="GF10">
        <v>-1.301132</v>
      </c>
      <c r="GG10">
        <v>-0.55923699999999998</v>
      </c>
      <c r="GH10">
        <v>-0.51339599999999996</v>
      </c>
      <c r="GI10">
        <v>-0.49308600000000002</v>
      </c>
      <c r="GJ10">
        <v>-0.48646699999999998</v>
      </c>
      <c r="GK10">
        <v>-0.54300800000000005</v>
      </c>
      <c r="GL10">
        <v>-0.76034999999999997</v>
      </c>
      <c r="GM10">
        <v>-0.66339199999999998</v>
      </c>
      <c r="GN10">
        <v>-0.31414300000000001</v>
      </c>
      <c r="GO10">
        <v>-0.29031600000000002</v>
      </c>
      <c r="GP10">
        <v>-0.27702500000000002</v>
      </c>
      <c r="GQ10">
        <v>-0.27093800000000001</v>
      </c>
      <c r="GR10">
        <v>-0.29710300000000001</v>
      </c>
      <c r="GS10">
        <v>-0.36005799999999999</v>
      </c>
      <c r="GT10">
        <v>-0.31936700000000001</v>
      </c>
      <c r="GU10">
        <v>0.398254</v>
      </c>
      <c r="GV10">
        <v>0.36119800000000002</v>
      </c>
      <c r="GW10">
        <v>0.323882</v>
      </c>
      <c r="GX10">
        <v>0.27037899999999998</v>
      </c>
      <c r="GY10">
        <v>0.44719599999999998</v>
      </c>
      <c r="GZ10">
        <v>0.36785099999999998</v>
      </c>
      <c r="HA10">
        <v>0.32170700000000002</v>
      </c>
      <c r="HB10">
        <v>-15</v>
      </c>
      <c r="HC10">
        <v>-15</v>
      </c>
      <c r="HD10">
        <v>-15</v>
      </c>
      <c r="HE10">
        <v>-15</v>
      </c>
      <c r="HF10">
        <v>-5</v>
      </c>
      <c r="HG10">
        <v>-40</v>
      </c>
      <c r="HH10">
        <v>40</v>
      </c>
      <c r="HI10">
        <v>-2.2958509999999999</v>
      </c>
      <c r="HJ10">
        <v>-2.2659859999999998</v>
      </c>
      <c r="HK10">
        <v>-2.2503120000000001</v>
      </c>
      <c r="HL10">
        <v>-2.2422460000000002</v>
      </c>
      <c r="HM10">
        <v>-2.2775159999999999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739.57100000000003</v>
      </c>
      <c r="HX10">
        <v>0</v>
      </c>
      <c r="HZ10">
        <v>739.82600000000002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761.78300000000002</v>
      </c>
      <c r="IJ10">
        <v>0</v>
      </c>
      <c r="IL10">
        <v>762.01900000000001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772.86099999999999</v>
      </c>
      <c r="IV10">
        <v>0</v>
      </c>
      <c r="IX10">
        <v>773.125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779.40200000000004</v>
      </c>
      <c r="JH10">
        <v>0</v>
      </c>
      <c r="JJ10">
        <v>779.447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750.16499999999996</v>
      </c>
      <c r="JT10">
        <v>0</v>
      </c>
      <c r="JV10">
        <v>750.077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730.27499999999998</v>
      </c>
      <c r="KF10">
        <v>0.10199999999999999</v>
      </c>
      <c r="KH10">
        <v>730.29399999999998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765.75199999999995</v>
      </c>
      <c r="KR10">
        <v>2.5000000000000001E-2</v>
      </c>
      <c r="KT10">
        <v>765.95399999999995</v>
      </c>
      <c r="KU10">
        <v>2.5000000000000001E-2</v>
      </c>
      <c r="KV10">
        <v>127.10502487710001</v>
      </c>
      <c r="KW10">
        <v>117.2052619098</v>
      </c>
      <c r="KX10">
        <v>102.3571100787</v>
      </c>
      <c r="KY10">
        <v>94.241200169600006</v>
      </c>
      <c r="KZ10">
        <v>91.535989999999998</v>
      </c>
      <c r="LA10">
        <v>117.08812190900001</v>
      </c>
      <c r="LB10">
        <v>107.81268263820002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-35.269830400000004</v>
      </c>
      <c r="LI10">
        <v>-8.6027260000000005</v>
      </c>
      <c r="LJ10">
        <v>-69.921292968000003</v>
      </c>
      <c r="LK10">
        <v>-42.658849913999994</v>
      </c>
      <c r="LL10">
        <v>-1.8086386920000008</v>
      </c>
      <c r="LM10">
        <v>-16.024834412000001</v>
      </c>
      <c r="LN10">
        <v>-18.058255020000001</v>
      </c>
      <c r="LO10">
        <v>-13.676723448000002</v>
      </c>
      <c r="LP10">
        <v>-13.507051292000002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34.437764999999999</v>
      </c>
      <c r="LY10">
        <v>33.989789999999999</v>
      </c>
      <c r="LZ10">
        <v>33.75468</v>
      </c>
      <c r="MA10">
        <v>33.633690000000001</v>
      </c>
      <c r="MB10">
        <v>11.38758</v>
      </c>
      <c r="MC10">
        <v>0</v>
      </c>
      <c r="MD10">
        <v>0</v>
      </c>
      <c r="ME10">
        <v>-32.160545472300001</v>
      </c>
      <c r="MF10">
        <v>-28.913743965599998</v>
      </c>
      <c r="MG10">
        <v>-28.7930666496</v>
      </c>
      <c r="MH10">
        <v>-27.948939904299998</v>
      </c>
      <c r="MI10">
        <v>-30.386347574400002</v>
      </c>
      <c r="MJ10">
        <v>-48.523331984999999</v>
      </c>
      <c r="MK10">
        <v>-37.900978083200002</v>
      </c>
      <c r="ML10">
        <v>59.460951436800002</v>
      </c>
      <c r="MM10">
        <v>79.622458030200022</v>
      </c>
      <c r="MN10">
        <v>105.51008473709999</v>
      </c>
      <c r="MO10">
        <v>83.901115853300013</v>
      </c>
      <c r="MP10">
        <v>54.478967405599988</v>
      </c>
      <c r="MQ10">
        <v>19.618236076000002</v>
      </c>
      <c r="MR10">
        <v>47.80192726300001</v>
      </c>
    </row>
    <row r="11" spans="1:356" x14ac:dyDescent="0.35">
      <c r="A11">
        <v>244</v>
      </c>
      <c r="B11" t="s">
        <v>392</v>
      </c>
      <c r="C11" s="3">
        <v>42854.836550925924</v>
      </c>
      <c r="D11">
        <v>58.521900000000002</v>
      </c>
      <c r="E11">
        <v>58.748400000000004</v>
      </c>
      <c r="F11">
        <v>57</v>
      </c>
      <c r="G11">
        <v>46</v>
      </c>
      <c r="H11">
        <v>1.1117999999999999</v>
      </c>
      <c r="I11">
        <v>498.0027</v>
      </c>
      <c r="J11">
        <v>22221</v>
      </c>
      <c r="K11">
        <v>32</v>
      </c>
      <c r="L11">
        <v>139022</v>
      </c>
      <c r="M11">
        <v>139071</v>
      </c>
      <c r="N11">
        <v>139121</v>
      </c>
      <c r="O11">
        <v>139139</v>
      </c>
      <c r="P11">
        <v>139378</v>
      </c>
      <c r="Q11">
        <v>139360</v>
      </c>
      <c r="R11">
        <v>221085</v>
      </c>
      <c r="S11">
        <v>221093</v>
      </c>
      <c r="T11">
        <v>220988</v>
      </c>
      <c r="U11">
        <v>220996</v>
      </c>
      <c r="V11">
        <v>215319</v>
      </c>
      <c r="W11">
        <v>215384</v>
      </c>
      <c r="X11">
        <v>216036</v>
      </c>
      <c r="Y11">
        <v>216044</v>
      </c>
      <c r="Z11">
        <v>294074</v>
      </c>
      <c r="AA11">
        <v>294058</v>
      </c>
      <c r="AB11">
        <v>1362.2</v>
      </c>
      <c r="AC11">
        <v>187.05600000000001</v>
      </c>
      <c r="AD11">
        <v>6</v>
      </c>
      <c r="AE11">
        <v>275.09100000000001</v>
      </c>
      <c r="AF11">
        <v>275.09100000000001</v>
      </c>
      <c r="AG11">
        <v>275.09100000000001</v>
      </c>
      <c r="AH11">
        <v>3.9203000000000001</v>
      </c>
      <c r="AI11">
        <v>3.9203000000000001</v>
      </c>
      <c r="AJ11">
        <v>3.9203000000000001</v>
      </c>
      <c r="AK11">
        <v>3.9203000000000001</v>
      </c>
      <c r="AL11">
        <v>1171.6796999999999</v>
      </c>
      <c r="AM11">
        <v>1093.0835999999999</v>
      </c>
      <c r="AN11">
        <v>1043.3334</v>
      </c>
      <c r="AO11">
        <v>889.11320000000001</v>
      </c>
      <c r="AP11">
        <v>1041.4014</v>
      </c>
      <c r="AQ11">
        <v>986.32539999999995</v>
      </c>
      <c r="AR11">
        <v>969.14440000000002</v>
      </c>
      <c r="AS11">
        <v>952.58199999999999</v>
      </c>
      <c r="AT11">
        <v>935.16409999999996</v>
      </c>
      <c r="AU11">
        <v>923.69309999999996</v>
      </c>
      <c r="AV11">
        <v>913.27480000000003</v>
      </c>
      <c r="AW11">
        <v>900.26009999999997</v>
      </c>
      <c r="AX11">
        <v>15.8</v>
      </c>
      <c r="AY11">
        <v>21</v>
      </c>
      <c r="AZ11">
        <v>32.256399999999999</v>
      </c>
      <c r="BA11">
        <v>21.771999999999998</v>
      </c>
      <c r="BB11">
        <v>14.5357</v>
      </c>
      <c r="BC11">
        <v>10.679600000000001</v>
      </c>
      <c r="BD11">
        <v>8.0953999999999997</v>
      </c>
      <c r="BE11">
        <v>6.2911000000000001</v>
      </c>
      <c r="BF11">
        <v>4.8887999999999998</v>
      </c>
      <c r="BG11">
        <v>4.1101999999999999</v>
      </c>
      <c r="BH11">
        <v>4.1176000000000004</v>
      </c>
      <c r="BI11">
        <v>98.36</v>
      </c>
      <c r="BJ11">
        <v>141.51</v>
      </c>
      <c r="BK11">
        <v>147.69999999999999</v>
      </c>
      <c r="BL11">
        <v>208.72</v>
      </c>
      <c r="BM11">
        <v>204.44</v>
      </c>
      <c r="BN11">
        <v>287.74</v>
      </c>
      <c r="BO11">
        <v>268.45999999999998</v>
      </c>
      <c r="BP11">
        <v>380.16</v>
      </c>
      <c r="BQ11">
        <v>349.94</v>
      </c>
      <c r="BR11">
        <v>494.52</v>
      </c>
      <c r="BS11">
        <v>449.14</v>
      </c>
      <c r="BT11">
        <v>635.76</v>
      </c>
      <c r="BU11">
        <v>542.80999999999995</v>
      </c>
      <c r="BV11">
        <v>760.81</v>
      </c>
      <c r="BW11">
        <v>50.4</v>
      </c>
      <c r="BX11">
        <v>46.9</v>
      </c>
      <c r="BY11">
        <v>22.299700000000001</v>
      </c>
      <c r="BZ11">
        <v>-1.63</v>
      </c>
      <c r="CA11">
        <v>-1.361</v>
      </c>
      <c r="CB11">
        <v>1.9031</v>
      </c>
      <c r="CC11">
        <v>-9.8699999999999996E-2</v>
      </c>
      <c r="CD11">
        <v>-1.361</v>
      </c>
      <c r="CE11">
        <v>6107823</v>
      </c>
      <c r="CF11">
        <v>1</v>
      </c>
      <c r="CI11">
        <v>3.5114000000000001</v>
      </c>
      <c r="CJ11">
        <v>6.5350000000000001</v>
      </c>
      <c r="CK11">
        <v>8.1979000000000006</v>
      </c>
      <c r="CL11">
        <v>10.028600000000001</v>
      </c>
      <c r="CM11">
        <v>11.4193</v>
      </c>
      <c r="CN11">
        <v>14.375</v>
      </c>
      <c r="CO11">
        <v>4.1254999999999997</v>
      </c>
      <c r="CP11">
        <v>6.9588000000000001</v>
      </c>
      <c r="CQ11">
        <v>8.9137000000000004</v>
      </c>
      <c r="CR11">
        <v>11.635300000000001</v>
      </c>
      <c r="CS11">
        <v>12.648999999999999</v>
      </c>
      <c r="CT11">
        <v>16.009799999999998</v>
      </c>
      <c r="CU11">
        <v>24.926400000000001</v>
      </c>
      <c r="CV11">
        <v>25.022600000000001</v>
      </c>
      <c r="CW11">
        <v>24.9939</v>
      </c>
      <c r="CX11">
        <v>24.986499999999999</v>
      </c>
      <c r="CY11">
        <v>24.886900000000001</v>
      </c>
      <c r="CZ11">
        <v>24.9971</v>
      </c>
      <c r="DB11">
        <v>18386</v>
      </c>
      <c r="DC11">
        <v>966</v>
      </c>
      <c r="DD11">
        <v>10</v>
      </c>
      <c r="DF11" t="s">
        <v>576</v>
      </c>
      <c r="DG11">
        <v>406</v>
      </c>
      <c r="DH11">
        <v>1392</v>
      </c>
      <c r="DI11">
        <v>9</v>
      </c>
      <c r="DJ11">
        <v>8</v>
      </c>
      <c r="DK11">
        <v>35</v>
      </c>
      <c r="DL11">
        <v>28.6</v>
      </c>
      <c r="DM11">
        <v>-1.63</v>
      </c>
      <c r="DN11">
        <v>1696.8071</v>
      </c>
      <c r="DO11">
        <v>1660.0143</v>
      </c>
      <c r="DP11">
        <v>1480.55</v>
      </c>
      <c r="DQ11">
        <v>1411.7572</v>
      </c>
      <c r="DR11">
        <v>1280.6143</v>
      </c>
      <c r="DS11">
        <v>1247.4429</v>
      </c>
      <c r="DT11">
        <v>1086.55</v>
      </c>
      <c r="DU11">
        <v>57.718600000000002</v>
      </c>
      <c r="DV11">
        <v>55.594299999999997</v>
      </c>
      <c r="DW11">
        <v>58.054299999999998</v>
      </c>
      <c r="DX11">
        <v>55.832900000000002</v>
      </c>
      <c r="DY11">
        <v>53.154299999999999</v>
      </c>
      <c r="DZ11">
        <v>58.704300000000003</v>
      </c>
      <c r="EA11">
        <v>53.909300000000002</v>
      </c>
      <c r="EB11">
        <v>32.256399999999999</v>
      </c>
      <c r="EC11">
        <v>21.771999999999998</v>
      </c>
      <c r="ED11">
        <v>14.5357</v>
      </c>
      <c r="EE11">
        <v>10.679600000000001</v>
      </c>
      <c r="EF11">
        <v>8.0953999999999997</v>
      </c>
      <c r="EG11">
        <v>6.2911000000000001</v>
      </c>
      <c r="EH11">
        <v>4.8887999999999998</v>
      </c>
      <c r="EI11">
        <v>4.1101999999999999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5.2465999999999999E-2</v>
      </c>
      <c r="EY11">
        <v>4.4199000000000002E-2</v>
      </c>
      <c r="EZ11">
        <v>3.7423999999999999E-2</v>
      </c>
      <c r="FA11">
        <v>1.0459E-2</v>
      </c>
      <c r="FB11">
        <v>1.1958999999999999E-2</v>
      </c>
      <c r="FC11">
        <v>1.2765E-2</v>
      </c>
      <c r="FD11">
        <v>1.1457999999999999E-2</v>
      </c>
      <c r="FE11">
        <v>-4.9059999999999998E-3</v>
      </c>
      <c r="FF11">
        <v>-1.6492E-2</v>
      </c>
      <c r="FG11">
        <v>-4.1381000000000001E-2</v>
      </c>
      <c r="FH11">
        <v>-3.6099999999999999E-4</v>
      </c>
      <c r="FI11">
        <v>-4.95E-4</v>
      </c>
      <c r="FJ11">
        <v>-5.9670000000000001E-3</v>
      </c>
      <c r="FK11">
        <v>-3.9199999999999999E-3</v>
      </c>
      <c r="FL11">
        <v>7.4881000000000003E-2</v>
      </c>
      <c r="FM11">
        <v>7.1419999999999997E-2</v>
      </c>
      <c r="FN11">
        <v>6.9976999999999998E-2</v>
      </c>
      <c r="FO11">
        <v>6.6947999999999994E-2</v>
      </c>
      <c r="FP11">
        <v>7.2567000000000006E-2</v>
      </c>
      <c r="FQ11">
        <v>9.6022999999999997E-2</v>
      </c>
      <c r="FR11">
        <v>9.0717999999999993E-2</v>
      </c>
      <c r="FS11">
        <v>-0.33859699999999998</v>
      </c>
      <c r="FT11">
        <v>-0.33374999999999999</v>
      </c>
      <c r="FU11">
        <v>-0.33103199999999999</v>
      </c>
      <c r="FV11">
        <v>-0.32977400000000001</v>
      </c>
      <c r="FW11">
        <v>-0.335366</v>
      </c>
      <c r="FX11">
        <v>-0.34783399999999998</v>
      </c>
      <c r="FY11">
        <v>-0.33864</v>
      </c>
      <c r="FZ11">
        <v>-1.3121</v>
      </c>
      <c r="GA11">
        <v>-1.2850429999999999</v>
      </c>
      <c r="GB11">
        <v>-1.269935</v>
      </c>
      <c r="GC11">
        <v>-1.263209</v>
      </c>
      <c r="GD11">
        <v>-1.295839</v>
      </c>
      <c r="GE11">
        <v>-1.355375</v>
      </c>
      <c r="GF11">
        <v>-1.304991</v>
      </c>
      <c r="GG11">
        <v>-0.55946700000000005</v>
      </c>
      <c r="GH11">
        <v>-0.51349299999999998</v>
      </c>
      <c r="GI11">
        <v>-0.49306499999999998</v>
      </c>
      <c r="GJ11">
        <v>-0.48644300000000001</v>
      </c>
      <c r="GK11">
        <v>-0.54286500000000004</v>
      </c>
      <c r="GL11">
        <v>-0.75974200000000003</v>
      </c>
      <c r="GM11">
        <v>-0.66563700000000003</v>
      </c>
      <c r="GN11">
        <v>-0.31401699999999999</v>
      </c>
      <c r="GO11">
        <v>-0.29039199999999998</v>
      </c>
      <c r="GP11">
        <v>-0.27728999999999998</v>
      </c>
      <c r="GQ11">
        <v>-0.271206</v>
      </c>
      <c r="GR11">
        <v>-0.29759000000000002</v>
      </c>
      <c r="GS11">
        <v>-0.36109799999999997</v>
      </c>
      <c r="GT11">
        <v>-0.316776</v>
      </c>
      <c r="GU11">
        <v>0.398754</v>
      </c>
      <c r="GV11">
        <v>0.36122599999999999</v>
      </c>
      <c r="GW11">
        <v>0.32349299999999998</v>
      </c>
      <c r="GX11">
        <v>0.26983200000000002</v>
      </c>
      <c r="GY11">
        <v>0.44560899999999998</v>
      </c>
      <c r="GZ11">
        <v>0.36570399999999997</v>
      </c>
      <c r="HA11">
        <v>0.32169500000000001</v>
      </c>
      <c r="HB11">
        <v>-20</v>
      </c>
      <c r="HC11">
        <v>-20</v>
      </c>
      <c r="HD11">
        <v>-20</v>
      </c>
      <c r="HE11">
        <v>-20</v>
      </c>
      <c r="HF11">
        <v>-10</v>
      </c>
      <c r="HG11">
        <v>-30</v>
      </c>
      <c r="HH11">
        <v>30</v>
      </c>
      <c r="HI11">
        <v>-2.295423</v>
      </c>
      <c r="HJ11">
        <v>-2.2655639999999999</v>
      </c>
      <c r="HK11">
        <v>-2.2499340000000001</v>
      </c>
      <c r="HL11">
        <v>-2.2419169999999999</v>
      </c>
      <c r="HM11">
        <v>-2.277558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739.57100000000003</v>
      </c>
      <c r="HX11">
        <v>0</v>
      </c>
      <c r="HZ11">
        <v>739.82600000000002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761.78300000000002</v>
      </c>
      <c r="IJ11">
        <v>0</v>
      </c>
      <c r="IL11">
        <v>762.01900000000001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772.86099999999999</v>
      </c>
      <c r="IV11">
        <v>0</v>
      </c>
      <c r="IX11">
        <v>773.125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779.40200000000004</v>
      </c>
      <c r="JH11">
        <v>0</v>
      </c>
      <c r="JJ11">
        <v>779.447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750.16499999999996</v>
      </c>
      <c r="JT11">
        <v>0</v>
      </c>
      <c r="JV11">
        <v>750.077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730.27499999999998</v>
      </c>
      <c r="KF11">
        <v>0.10199999999999999</v>
      </c>
      <c r="KH11">
        <v>730.29399999999998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765.75199999999995</v>
      </c>
      <c r="KR11">
        <v>2.5000000000000001E-2</v>
      </c>
      <c r="KT11">
        <v>765.95399999999995</v>
      </c>
      <c r="KU11">
        <v>2.5000000000000001E-2</v>
      </c>
      <c r="KV11">
        <v>127.0586124551</v>
      </c>
      <c r="KW11">
        <v>118.55822130599999</v>
      </c>
      <c r="KX11">
        <v>103.60444734999999</v>
      </c>
      <c r="KY11">
        <v>94.514321025599997</v>
      </c>
      <c r="KZ11">
        <v>92.9303379081</v>
      </c>
      <c r="LA11">
        <v>119.7832095867</v>
      </c>
      <c r="LB11">
        <v>98.569642899999991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-35.339934399999997</v>
      </c>
      <c r="LI11">
        <v>-8.6014560000000007</v>
      </c>
      <c r="LJ11">
        <v>-62.403475999999998</v>
      </c>
      <c r="LK11">
        <v>-35.604686401000002</v>
      </c>
      <c r="LL11">
        <v>5.0251327950000029</v>
      </c>
      <c r="LM11">
        <v>-12.755884481999999</v>
      </c>
      <c r="LN11">
        <v>-14.855498295999999</v>
      </c>
      <c r="LO11">
        <v>-9.2138392499999995</v>
      </c>
      <c r="LP11">
        <v>-9.8370221579999999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45.908459999999998</v>
      </c>
      <c r="LY11">
        <v>45.311279999999996</v>
      </c>
      <c r="LZ11">
        <v>44.99868</v>
      </c>
      <c r="MA11">
        <v>44.838340000000002</v>
      </c>
      <c r="MB11">
        <v>22.775579999999998</v>
      </c>
      <c r="MC11">
        <v>0</v>
      </c>
      <c r="MD11">
        <v>0</v>
      </c>
      <c r="ME11">
        <v>-32.291651986200002</v>
      </c>
      <c r="MF11">
        <v>-28.547283889899997</v>
      </c>
      <c r="MG11">
        <v>-28.624543429499997</v>
      </c>
      <c r="MH11">
        <v>-27.159523374700001</v>
      </c>
      <c r="MI11">
        <v>-28.855609069500002</v>
      </c>
      <c r="MJ11">
        <v>-44.600122290600005</v>
      </c>
      <c r="MK11">
        <v>-35.884024724100001</v>
      </c>
      <c r="ML11">
        <v>78.271944468899989</v>
      </c>
      <c r="MM11">
        <v>99.717531015099979</v>
      </c>
      <c r="MN11">
        <v>125.00371671549999</v>
      </c>
      <c r="MO11">
        <v>99.4372531689</v>
      </c>
      <c r="MP11">
        <v>71.994810542600007</v>
      </c>
      <c r="MQ11">
        <v>30.62931364609998</v>
      </c>
      <c r="MR11">
        <v>44.247140017899994</v>
      </c>
    </row>
    <row r="12" spans="1:356" x14ac:dyDescent="0.35">
      <c r="A12">
        <v>244</v>
      </c>
      <c r="B12" t="s">
        <v>393</v>
      </c>
      <c r="C12" s="3">
        <v>42854.837847222225</v>
      </c>
      <c r="D12">
        <v>57.821899999999999</v>
      </c>
      <c r="E12">
        <v>58.382400000000004</v>
      </c>
      <c r="F12">
        <v>65</v>
      </c>
      <c r="G12">
        <v>48</v>
      </c>
      <c r="H12">
        <v>1.1117999999999999</v>
      </c>
      <c r="I12">
        <v>544.48609999999996</v>
      </c>
      <c r="J12">
        <v>25842</v>
      </c>
      <c r="K12">
        <v>32</v>
      </c>
      <c r="L12">
        <v>139022</v>
      </c>
      <c r="M12">
        <v>139071</v>
      </c>
      <c r="N12">
        <v>139121</v>
      </c>
      <c r="O12">
        <v>139139</v>
      </c>
      <c r="P12">
        <v>139378</v>
      </c>
      <c r="Q12">
        <v>139360</v>
      </c>
      <c r="R12">
        <v>221085</v>
      </c>
      <c r="S12">
        <v>221093</v>
      </c>
      <c r="T12">
        <v>220988</v>
      </c>
      <c r="U12">
        <v>220996</v>
      </c>
      <c r="V12">
        <v>215319</v>
      </c>
      <c r="W12">
        <v>215384</v>
      </c>
      <c r="X12">
        <v>216036</v>
      </c>
      <c r="Y12">
        <v>216044</v>
      </c>
      <c r="Z12">
        <v>294074</v>
      </c>
      <c r="AA12">
        <v>294058</v>
      </c>
      <c r="AB12">
        <v>1362.2</v>
      </c>
      <c r="AC12">
        <v>213.25800000000001</v>
      </c>
      <c r="AD12">
        <v>6</v>
      </c>
      <c r="AE12">
        <v>275.45909999999998</v>
      </c>
      <c r="AF12">
        <v>275.45909999999998</v>
      </c>
      <c r="AG12">
        <v>275.45909999999998</v>
      </c>
      <c r="AH12">
        <v>4.2884000000000002</v>
      </c>
      <c r="AI12">
        <v>4.2884000000000002</v>
      </c>
      <c r="AJ12">
        <v>4.2884000000000002</v>
      </c>
      <c r="AK12">
        <v>4.2884000000000002</v>
      </c>
      <c r="AL12">
        <v>1181.0546999999999</v>
      </c>
      <c r="AM12">
        <v>1093.0601999999999</v>
      </c>
      <c r="AN12">
        <v>1038.8334</v>
      </c>
      <c r="AO12">
        <v>891.3442</v>
      </c>
      <c r="AP12">
        <v>1040.0027</v>
      </c>
      <c r="AQ12">
        <v>986.68389999999999</v>
      </c>
      <c r="AR12">
        <v>970.05970000000002</v>
      </c>
      <c r="AS12">
        <v>953.78959999999995</v>
      </c>
      <c r="AT12">
        <v>936.60990000000004</v>
      </c>
      <c r="AU12">
        <v>925.14089999999999</v>
      </c>
      <c r="AV12">
        <v>914.51279999999997</v>
      </c>
      <c r="AW12">
        <v>901.79150000000004</v>
      </c>
      <c r="AX12">
        <v>16</v>
      </c>
      <c r="AY12">
        <v>23</v>
      </c>
      <c r="AZ12">
        <v>32.226599999999998</v>
      </c>
      <c r="BA12">
        <v>21.777000000000001</v>
      </c>
      <c r="BB12">
        <v>14.558400000000001</v>
      </c>
      <c r="BC12">
        <v>10.7218</v>
      </c>
      <c r="BD12">
        <v>8.1190999999999995</v>
      </c>
      <c r="BE12">
        <v>6.3009000000000004</v>
      </c>
      <c r="BF12">
        <v>4.9116</v>
      </c>
      <c r="BG12">
        <v>4.1051000000000002</v>
      </c>
      <c r="BH12">
        <v>4.1132</v>
      </c>
      <c r="BI12">
        <v>101.86</v>
      </c>
      <c r="BJ12">
        <v>149.44999999999999</v>
      </c>
      <c r="BK12">
        <v>153.51</v>
      </c>
      <c r="BL12">
        <v>220.14</v>
      </c>
      <c r="BM12">
        <v>212.15</v>
      </c>
      <c r="BN12">
        <v>301.98</v>
      </c>
      <c r="BO12">
        <v>278.47000000000003</v>
      </c>
      <c r="BP12">
        <v>399.28</v>
      </c>
      <c r="BQ12">
        <v>363.2</v>
      </c>
      <c r="BR12">
        <v>521.59</v>
      </c>
      <c r="BS12">
        <v>464.92</v>
      </c>
      <c r="BT12">
        <v>670.58</v>
      </c>
      <c r="BU12">
        <v>564.12</v>
      </c>
      <c r="BV12">
        <v>801.44</v>
      </c>
      <c r="BW12">
        <v>49.7</v>
      </c>
      <c r="BX12">
        <v>47.1</v>
      </c>
      <c r="BY12">
        <v>21.792000000000002</v>
      </c>
      <c r="BZ12">
        <v>-0.27</v>
      </c>
      <c r="CA12">
        <v>-0.78169999999999995</v>
      </c>
      <c r="CB12">
        <v>4.8194999999999997</v>
      </c>
      <c r="CC12">
        <v>-0.35980000000000001</v>
      </c>
      <c r="CD12">
        <v>-0.78169999999999995</v>
      </c>
      <c r="CE12">
        <v>6110121</v>
      </c>
      <c r="CF12">
        <v>2</v>
      </c>
      <c r="CI12">
        <v>3.4914000000000001</v>
      </c>
      <c r="CJ12">
        <v>6.5042999999999997</v>
      </c>
      <c r="CK12">
        <v>8.1486000000000001</v>
      </c>
      <c r="CL12">
        <v>10.0107</v>
      </c>
      <c r="CM12">
        <v>11.370699999999999</v>
      </c>
      <c r="CN12">
        <v>14.337899999999999</v>
      </c>
      <c r="CO12">
        <v>3.8719999999999999</v>
      </c>
      <c r="CP12">
        <v>7.3040000000000003</v>
      </c>
      <c r="CQ12">
        <v>8.8040000000000003</v>
      </c>
      <c r="CR12">
        <v>11.492000000000001</v>
      </c>
      <c r="CS12">
        <v>13.134</v>
      </c>
      <c r="CT12">
        <v>16.102</v>
      </c>
      <c r="CU12">
        <v>24.9574</v>
      </c>
      <c r="CV12">
        <v>25.0091</v>
      </c>
      <c r="CW12">
        <v>25.077000000000002</v>
      </c>
      <c r="CX12">
        <v>25.101099999999999</v>
      </c>
      <c r="CY12">
        <v>25.003799999999998</v>
      </c>
      <c r="CZ12">
        <v>24.9589</v>
      </c>
      <c r="DB12">
        <v>18386</v>
      </c>
      <c r="DC12">
        <v>966</v>
      </c>
      <c r="DD12">
        <v>11</v>
      </c>
      <c r="DF12" t="s">
        <v>576</v>
      </c>
      <c r="DG12">
        <v>406</v>
      </c>
      <c r="DH12">
        <v>1482</v>
      </c>
      <c r="DI12">
        <v>9</v>
      </c>
      <c r="DJ12">
        <v>8</v>
      </c>
      <c r="DK12">
        <v>25</v>
      </c>
      <c r="DL12">
        <v>17.399999999999999</v>
      </c>
      <c r="DM12">
        <v>-0.27</v>
      </c>
      <c r="DN12">
        <v>1822.4857</v>
      </c>
      <c r="DO12">
        <v>1764.8214</v>
      </c>
      <c r="DP12">
        <v>1580.2072000000001</v>
      </c>
      <c r="DQ12">
        <v>1503.6642999999999</v>
      </c>
      <c r="DR12">
        <v>1361.2141999999999</v>
      </c>
      <c r="DS12">
        <v>1298.9429</v>
      </c>
      <c r="DT12">
        <v>1229.9429</v>
      </c>
      <c r="DU12">
        <v>53.913600000000002</v>
      </c>
      <c r="DV12">
        <v>52.835700000000003</v>
      </c>
      <c r="DW12">
        <v>55.292900000000003</v>
      </c>
      <c r="DX12">
        <v>54.042900000000003</v>
      </c>
      <c r="DY12">
        <v>54.448599999999999</v>
      </c>
      <c r="DZ12">
        <v>59.467100000000002</v>
      </c>
      <c r="EA12">
        <v>50.550699999999999</v>
      </c>
      <c r="EB12">
        <v>32.226599999999998</v>
      </c>
      <c r="EC12">
        <v>21.777000000000001</v>
      </c>
      <c r="ED12">
        <v>14.558400000000001</v>
      </c>
      <c r="EE12">
        <v>10.7218</v>
      </c>
      <c r="EF12">
        <v>8.1190999999999995</v>
      </c>
      <c r="EG12">
        <v>6.3009000000000004</v>
      </c>
      <c r="EH12">
        <v>4.9116</v>
      </c>
      <c r="EI12">
        <v>4.1051000000000002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6.2382E-2</v>
      </c>
      <c r="EY12">
        <v>5.5201E-2</v>
      </c>
      <c r="EZ12">
        <v>4.6079000000000002E-2</v>
      </c>
      <c r="FA12">
        <v>1.5007E-2</v>
      </c>
      <c r="FB12">
        <v>1.6580000000000001E-2</v>
      </c>
      <c r="FC12">
        <v>1.8598E-2</v>
      </c>
      <c r="FD12">
        <v>1.6907999999999999E-2</v>
      </c>
      <c r="FE12">
        <v>-5.2610000000000001E-3</v>
      </c>
      <c r="FF12">
        <v>-1.7731E-2</v>
      </c>
      <c r="FG12">
        <v>-4.4006000000000003E-2</v>
      </c>
      <c r="FH12">
        <v>-5.5500000000000005E-4</v>
      </c>
      <c r="FI12">
        <v>-7.2999999999999996E-4</v>
      </c>
      <c r="FJ12">
        <v>-9.4420000000000007E-3</v>
      </c>
      <c r="FK12">
        <v>-6.1250000000000002E-3</v>
      </c>
      <c r="FL12">
        <v>6.7893999999999996E-2</v>
      </c>
      <c r="FM12">
        <v>6.4754999999999993E-2</v>
      </c>
      <c r="FN12">
        <v>6.3450000000000006E-2</v>
      </c>
      <c r="FO12">
        <v>6.0703E-2</v>
      </c>
      <c r="FP12">
        <v>6.5797999999999995E-2</v>
      </c>
      <c r="FQ12">
        <v>8.6905999999999997E-2</v>
      </c>
      <c r="FR12">
        <v>8.2046999999999995E-2</v>
      </c>
      <c r="FS12">
        <v>-0.37959900000000002</v>
      </c>
      <c r="FT12">
        <v>-0.374135</v>
      </c>
      <c r="FU12">
        <v>-0.37104999999999999</v>
      </c>
      <c r="FV12">
        <v>-0.36965500000000001</v>
      </c>
      <c r="FW12">
        <v>-0.37595299999999998</v>
      </c>
      <c r="FX12">
        <v>-0.38994899999999999</v>
      </c>
      <c r="FY12">
        <v>-0.38021500000000003</v>
      </c>
      <c r="FZ12">
        <v>-1.2706219999999999</v>
      </c>
      <c r="GA12">
        <v>-1.244008</v>
      </c>
      <c r="GB12">
        <v>-1.2294769999999999</v>
      </c>
      <c r="GC12">
        <v>-1.2230719999999999</v>
      </c>
      <c r="GD12">
        <v>-1.25529</v>
      </c>
      <c r="GE12">
        <v>-1.3138350000000001</v>
      </c>
      <c r="GF12">
        <v>-1.2675419999999999</v>
      </c>
      <c r="GG12">
        <v>-0.64177300000000004</v>
      </c>
      <c r="GH12">
        <v>-0.58904400000000001</v>
      </c>
      <c r="GI12">
        <v>-0.56579500000000005</v>
      </c>
      <c r="GJ12">
        <v>-0.558172</v>
      </c>
      <c r="GK12">
        <v>-0.62296899999999999</v>
      </c>
      <c r="GL12">
        <v>-0.87380800000000003</v>
      </c>
      <c r="GM12">
        <v>-0.76332500000000003</v>
      </c>
      <c r="GN12">
        <v>-0.27303300000000003</v>
      </c>
      <c r="GO12">
        <v>-0.25248300000000001</v>
      </c>
      <c r="GP12">
        <v>-0.240874</v>
      </c>
      <c r="GQ12">
        <v>-0.235627</v>
      </c>
      <c r="GR12">
        <v>-0.25848500000000002</v>
      </c>
      <c r="GS12">
        <v>-0.313191</v>
      </c>
      <c r="GT12">
        <v>-0.276862</v>
      </c>
      <c r="GU12">
        <v>0.391762</v>
      </c>
      <c r="GV12">
        <v>0.371112</v>
      </c>
      <c r="GW12">
        <v>0.30631999999999998</v>
      </c>
      <c r="GX12">
        <v>0.254658</v>
      </c>
      <c r="GY12">
        <v>0.41909600000000002</v>
      </c>
      <c r="GZ12">
        <v>0.34307100000000001</v>
      </c>
      <c r="HA12">
        <v>0.300153</v>
      </c>
      <c r="HB12">
        <v>-25</v>
      </c>
      <c r="HC12">
        <v>-25</v>
      </c>
      <c r="HD12">
        <v>-25</v>
      </c>
      <c r="HE12">
        <v>-25</v>
      </c>
      <c r="HF12">
        <v>-15</v>
      </c>
      <c r="HG12">
        <v>-20</v>
      </c>
      <c r="HH12">
        <v>20</v>
      </c>
      <c r="HI12">
        <v>-2.543355</v>
      </c>
      <c r="HJ12">
        <v>-2.510167</v>
      </c>
      <c r="HK12">
        <v>-2.4930089999999998</v>
      </c>
      <c r="HL12">
        <v>-2.4843920000000002</v>
      </c>
      <c r="HM12">
        <v>-2.5245310000000001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739.57100000000003</v>
      </c>
      <c r="HX12">
        <v>0</v>
      </c>
      <c r="HZ12">
        <v>739.82600000000002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761.78300000000002</v>
      </c>
      <c r="IJ12">
        <v>0</v>
      </c>
      <c r="IL12">
        <v>762.01900000000001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772.86099999999999</v>
      </c>
      <c r="IV12">
        <v>0</v>
      </c>
      <c r="IX12">
        <v>773.125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779.40200000000004</v>
      </c>
      <c r="JH12">
        <v>0</v>
      </c>
      <c r="JJ12">
        <v>779.447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750.16499999999996</v>
      </c>
      <c r="JT12">
        <v>0</v>
      </c>
      <c r="JV12">
        <v>750.077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730.27499999999998</v>
      </c>
      <c r="KF12">
        <v>0.10199999999999999</v>
      </c>
      <c r="KH12">
        <v>730.29399999999998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765.75199999999995</v>
      </c>
      <c r="KR12">
        <v>2.5000000000000001E-2</v>
      </c>
      <c r="KT12">
        <v>765.95399999999995</v>
      </c>
      <c r="KU12">
        <v>2.5000000000000001E-2</v>
      </c>
      <c r="KV12">
        <v>123.73584411579999</v>
      </c>
      <c r="KW12">
        <v>114.28100975699999</v>
      </c>
      <c r="KX12">
        <v>100.26414684000001</v>
      </c>
      <c r="KY12">
        <v>91.276934002899992</v>
      </c>
      <c r="KZ12">
        <v>89.565171931599991</v>
      </c>
      <c r="LA12">
        <v>112.8859316674</v>
      </c>
      <c r="LB12">
        <v>100.91312511629999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-39.618818399999995</v>
      </c>
      <c r="LI12">
        <v>-9.6574610000000014</v>
      </c>
      <c r="LJ12">
        <v>-72.579199261999989</v>
      </c>
      <c r="LK12">
        <v>-46.612979760000009</v>
      </c>
      <c r="LL12">
        <v>-2.5487058209999982</v>
      </c>
      <c r="LM12">
        <v>-17.675836543999999</v>
      </c>
      <c r="LN12">
        <v>-19.8963465</v>
      </c>
      <c r="LO12">
        <v>-12.02947326</v>
      </c>
      <c r="LP12">
        <v>-13.667905385999999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63.583874999999999</v>
      </c>
      <c r="LY12">
        <v>62.754175000000004</v>
      </c>
      <c r="LZ12">
        <v>62.325224999999996</v>
      </c>
      <c r="MA12">
        <v>62.109800000000007</v>
      </c>
      <c r="MB12">
        <v>37.867964999999998</v>
      </c>
      <c r="MC12">
        <v>0</v>
      </c>
      <c r="MD12">
        <v>0</v>
      </c>
      <c r="ME12">
        <v>-34.600292812800006</v>
      </c>
      <c r="MF12">
        <v>-31.122552070800001</v>
      </c>
      <c r="MG12">
        <v>-31.284446355500005</v>
      </c>
      <c r="MH12">
        <v>-30.165233578800002</v>
      </c>
      <c r="MI12">
        <v>-33.919789893400001</v>
      </c>
      <c r="MJ12">
        <v>-51.962827716800007</v>
      </c>
      <c r="MK12">
        <v>-38.586613077499997</v>
      </c>
      <c r="ML12">
        <v>80.140227041000003</v>
      </c>
      <c r="MM12">
        <v>99.299652926199997</v>
      </c>
      <c r="MN12">
        <v>128.75621966350002</v>
      </c>
      <c r="MO12">
        <v>105.54566388010001</v>
      </c>
      <c r="MP12">
        <v>73.617000538199989</v>
      </c>
      <c r="MQ12">
        <v>9.2748122905999963</v>
      </c>
      <c r="MR12">
        <v>39.001145652799998</v>
      </c>
    </row>
    <row r="13" spans="1:356" x14ac:dyDescent="0.35">
      <c r="A13">
        <v>244</v>
      </c>
      <c r="B13" t="s">
        <v>394</v>
      </c>
      <c r="C13" s="3">
        <v>42854.839236111111</v>
      </c>
      <c r="D13">
        <v>57.177900000000001</v>
      </c>
      <c r="E13">
        <v>58.010800000000003</v>
      </c>
      <c r="F13">
        <v>70</v>
      </c>
      <c r="G13">
        <v>49</v>
      </c>
      <c r="H13">
        <v>1.1117999999999999</v>
      </c>
      <c r="I13">
        <v>547.18409999999994</v>
      </c>
      <c r="J13">
        <v>25955</v>
      </c>
      <c r="K13">
        <v>32</v>
      </c>
      <c r="L13">
        <v>139022</v>
      </c>
      <c r="M13">
        <v>139071</v>
      </c>
      <c r="N13">
        <v>139121</v>
      </c>
      <c r="O13">
        <v>139139</v>
      </c>
      <c r="P13">
        <v>139378</v>
      </c>
      <c r="Q13">
        <v>139360</v>
      </c>
      <c r="R13">
        <v>221085</v>
      </c>
      <c r="S13">
        <v>221093</v>
      </c>
      <c r="T13">
        <v>220988</v>
      </c>
      <c r="U13">
        <v>220996</v>
      </c>
      <c r="V13">
        <v>215319</v>
      </c>
      <c r="W13">
        <v>215384</v>
      </c>
      <c r="X13">
        <v>216036</v>
      </c>
      <c r="Y13">
        <v>216044</v>
      </c>
      <c r="Z13">
        <v>294074</v>
      </c>
      <c r="AA13">
        <v>294058</v>
      </c>
      <c r="AB13">
        <v>1362.2</v>
      </c>
      <c r="AC13">
        <v>239.46899999999999</v>
      </c>
      <c r="AD13">
        <v>6</v>
      </c>
      <c r="AE13">
        <v>275.82909999999998</v>
      </c>
      <c r="AF13">
        <v>275.82909999999998</v>
      </c>
      <c r="AG13">
        <v>275.82909999999998</v>
      </c>
      <c r="AH13">
        <v>4.6584000000000003</v>
      </c>
      <c r="AI13">
        <v>4.6584000000000003</v>
      </c>
      <c r="AJ13">
        <v>4.6584000000000003</v>
      </c>
      <c r="AK13">
        <v>4.6584000000000003</v>
      </c>
      <c r="AL13">
        <v>1176.3671999999999</v>
      </c>
      <c r="AM13">
        <v>1087.7698</v>
      </c>
      <c r="AN13">
        <v>1038</v>
      </c>
      <c r="AO13">
        <v>886.75319999999999</v>
      </c>
      <c r="AP13">
        <v>1041.1514999999999</v>
      </c>
      <c r="AQ13">
        <v>986.65150000000006</v>
      </c>
      <c r="AR13">
        <v>969.51530000000002</v>
      </c>
      <c r="AS13">
        <v>952.86270000000002</v>
      </c>
      <c r="AT13">
        <v>935.13520000000005</v>
      </c>
      <c r="AU13">
        <v>923.52080000000001</v>
      </c>
      <c r="AV13">
        <v>912.74689999999998</v>
      </c>
      <c r="AW13">
        <v>899.34690000000001</v>
      </c>
      <c r="AX13">
        <v>16</v>
      </c>
      <c r="AY13">
        <v>18.8</v>
      </c>
      <c r="AZ13">
        <v>32.2438</v>
      </c>
      <c r="BA13">
        <v>21.564699999999998</v>
      </c>
      <c r="BB13">
        <v>14.4682</v>
      </c>
      <c r="BC13">
        <v>10.6168</v>
      </c>
      <c r="BD13">
        <v>8.0808999999999997</v>
      </c>
      <c r="BE13">
        <v>6.2614999999999998</v>
      </c>
      <c r="BF13">
        <v>4.8582999999999998</v>
      </c>
      <c r="BG13">
        <v>4.1051000000000002</v>
      </c>
      <c r="BH13">
        <v>4.1139999999999999</v>
      </c>
      <c r="BI13">
        <v>99.95</v>
      </c>
      <c r="BJ13">
        <v>148.47</v>
      </c>
      <c r="BK13">
        <v>150.38</v>
      </c>
      <c r="BL13">
        <v>217.85</v>
      </c>
      <c r="BM13">
        <v>207.8</v>
      </c>
      <c r="BN13">
        <v>300.12</v>
      </c>
      <c r="BO13">
        <v>272.5</v>
      </c>
      <c r="BP13">
        <v>396</v>
      </c>
      <c r="BQ13">
        <v>354.84</v>
      </c>
      <c r="BR13">
        <v>515.85</v>
      </c>
      <c r="BS13">
        <v>454.88</v>
      </c>
      <c r="BT13">
        <v>666.01</v>
      </c>
      <c r="BU13">
        <v>549.57000000000005</v>
      </c>
      <c r="BV13">
        <v>793.68</v>
      </c>
      <c r="BW13">
        <v>49.3</v>
      </c>
      <c r="BX13">
        <v>47.1</v>
      </c>
      <c r="BY13">
        <v>26.6234</v>
      </c>
      <c r="BZ13">
        <v>-25.620000999999998</v>
      </c>
      <c r="CA13">
        <v>-16.411899999999999</v>
      </c>
      <c r="CB13">
        <v>17.480799999999999</v>
      </c>
      <c r="CC13">
        <v>-0.23499999999999999</v>
      </c>
      <c r="CD13">
        <v>-16.411899999999999</v>
      </c>
      <c r="CE13">
        <v>6110121</v>
      </c>
      <c r="CF13">
        <v>1</v>
      </c>
      <c r="CI13">
        <v>3.5043000000000002</v>
      </c>
      <c r="CJ13">
        <v>6.5370999999999997</v>
      </c>
      <c r="CK13">
        <v>8.2728999999999999</v>
      </c>
      <c r="CL13">
        <v>10.07</v>
      </c>
      <c r="CM13">
        <v>11.427899999999999</v>
      </c>
      <c r="CN13">
        <v>14.597899999999999</v>
      </c>
      <c r="CO13">
        <v>3.57</v>
      </c>
      <c r="CP13">
        <v>6.9320000000000004</v>
      </c>
      <c r="CQ13">
        <v>9.2360000000000007</v>
      </c>
      <c r="CR13">
        <v>11.506</v>
      </c>
      <c r="CS13">
        <v>12.414</v>
      </c>
      <c r="CT13">
        <v>17.027999999999999</v>
      </c>
      <c r="CU13">
        <v>25.0379</v>
      </c>
      <c r="CV13">
        <v>25.007400000000001</v>
      </c>
      <c r="CW13">
        <v>25.019100000000002</v>
      </c>
      <c r="CX13">
        <v>25.066700000000001</v>
      </c>
      <c r="CY13">
        <v>24.919</v>
      </c>
      <c r="CZ13">
        <v>24.862400000000001</v>
      </c>
      <c r="DB13">
        <v>18386</v>
      </c>
      <c r="DC13">
        <v>966</v>
      </c>
      <c r="DD13">
        <v>12</v>
      </c>
      <c r="DF13" t="s">
        <v>576</v>
      </c>
      <c r="DG13">
        <v>406</v>
      </c>
      <c r="DH13">
        <v>1482</v>
      </c>
      <c r="DI13">
        <v>9</v>
      </c>
      <c r="DJ13">
        <v>8</v>
      </c>
      <c r="DK13">
        <v>25</v>
      </c>
      <c r="DL13">
        <v>25.4</v>
      </c>
      <c r="DM13">
        <v>-25.620000999999998</v>
      </c>
      <c r="DN13">
        <v>1801.1428000000001</v>
      </c>
      <c r="DO13">
        <v>1734.5929000000001</v>
      </c>
      <c r="DP13">
        <v>1568.7</v>
      </c>
      <c r="DQ13">
        <v>1464.0286000000001</v>
      </c>
      <c r="DR13">
        <v>1358.2572</v>
      </c>
      <c r="DS13">
        <v>1320.6143</v>
      </c>
      <c r="DT13">
        <v>1103.8643</v>
      </c>
      <c r="DU13">
        <v>54.005699999999997</v>
      </c>
      <c r="DV13">
        <v>52.619300000000003</v>
      </c>
      <c r="DW13">
        <v>53.878599999999999</v>
      </c>
      <c r="DX13">
        <v>52.874299999999998</v>
      </c>
      <c r="DY13">
        <v>51.405700000000003</v>
      </c>
      <c r="DZ13">
        <v>55.543599999999998</v>
      </c>
      <c r="EA13">
        <v>39.867100000000001</v>
      </c>
      <c r="EB13">
        <v>32.2438</v>
      </c>
      <c r="EC13">
        <v>21.564699999999998</v>
      </c>
      <c r="ED13">
        <v>14.4682</v>
      </c>
      <c r="EE13">
        <v>10.6168</v>
      </c>
      <c r="EF13">
        <v>8.0808999999999997</v>
      </c>
      <c r="EG13">
        <v>6.2614999999999998</v>
      </c>
      <c r="EH13">
        <v>4.8582999999999998</v>
      </c>
      <c r="EI13">
        <v>4.1051000000000002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5.6409000000000001E-2</v>
      </c>
      <c r="EY13">
        <v>4.8500000000000001E-2</v>
      </c>
      <c r="EZ13">
        <v>4.0757000000000002E-2</v>
      </c>
      <c r="FA13">
        <v>1.2874999999999999E-2</v>
      </c>
      <c r="FB13">
        <v>1.4394000000000001E-2</v>
      </c>
      <c r="FC13">
        <v>1.6038E-2</v>
      </c>
      <c r="FD13">
        <v>1.4533000000000001E-2</v>
      </c>
      <c r="FE13">
        <v>-5.267E-3</v>
      </c>
      <c r="FF13">
        <v>-1.7752E-2</v>
      </c>
      <c r="FG13">
        <v>-4.4054999999999997E-2</v>
      </c>
      <c r="FH13">
        <v>-5.5599999999999996E-4</v>
      </c>
      <c r="FI13">
        <v>-7.4899999999999999E-4</v>
      </c>
      <c r="FJ13">
        <v>-9.9220000000000003E-3</v>
      </c>
      <c r="FK13">
        <v>-6.3930000000000002E-3</v>
      </c>
      <c r="FL13">
        <v>6.7972000000000005E-2</v>
      </c>
      <c r="FM13">
        <v>6.4832000000000001E-2</v>
      </c>
      <c r="FN13">
        <v>6.3522999999999996E-2</v>
      </c>
      <c r="FO13">
        <v>6.0777999999999999E-2</v>
      </c>
      <c r="FP13">
        <v>6.5874000000000002E-2</v>
      </c>
      <c r="FQ13">
        <v>8.6995000000000003E-2</v>
      </c>
      <c r="FR13">
        <v>8.2229999999999998E-2</v>
      </c>
      <c r="FS13">
        <v>-0.378992</v>
      </c>
      <c r="FT13">
        <v>-0.37352400000000002</v>
      </c>
      <c r="FU13">
        <v>-0.37053000000000003</v>
      </c>
      <c r="FV13">
        <v>-0.36911699999999997</v>
      </c>
      <c r="FW13">
        <v>-0.37542300000000001</v>
      </c>
      <c r="FX13">
        <v>-0.38980700000000001</v>
      </c>
      <c r="FY13">
        <v>-0.37906899999999999</v>
      </c>
      <c r="FZ13">
        <v>-1.268473</v>
      </c>
      <c r="GA13">
        <v>-1.2421139999999999</v>
      </c>
      <c r="GB13">
        <v>-1.2283500000000001</v>
      </c>
      <c r="GC13">
        <v>-1.222688</v>
      </c>
      <c r="GD13">
        <v>-1.254038</v>
      </c>
      <c r="GE13">
        <v>-1.317391</v>
      </c>
      <c r="GF13">
        <v>-1.266132</v>
      </c>
      <c r="GG13">
        <v>-0.64119099999999996</v>
      </c>
      <c r="GH13">
        <v>-0.58862499999999995</v>
      </c>
      <c r="GI13">
        <v>-0.56524799999999997</v>
      </c>
      <c r="GJ13">
        <v>-0.55791800000000003</v>
      </c>
      <c r="GK13">
        <v>-0.62235099999999999</v>
      </c>
      <c r="GL13">
        <v>-0.87235700000000005</v>
      </c>
      <c r="GM13">
        <v>-0.76585899999999996</v>
      </c>
      <c r="GN13">
        <v>-0.27315800000000001</v>
      </c>
      <c r="GO13">
        <v>-0.25245099999999998</v>
      </c>
      <c r="GP13">
        <v>-0.24102199999999999</v>
      </c>
      <c r="GQ13">
        <v>-0.23541000000000001</v>
      </c>
      <c r="GR13">
        <v>-0.258662</v>
      </c>
      <c r="GS13">
        <v>-0.31399100000000002</v>
      </c>
      <c r="GT13">
        <v>-0.27396300000000001</v>
      </c>
      <c r="GU13">
        <v>0.39115800000000001</v>
      </c>
      <c r="GV13">
        <v>0.36985299999999999</v>
      </c>
      <c r="GW13">
        <v>0.305118</v>
      </c>
      <c r="GX13">
        <v>0.25395000000000001</v>
      </c>
      <c r="GY13">
        <v>0.41778300000000002</v>
      </c>
      <c r="GZ13">
        <v>0.34186299999999997</v>
      </c>
      <c r="HA13">
        <v>0.30022900000000002</v>
      </c>
      <c r="HB13">
        <v>-30</v>
      </c>
      <c r="HC13">
        <v>-30</v>
      </c>
      <c r="HD13">
        <v>-30</v>
      </c>
      <c r="HE13">
        <v>-25</v>
      </c>
      <c r="HF13">
        <v>-20</v>
      </c>
      <c r="HG13">
        <v>-10</v>
      </c>
      <c r="HH13">
        <v>10</v>
      </c>
      <c r="HI13">
        <v>-2.5421619999999998</v>
      </c>
      <c r="HJ13">
        <v>-2.5089169999999998</v>
      </c>
      <c r="HK13">
        <v>-2.4917760000000002</v>
      </c>
      <c r="HL13">
        <v>-2.4841639999999998</v>
      </c>
      <c r="HM13">
        <v>-2.5236779999999999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739.57100000000003</v>
      </c>
      <c r="HX13">
        <v>0</v>
      </c>
      <c r="HZ13">
        <v>739.82600000000002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761.78300000000002</v>
      </c>
      <c r="IJ13">
        <v>0</v>
      </c>
      <c r="IL13">
        <v>762.01900000000001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772.86099999999999</v>
      </c>
      <c r="IV13">
        <v>0</v>
      </c>
      <c r="IX13">
        <v>773.125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779.40200000000004</v>
      </c>
      <c r="JH13">
        <v>0</v>
      </c>
      <c r="JJ13">
        <v>779.447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750.16499999999996</v>
      </c>
      <c r="JT13">
        <v>0</v>
      </c>
      <c r="JV13">
        <v>750.077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730.27499999999998</v>
      </c>
      <c r="KF13">
        <v>0.10199999999999999</v>
      </c>
      <c r="KH13">
        <v>730.29399999999998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765.75199999999995</v>
      </c>
      <c r="KR13">
        <v>2.5000000000000001E-2</v>
      </c>
      <c r="KT13">
        <v>765.95399999999995</v>
      </c>
      <c r="KU13">
        <v>2.5000000000000001E-2</v>
      </c>
      <c r="KV13">
        <v>122.42727840160002</v>
      </c>
      <c r="KW13">
        <v>112.45712689280001</v>
      </c>
      <c r="KX13">
        <v>99.648530100000002</v>
      </c>
      <c r="KY13">
        <v>88.980730250800008</v>
      </c>
      <c r="KZ13">
        <v>89.473834792800005</v>
      </c>
      <c r="LA13">
        <v>114.8868410285</v>
      </c>
      <c r="LB13">
        <v>90.770761389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-39.604391199999995</v>
      </c>
      <c r="LI13">
        <v>-9.6283525999999995</v>
      </c>
      <c r="LJ13">
        <v>-64.872246165999996</v>
      </c>
      <c r="LK13">
        <v>-38.192521272</v>
      </c>
      <c r="LL13">
        <v>4.0510982999999952</v>
      </c>
      <c r="LM13">
        <v>-15.062293472</v>
      </c>
      <c r="LN13">
        <v>-17.111348510000003</v>
      </c>
      <c r="LO13">
        <v>-8.0571633560000002</v>
      </c>
      <c r="LP13">
        <v>-10.306314480000001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76.264859999999999</v>
      </c>
      <c r="LY13">
        <v>75.267510000000001</v>
      </c>
      <c r="LZ13">
        <v>74.753280000000004</v>
      </c>
      <c r="MA13">
        <v>62.104099999999995</v>
      </c>
      <c r="MB13">
        <v>50.473559999999999</v>
      </c>
      <c r="MC13">
        <v>0</v>
      </c>
      <c r="MD13">
        <v>0</v>
      </c>
      <c r="ME13">
        <v>-34.627968788699995</v>
      </c>
      <c r="MF13">
        <v>-30.9730354625</v>
      </c>
      <c r="MG13">
        <v>-30.454770892799999</v>
      </c>
      <c r="MH13">
        <v>-29.499523707400002</v>
      </c>
      <c r="MI13">
        <v>-31.992388800700002</v>
      </c>
      <c r="MJ13">
        <v>-48.453848265200001</v>
      </c>
      <c r="MK13">
        <v>-30.532577338899998</v>
      </c>
      <c r="ML13">
        <v>99.191923446900034</v>
      </c>
      <c r="MM13">
        <v>118.55908015830002</v>
      </c>
      <c r="MN13">
        <v>147.9981375072</v>
      </c>
      <c r="MO13">
        <v>106.5230130714</v>
      </c>
      <c r="MP13">
        <v>90.843657482099999</v>
      </c>
      <c r="MQ13">
        <v>18.771438207300001</v>
      </c>
      <c r="MR13">
        <v>40.303516970100006</v>
      </c>
    </row>
    <row r="14" spans="1:356" x14ac:dyDescent="0.35">
      <c r="A14">
        <v>244</v>
      </c>
      <c r="B14" t="s">
        <v>395</v>
      </c>
      <c r="C14" s="3">
        <v>42854.840752314813</v>
      </c>
      <c r="D14">
        <v>56.265000000000001</v>
      </c>
      <c r="E14">
        <v>57.358200000000004</v>
      </c>
      <c r="F14">
        <v>81</v>
      </c>
      <c r="G14">
        <v>43</v>
      </c>
      <c r="H14">
        <v>1.1117999999999999</v>
      </c>
      <c r="I14">
        <v>465.29820000000001</v>
      </c>
      <c r="J14">
        <v>21942</v>
      </c>
      <c r="K14">
        <v>31</v>
      </c>
      <c r="L14">
        <v>139022</v>
      </c>
      <c r="M14">
        <v>139071</v>
      </c>
      <c r="N14">
        <v>139121</v>
      </c>
      <c r="O14">
        <v>139139</v>
      </c>
      <c r="P14">
        <v>139378</v>
      </c>
      <c r="Q14">
        <v>139360</v>
      </c>
      <c r="R14">
        <v>221085</v>
      </c>
      <c r="S14">
        <v>221093</v>
      </c>
      <c r="T14">
        <v>220988</v>
      </c>
      <c r="U14">
        <v>220996</v>
      </c>
      <c r="V14">
        <v>215319</v>
      </c>
      <c r="W14">
        <v>215384</v>
      </c>
      <c r="X14">
        <v>216036</v>
      </c>
      <c r="Y14">
        <v>216044</v>
      </c>
      <c r="Z14">
        <v>294074</v>
      </c>
      <c r="AA14">
        <v>294058</v>
      </c>
      <c r="AB14">
        <v>1362.2</v>
      </c>
      <c r="AC14">
        <v>261.75299999999999</v>
      </c>
      <c r="AD14">
        <v>6</v>
      </c>
      <c r="AE14">
        <v>276.14370000000002</v>
      </c>
      <c r="AF14">
        <v>276.14370000000002</v>
      </c>
      <c r="AG14">
        <v>276.14370000000002</v>
      </c>
      <c r="AH14">
        <v>4.9729999999999999</v>
      </c>
      <c r="AI14">
        <v>4.9729999999999999</v>
      </c>
      <c r="AJ14">
        <v>4.9729999999999999</v>
      </c>
      <c r="AK14">
        <v>4.9729999999999999</v>
      </c>
      <c r="AL14">
        <v>1189.2578000000001</v>
      </c>
      <c r="AM14">
        <v>1102.3710000000001</v>
      </c>
      <c r="AN14">
        <v>1051</v>
      </c>
      <c r="AO14">
        <v>894.96109999999999</v>
      </c>
      <c r="AP14">
        <v>1037.6904</v>
      </c>
      <c r="AQ14">
        <v>984.0874</v>
      </c>
      <c r="AR14">
        <v>967.1463</v>
      </c>
      <c r="AS14">
        <v>950.84270000000004</v>
      </c>
      <c r="AT14">
        <v>933.52660000000003</v>
      </c>
      <c r="AU14">
        <v>922.0453</v>
      </c>
      <c r="AV14">
        <v>911.36400000000003</v>
      </c>
      <c r="AW14">
        <v>898.5557</v>
      </c>
      <c r="AX14">
        <v>16</v>
      </c>
      <c r="AY14">
        <v>23.6</v>
      </c>
      <c r="AZ14">
        <v>31.978899999999999</v>
      </c>
      <c r="BA14">
        <v>21.5091</v>
      </c>
      <c r="BB14">
        <v>14.4819</v>
      </c>
      <c r="BC14">
        <v>10.6645</v>
      </c>
      <c r="BD14">
        <v>8.1419999999999995</v>
      </c>
      <c r="BE14">
        <v>6.3164999999999996</v>
      </c>
      <c r="BF14">
        <v>4.9131999999999998</v>
      </c>
      <c r="BG14">
        <v>4.1086</v>
      </c>
      <c r="BH14">
        <v>4.1113999999999997</v>
      </c>
      <c r="BI14">
        <v>102.09</v>
      </c>
      <c r="BJ14">
        <v>142.82</v>
      </c>
      <c r="BK14">
        <v>153.22999999999999</v>
      </c>
      <c r="BL14">
        <v>208.78</v>
      </c>
      <c r="BM14">
        <v>211.07</v>
      </c>
      <c r="BN14">
        <v>286.81</v>
      </c>
      <c r="BO14">
        <v>276.66000000000003</v>
      </c>
      <c r="BP14">
        <v>377.44</v>
      </c>
      <c r="BQ14">
        <v>360.16</v>
      </c>
      <c r="BR14">
        <v>490.49</v>
      </c>
      <c r="BS14">
        <v>460.72</v>
      </c>
      <c r="BT14">
        <v>630.53</v>
      </c>
      <c r="BU14">
        <v>560.6</v>
      </c>
      <c r="BV14">
        <v>757.84</v>
      </c>
      <c r="BW14">
        <v>49.1</v>
      </c>
      <c r="BX14">
        <v>47</v>
      </c>
      <c r="BY14">
        <v>15.3459</v>
      </c>
      <c r="BZ14">
        <v>3.39</v>
      </c>
      <c r="CA14">
        <v>3.3769999999999998</v>
      </c>
      <c r="CB14">
        <v>3.3769999999999998</v>
      </c>
      <c r="CC14">
        <v>-0.57450000000000001</v>
      </c>
      <c r="CD14">
        <v>3.3769999999999998</v>
      </c>
      <c r="CE14">
        <v>6108498</v>
      </c>
      <c r="CF14">
        <v>2</v>
      </c>
      <c r="CI14">
        <v>3.4550000000000001</v>
      </c>
      <c r="CJ14">
        <v>6.4664000000000001</v>
      </c>
      <c r="CK14">
        <v>8.0693000000000001</v>
      </c>
      <c r="CL14">
        <v>9.9499999999999993</v>
      </c>
      <c r="CM14">
        <v>11.3621</v>
      </c>
      <c r="CN14">
        <v>13.7643</v>
      </c>
      <c r="CO14">
        <v>3.698</v>
      </c>
      <c r="CP14">
        <v>7.032</v>
      </c>
      <c r="CQ14">
        <v>8.9600000000000009</v>
      </c>
      <c r="CR14">
        <v>11.454000000000001</v>
      </c>
      <c r="CS14">
        <v>12.385999999999999</v>
      </c>
      <c r="CT14">
        <v>15.65</v>
      </c>
      <c r="CU14">
        <v>25.023099999999999</v>
      </c>
      <c r="CV14">
        <v>24.9514</v>
      </c>
      <c r="CW14">
        <v>25.0441</v>
      </c>
      <c r="CX14">
        <v>25.030100000000001</v>
      </c>
      <c r="CY14">
        <v>25.013200000000001</v>
      </c>
      <c r="CZ14">
        <v>24.9038</v>
      </c>
      <c r="DB14">
        <v>18386</v>
      </c>
      <c r="DC14">
        <v>966</v>
      </c>
      <c r="DD14">
        <v>13</v>
      </c>
      <c r="DF14" t="s">
        <v>576</v>
      </c>
      <c r="DG14">
        <v>406</v>
      </c>
      <c r="DH14">
        <v>1472</v>
      </c>
      <c r="DI14">
        <v>9</v>
      </c>
      <c r="DJ14">
        <v>8</v>
      </c>
      <c r="DK14">
        <v>25</v>
      </c>
      <c r="DL14">
        <v>20.200001</v>
      </c>
      <c r="DM14">
        <v>3.39</v>
      </c>
      <c r="DN14">
        <v>1781.7</v>
      </c>
      <c r="DO14">
        <v>1687.1215</v>
      </c>
      <c r="DP14">
        <v>1518.2</v>
      </c>
      <c r="DQ14">
        <v>1420.8571999999999</v>
      </c>
      <c r="DR14">
        <v>1326.2357</v>
      </c>
      <c r="DS14">
        <v>1285.5999999999999</v>
      </c>
      <c r="DT14">
        <v>1170.7</v>
      </c>
      <c r="DU14">
        <v>80.299300000000002</v>
      </c>
      <c r="DV14">
        <v>84.599299999999999</v>
      </c>
      <c r="DW14">
        <v>92.769300000000001</v>
      </c>
      <c r="DX14">
        <v>92.214299999999994</v>
      </c>
      <c r="DY14">
        <v>59.915700000000001</v>
      </c>
      <c r="DZ14">
        <v>67.035700000000006</v>
      </c>
      <c r="EA14">
        <v>39.723599999999998</v>
      </c>
      <c r="EB14">
        <v>31.978899999999999</v>
      </c>
      <c r="EC14">
        <v>21.5091</v>
      </c>
      <c r="ED14">
        <v>14.4819</v>
      </c>
      <c r="EE14">
        <v>10.6645</v>
      </c>
      <c r="EF14">
        <v>8.1419999999999995</v>
      </c>
      <c r="EG14">
        <v>6.3164999999999996</v>
      </c>
      <c r="EH14">
        <v>4.9131999999999998</v>
      </c>
      <c r="EI14">
        <v>4.1086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5.1753E-2</v>
      </c>
      <c r="EY14">
        <v>4.3852000000000002E-2</v>
      </c>
      <c r="EZ14">
        <v>3.6733000000000002E-2</v>
      </c>
      <c r="FA14">
        <v>1.1162E-2</v>
      </c>
      <c r="FB14">
        <v>1.2522999999999999E-2</v>
      </c>
      <c r="FC14">
        <v>1.4470999999999999E-2</v>
      </c>
      <c r="FD14">
        <v>1.308E-2</v>
      </c>
      <c r="FE14">
        <v>-5.2589999999999998E-3</v>
      </c>
      <c r="FF14">
        <v>-1.7725999999999999E-2</v>
      </c>
      <c r="FG14">
        <v>-4.3992999999999997E-2</v>
      </c>
      <c r="FH14">
        <v>-5.4799999999999998E-4</v>
      </c>
      <c r="FI14">
        <v>-7.3300000000000004E-4</v>
      </c>
      <c r="FJ14">
        <v>-1.0123999999999999E-2</v>
      </c>
      <c r="FK14">
        <v>-6.4949999999999999E-3</v>
      </c>
      <c r="FL14">
        <v>6.8866999999999998E-2</v>
      </c>
      <c r="FM14">
        <v>6.5687999999999996E-2</v>
      </c>
      <c r="FN14">
        <v>6.4363000000000004E-2</v>
      </c>
      <c r="FO14">
        <v>6.1582999999999999E-2</v>
      </c>
      <c r="FP14">
        <v>6.6743999999999998E-2</v>
      </c>
      <c r="FQ14">
        <v>8.8170999999999999E-2</v>
      </c>
      <c r="FR14">
        <v>8.3280999999999994E-2</v>
      </c>
      <c r="FS14">
        <v>-0.374334</v>
      </c>
      <c r="FT14">
        <v>-0.36887799999999998</v>
      </c>
      <c r="FU14">
        <v>-0.365871</v>
      </c>
      <c r="FV14">
        <v>-0.364454</v>
      </c>
      <c r="FW14">
        <v>-0.37075799999999998</v>
      </c>
      <c r="FX14">
        <v>-0.38498700000000002</v>
      </c>
      <c r="FY14">
        <v>-0.37496600000000002</v>
      </c>
      <c r="FZ14">
        <v>-1.2733509999999999</v>
      </c>
      <c r="GA14">
        <v>-1.246632</v>
      </c>
      <c r="GB14">
        <v>-1.232273</v>
      </c>
      <c r="GC14">
        <v>-1.2265360000000001</v>
      </c>
      <c r="GD14">
        <v>-1.258621</v>
      </c>
      <c r="GE14">
        <v>-1.323339</v>
      </c>
      <c r="GF14">
        <v>-1.274513</v>
      </c>
      <c r="GG14">
        <v>-0.63135600000000003</v>
      </c>
      <c r="GH14">
        <v>-0.57975299999999996</v>
      </c>
      <c r="GI14">
        <v>-0.556786</v>
      </c>
      <c r="GJ14">
        <v>-0.54963399999999996</v>
      </c>
      <c r="GK14">
        <v>-0.61295599999999995</v>
      </c>
      <c r="GL14">
        <v>-0.85924400000000001</v>
      </c>
      <c r="GM14">
        <v>-0.75205299999999997</v>
      </c>
      <c r="GN14">
        <v>-0.27816400000000002</v>
      </c>
      <c r="GO14">
        <v>-0.25687500000000002</v>
      </c>
      <c r="GP14">
        <v>-0.245167</v>
      </c>
      <c r="GQ14">
        <v>-0.239367</v>
      </c>
      <c r="GR14">
        <v>-0.263208</v>
      </c>
      <c r="GS14">
        <v>-0.31927699999999998</v>
      </c>
      <c r="GT14">
        <v>-0.28078999999999998</v>
      </c>
      <c r="GU14">
        <v>0.39173000000000002</v>
      </c>
      <c r="GV14">
        <v>0.35220099999999999</v>
      </c>
      <c r="GW14">
        <v>0.308091</v>
      </c>
      <c r="GX14">
        <v>0.25669199999999998</v>
      </c>
      <c r="GY14">
        <v>0.42307600000000001</v>
      </c>
      <c r="GZ14">
        <v>0.347026</v>
      </c>
      <c r="HA14">
        <v>0.302311</v>
      </c>
      <c r="HB14">
        <v>-30</v>
      </c>
      <c r="HC14">
        <v>-30</v>
      </c>
      <c r="HD14">
        <v>-30</v>
      </c>
      <c r="HE14">
        <v>-25</v>
      </c>
      <c r="HF14">
        <v>-20</v>
      </c>
      <c r="HG14">
        <v>0</v>
      </c>
      <c r="HH14">
        <v>0</v>
      </c>
      <c r="HI14">
        <v>-2.517315</v>
      </c>
      <c r="HJ14">
        <v>-2.4843709999999999</v>
      </c>
      <c r="HK14">
        <v>-2.4673720000000001</v>
      </c>
      <c r="HL14">
        <v>-2.4597380000000002</v>
      </c>
      <c r="HM14">
        <v>-2.4987620000000001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739.57100000000003</v>
      </c>
      <c r="HX14">
        <v>0</v>
      </c>
      <c r="HZ14">
        <v>739.82600000000002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761.78300000000002</v>
      </c>
      <c r="IJ14">
        <v>0</v>
      </c>
      <c r="IL14">
        <v>762.01900000000001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772.86099999999999</v>
      </c>
      <c r="IV14">
        <v>0</v>
      </c>
      <c r="IX14">
        <v>773.125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779.40200000000004</v>
      </c>
      <c r="JH14">
        <v>0</v>
      </c>
      <c r="JJ14">
        <v>779.447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750.16499999999996</v>
      </c>
      <c r="JT14">
        <v>0</v>
      </c>
      <c r="JV14">
        <v>750.077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730.27499999999998</v>
      </c>
      <c r="KF14">
        <v>0.10199999999999999</v>
      </c>
      <c r="KH14">
        <v>730.29399999999998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765.75199999999995</v>
      </c>
      <c r="KR14">
        <v>2.5000000000000001E-2</v>
      </c>
      <c r="KT14">
        <v>765.95399999999995</v>
      </c>
      <c r="KU14">
        <v>2.5000000000000001E-2</v>
      </c>
      <c r="KV14">
        <v>122.7003339</v>
      </c>
      <c r="KW14">
        <v>110.823637092</v>
      </c>
      <c r="KX14">
        <v>97.715906600000011</v>
      </c>
      <c r="KY14">
        <v>87.500648947599998</v>
      </c>
      <c r="KZ14">
        <v>88.518275560799992</v>
      </c>
      <c r="LA14">
        <v>113.35263759999999</v>
      </c>
      <c r="LB14">
        <v>97.497066699999991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-39.114679200000005</v>
      </c>
      <c r="LI14">
        <v>-9.5241364000000015</v>
      </c>
      <c r="LJ14">
        <v>-59.203181393999998</v>
      </c>
      <c r="LK14">
        <v>-32.569507632000004</v>
      </c>
      <c r="LL14">
        <v>8.9463019799999941</v>
      </c>
      <c r="LM14">
        <v>-13.018453104000002</v>
      </c>
      <c r="LN14">
        <v>-14.839141590000001</v>
      </c>
      <c r="LO14">
        <v>-5.7525546330000008</v>
      </c>
      <c r="LP14">
        <v>-8.3926681050000003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75.519450000000006</v>
      </c>
      <c r="LY14">
        <v>74.53112999999999</v>
      </c>
      <c r="LZ14">
        <v>74.021160000000009</v>
      </c>
      <c r="MA14">
        <v>61.493450000000003</v>
      </c>
      <c r="MB14">
        <v>49.975239999999999</v>
      </c>
      <c r="MC14">
        <v>0</v>
      </c>
      <c r="MD14">
        <v>0</v>
      </c>
      <c r="ME14">
        <v>-50.697444850800004</v>
      </c>
      <c r="MF14">
        <v>-49.046697972899999</v>
      </c>
      <c r="MG14">
        <v>-51.652647469800002</v>
      </c>
      <c r="MH14">
        <v>-50.684114566199995</v>
      </c>
      <c r="MI14">
        <v>-36.725687809199997</v>
      </c>
      <c r="MJ14">
        <v>-57.600023010800008</v>
      </c>
      <c r="MK14">
        <v>-29.874252550799998</v>
      </c>
      <c r="ML14">
        <v>88.31915765520003</v>
      </c>
      <c r="MM14">
        <v>103.73856148709999</v>
      </c>
      <c r="MN14">
        <v>129.03072111020001</v>
      </c>
      <c r="MO14">
        <v>85.291531277400011</v>
      </c>
      <c r="MP14">
        <v>86.928686161599998</v>
      </c>
      <c r="MQ14">
        <v>10.885380756199986</v>
      </c>
      <c r="MR14">
        <v>49.706009644199995</v>
      </c>
    </row>
    <row r="15" spans="1:356" x14ac:dyDescent="0.35">
      <c r="A15">
        <v>244</v>
      </c>
      <c r="B15" t="s">
        <v>396</v>
      </c>
      <c r="C15" s="3">
        <v>42854.842152777775</v>
      </c>
      <c r="D15">
        <v>55.592599999999997</v>
      </c>
      <c r="E15">
        <v>56.927400000000006</v>
      </c>
      <c r="F15">
        <v>77</v>
      </c>
      <c r="G15">
        <v>47</v>
      </c>
      <c r="H15">
        <v>1.1117999999999999</v>
      </c>
      <c r="I15">
        <v>543.86410000000001</v>
      </c>
      <c r="J15">
        <v>25786</v>
      </c>
      <c r="K15">
        <v>31</v>
      </c>
      <c r="L15">
        <v>139022</v>
      </c>
      <c r="M15">
        <v>139071</v>
      </c>
      <c r="N15">
        <v>139121</v>
      </c>
      <c r="O15">
        <v>139139</v>
      </c>
      <c r="P15">
        <v>139378</v>
      </c>
      <c r="Q15">
        <v>139360</v>
      </c>
      <c r="R15">
        <v>221085</v>
      </c>
      <c r="S15">
        <v>221093</v>
      </c>
      <c r="T15">
        <v>220988</v>
      </c>
      <c r="U15">
        <v>220996</v>
      </c>
      <c r="V15">
        <v>215319</v>
      </c>
      <c r="W15">
        <v>215384</v>
      </c>
      <c r="X15">
        <v>216036</v>
      </c>
      <c r="Y15">
        <v>216044</v>
      </c>
      <c r="Z15">
        <v>294074</v>
      </c>
      <c r="AA15">
        <v>294058</v>
      </c>
      <c r="AB15">
        <v>1362.2</v>
      </c>
      <c r="AC15">
        <v>288.048</v>
      </c>
      <c r="AD15">
        <v>6</v>
      </c>
      <c r="AE15">
        <v>276.51139999999998</v>
      </c>
      <c r="AF15">
        <v>276.51139999999998</v>
      </c>
      <c r="AG15">
        <v>276.51139999999998</v>
      </c>
      <c r="AH15">
        <v>5.3407</v>
      </c>
      <c r="AI15">
        <v>5.3407</v>
      </c>
      <c r="AJ15">
        <v>5.3407</v>
      </c>
      <c r="AK15">
        <v>5.3407</v>
      </c>
      <c r="AL15">
        <v>1190.4296999999999</v>
      </c>
      <c r="AM15">
        <v>1099.0663</v>
      </c>
      <c r="AN15">
        <v>1049.6666</v>
      </c>
      <c r="AO15">
        <v>895.03309999999999</v>
      </c>
      <c r="AP15">
        <v>1034.9365</v>
      </c>
      <c r="AQ15">
        <v>983.12239999999997</v>
      </c>
      <c r="AR15">
        <v>966.74549999999999</v>
      </c>
      <c r="AS15">
        <v>950.81100000000004</v>
      </c>
      <c r="AT15">
        <v>933.93709999999999</v>
      </c>
      <c r="AU15">
        <v>922.77909999999997</v>
      </c>
      <c r="AV15">
        <v>912.51750000000004</v>
      </c>
      <c r="AW15">
        <v>899.91110000000003</v>
      </c>
      <c r="AX15">
        <v>16</v>
      </c>
      <c r="AY15">
        <v>25.6</v>
      </c>
      <c r="AZ15">
        <v>31.922599999999999</v>
      </c>
      <c r="BA15">
        <v>21.572199999999999</v>
      </c>
      <c r="BB15">
        <v>14.5671</v>
      </c>
      <c r="BC15">
        <v>10.7102</v>
      </c>
      <c r="BD15">
        <v>8.1603999999999992</v>
      </c>
      <c r="BE15">
        <v>6.3353999999999999</v>
      </c>
      <c r="BF15">
        <v>4.9188000000000001</v>
      </c>
      <c r="BG15">
        <v>4.1047000000000002</v>
      </c>
      <c r="BH15">
        <v>4.1104000000000003</v>
      </c>
      <c r="BI15">
        <v>105.01</v>
      </c>
      <c r="BJ15">
        <v>151.86000000000001</v>
      </c>
      <c r="BK15">
        <v>156.66</v>
      </c>
      <c r="BL15">
        <v>221.37</v>
      </c>
      <c r="BM15">
        <v>216.23</v>
      </c>
      <c r="BN15">
        <v>303.67</v>
      </c>
      <c r="BO15">
        <v>283.8</v>
      </c>
      <c r="BP15">
        <v>400.4</v>
      </c>
      <c r="BQ15">
        <v>370</v>
      </c>
      <c r="BR15">
        <v>521.39</v>
      </c>
      <c r="BS15">
        <v>474.08</v>
      </c>
      <c r="BT15">
        <v>673.41</v>
      </c>
      <c r="BU15">
        <v>576.98</v>
      </c>
      <c r="BV15">
        <v>811.97</v>
      </c>
      <c r="BW15">
        <v>49.8</v>
      </c>
      <c r="BX15">
        <v>47.1</v>
      </c>
      <c r="BY15">
        <v>20.898900000000001</v>
      </c>
      <c r="BZ15">
        <v>3.51</v>
      </c>
      <c r="CA15">
        <v>3.5571000000000002</v>
      </c>
      <c r="CB15">
        <v>3.5571000000000002</v>
      </c>
      <c r="CC15">
        <v>-0.76319999999999999</v>
      </c>
      <c r="CD15">
        <v>3.5571000000000002</v>
      </c>
      <c r="CE15">
        <v>6110121</v>
      </c>
      <c r="CF15">
        <v>1</v>
      </c>
      <c r="CI15">
        <v>3.4306999999999999</v>
      </c>
      <c r="CJ15">
        <v>6.4457000000000004</v>
      </c>
      <c r="CK15">
        <v>8.0749999999999993</v>
      </c>
      <c r="CL15">
        <v>9.8450000000000006</v>
      </c>
      <c r="CM15">
        <v>11.33</v>
      </c>
      <c r="CN15">
        <v>13.847899999999999</v>
      </c>
      <c r="CO15">
        <v>3.8279999999999998</v>
      </c>
      <c r="CP15">
        <v>6.9260000000000002</v>
      </c>
      <c r="CQ15">
        <v>8.5960000000000001</v>
      </c>
      <c r="CR15">
        <v>11.321999999999999</v>
      </c>
      <c r="CS15">
        <v>12.25</v>
      </c>
      <c r="CT15">
        <v>15.73</v>
      </c>
      <c r="CU15">
        <v>25.149899999999999</v>
      </c>
      <c r="CV15">
        <v>24.982900000000001</v>
      </c>
      <c r="CW15">
        <v>25.062999999999999</v>
      </c>
      <c r="CX15">
        <v>25.043600000000001</v>
      </c>
      <c r="CY15">
        <v>24.923999999999999</v>
      </c>
      <c r="CZ15">
        <v>25.017499999999998</v>
      </c>
      <c r="DB15">
        <v>18386</v>
      </c>
      <c r="DC15">
        <v>966</v>
      </c>
      <c r="DD15">
        <v>14</v>
      </c>
      <c r="DF15" t="s">
        <v>576</v>
      </c>
      <c r="DG15">
        <v>406</v>
      </c>
      <c r="DH15">
        <v>1482</v>
      </c>
      <c r="DI15">
        <v>9</v>
      </c>
      <c r="DJ15">
        <v>8</v>
      </c>
      <c r="DK15">
        <v>25</v>
      </c>
      <c r="DL15">
        <v>23.5</v>
      </c>
      <c r="DM15">
        <v>3.51</v>
      </c>
      <c r="DN15">
        <v>1791.3785</v>
      </c>
      <c r="DO15">
        <v>1728.9641999999999</v>
      </c>
      <c r="DP15">
        <v>1547.0143</v>
      </c>
      <c r="DQ15">
        <v>1453.0286000000001</v>
      </c>
      <c r="DR15">
        <v>1329.4572000000001</v>
      </c>
      <c r="DS15">
        <v>1298.4713999999999</v>
      </c>
      <c r="DT15">
        <v>1190.4713999999999</v>
      </c>
      <c r="DU15">
        <v>66.38</v>
      </c>
      <c r="DV15">
        <v>66.835700000000003</v>
      </c>
      <c r="DW15">
        <v>69.505700000000004</v>
      </c>
      <c r="DX15">
        <v>69.0929</v>
      </c>
      <c r="DY15">
        <v>54.710700000000003</v>
      </c>
      <c r="DZ15">
        <v>66.41</v>
      </c>
      <c r="EA15">
        <v>38.051400000000001</v>
      </c>
      <c r="EB15">
        <v>31.922599999999999</v>
      </c>
      <c r="EC15">
        <v>21.572199999999999</v>
      </c>
      <c r="ED15">
        <v>14.5671</v>
      </c>
      <c r="EE15">
        <v>10.7102</v>
      </c>
      <c r="EF15">
        <v>8.1603999999999992</v>
      </c>
      <c r="EG15">
        <v>6.3353999999999999</v>
      </c>
      <c r="EH15">
        <v>4.9188000000000001</v>
      </c>
      <c r="EI15">
        <v>4.1047000000000002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5.0500999999999997E-2</v>
      </c>
      <c r="EY15">
        <v>4.3719000000000001E-2</v>
      </c>
      <c r="EZ15">
        <v>3.6776000000000003E-2</v>
      </c>
      <c r="FA15">
        <v>1.1101E-2</v>
      </c>
      <c r="FB15">
        <v>1.2455000000000001E-2</v>
      </c>
      <c r="FC15">
        <v>1.4102999999999999E-2</v>
      </c>
      <c r="FD15">
        <v>1.2723999999999999E-2</v>
      </c>
      <c r="FE15">
        <v>-5.2680000000000001E-3</v>
      </c>
      <c r="FF15">
        <v>-1.7753000000000001E-2</v>
      </c>
      <c r="FG15">
        <v>-4.4058E-2</v>
      </c>
      <c r="FH15">
        <v>-5.5800000000000001E-4</v>
      </c>
      <c r="FI15">
        <v>-7.5500000000000003E-4</v>
      </c>
      <c r="FJ15">
        <v>-1.0172E-2</v>
      </c>
      <c r="FK15">
        <v>-6.5100000000000002E-3</v>
      </c>
      <c r="FL15">
        <v>6.8006999999999998E-2</v>
      </c>
      <c r="FM15">
        <v>6.4865000000000006E-2</v>
      </c>
      <c r="FN15">
        <v>6.3555E-2</v>
      </c>
      <c r="FO15">
        <v>6.0808000000000001E-2</v>
      </c>
      <c r="FP15">
        <v>6.5906999999999993E-2</v>
      </c>
      <c r="FQ15">
        <v>8.7039000000000005E-2</v>
      </c>
      <c r="FR15">
        <v>8.2208000000000003E-2</v>
      </c>
      <c r="FS15">
        <v>-0.37881700000000001</v>
      </c>
      <c r="FT15">
        <v>-0.37336000000000003</v>
      </c>
      <c r="FU15">
        <v>-0.37036999999999998</v>
      </c>
      <c r="FV15">
        <v>-0.36895800000000001</v>
      </c>
      <c r="FW15">
        <v>-0.37527700000000003</v>
      </c>
      <c r="FX15">
        <v>-0.38964500000000002</v>
      </c>
      <c r="FY15">
        <v>-0.37953700000000001</v>
      </c>
      <c r="FZ15">
        <v>-1.2686930000000001</v>
      </c>
      <c r="GA15">
        <v>-1.2423729999999999</v>
      </c>
      <c r="GB15">
        <v>-1.2286109999999999</v>
      </c>
      <c r="GC15">
        <v>-1.222955</v>
      </c>
      <c r="GD15">
        <v>-1.254597</v>
      </c>
      <c r="GE15">
        <v>-1.317841</v>
      </c>
      <c r="GF15">
        <v>-1.2692559999999999</v>
      </c>
      <c r="GG15">
        <v>-0.640787</v>
      </c>
      <c r="GH15">
        <v>-0.588229</v>
      </c>
      <c r="GI15">
        <v>-0.564863</v>
      </c>
      <c r="GJ15">
        <v>-0.557535</v>
      </c>
      <c r="GK15">
        <v>-0.62193799999999999</v>
      </c>
      <c r="GL15">
        <v>-0.87177700000000002</v>
      </c>
      <c r="GM15">
        <v>-0.76283999999999996</v>
      </c>
      <c r="GN15">
        <v>-0.27337699999999998</v>
      </c>
      <c r="GO15">
        <v>-0.25268699999999999</v>
      </c>
      <c r="GP15">
        <v>-0.241253</v>
      </c>
      <c r="GQ15">
        <v>-0.23563999999999999</v>
      </c>
      <c r="GR15">
        <v>-0.25889800000000002</v>
      </c>
      <c r="GS15">
        <v>-0.31426500000000002</v>
      </c>
      <c r="GT15">
        <v>-0.27654299999999998</v>
      </c>
      <c r="GU15">
        <v>0.39141599999999999</v>
      </c>
      <c r="GV15">
        <v>0.35183799999999998</v>
      </c>
      <c r="GW15">
        <v>0.30717100000000003</v>
      </c>
      <c r="GX15">
        <v>0.25544299999999998</v>
      </c>
      <c r="GY15">
        <v>0.42024099999999998</v>
      </c>
      <c r="GZ15">
        <v>0.34405400000000003</v>
      </c>
      <c r="HA15">
        <v>0.30002000000000001</v>
      </c>
      <c r="HB15">
        <v>-30</v>
      </c>
      <c r="HC15">
        <v>-30</v>
      </c>
      <c r="HD15">
        <v>-30</v>
      </c>
      <c r="HE15">
        <v>-25</v>
      </c>
      <c r="HF15">
        <v>-20</v>
      </c>
      <c r="HG15">
        <v>10</v>
      </c>
      <c r="HH15">
        <v>-10</v>
      </c>
      <c r="HI15">
        <v>-2.5418120000000002</v>
      </c>
      <c r="HJ15">
        <v>-2.508629</v>
      </c>
      <c r="HK15">
        <v>-2.4914719999999999</v>
      </c>
      <c r="HL15">
        <v>-2.4838019999999998</v>
      </c>
      <c r="HM15">
        <v>-2.52325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739.57100000000003</v>
      </c>
      <c r="HX15">
        <v>0</v>
      </c>
      <c r="HZ15">
        <v>739.82600000000002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761.78300000000002</v>
      </c>
      <c r="IJ15">
        <v>0</v>
      </c>
      <c r="IL15">
        <v>762.01900000000001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772.86099999999999</v>
      </c>
      <c r="IV15">
        <v>0</v>
      </c>
      <c r="IX15">
        <v>773.125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779.40200000000004</v>
      </c>
      <c r="JH15">
        <v>0</v>
      </c>
      <c r="JJ15">
        <v>779.447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750.16499999999996</v>
      </c>
      <c r="JT15">
        <v>0</v>
      </c>
      <c r="JV15">
        <v>750.077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730.27499999999998</v>
      </c>
      <c r="KF15">
        <v>0.10199999999999999</v>
      </c>
      <c r="KH15">
        <v>730.29399999999998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765.75199999999995</v>
      </c>
      <c r="KR15">
        <v>2.5000000000000001E-2</v>
      </c>
      <c r="KT15">
        <v>765.95399999999995</v>
      </c>
      <c r="KU15">
        <v>2.5000000000000001E-2</v>
      </c>
      <c r="KV15">
        <v>121.8262776495</v>
      </c>
      <c r="KW15">
        <v>112.14926283300001</v>
      </c>
      <c r="KX15">
        <v>98.320493836500006</v>
      </c>
      <c r="KY15">
        <v>88.355763108800005</v>
      </c>
      <c r="KZ15">
        <v>87.620535680399996</v>
      </c>
      <c r="LA15">
        <v>113.0176521846</v>
      </c>
      <c r="LB15">
        <v>97.866272851199994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-39.587932000000002</v>
      </c>
      <c r="LI15">
        <v>-9.6402397999999998</v>
      </c>
      <c r="LJ15">
        <v>-57.386790468999997</v>
      </c>
      <c r="LK15">
        <v>-32.259457318000003</v>
      </c>
      <c r="LL15">
        <v>8.9467453019999947</v>
      </c>
      <c r="LM15">
        <v>-12.893614565000002</v>
      </c>
      <c r="LN15">
        <v>-14.6787849</v>
      </c>
      <c r="LO15">
        <v>-5.1804329709999983</v>
      </c>
      <c r="LP15">
        <v>-7.8871567839999983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76.254360000000005</v>
      </c>
      <c r="LY15">
        <v>75.258870000000002</v>
      </c>
      <c r="LZ15">
        <v>74.744159999999994</v>
      </c>
      <c r="MA15">
        <v>62.095049999999993</v>
      </c>
      <c r="MB15">
        <v>50.465000000000003</v>
      </c>
      <c r="MC15">
        <v>0</v>
      </c>
      <c r="MD15">
        <v>0</v>
      </c>
      <c r="ME15">
        <v>-42.535441059999997</v>
      </c>
      <c r="MF15">
        <v>-39.314696975300002</v>
      </c>
      <c r="MG15">
        <v>-39.261198219100002</v>
      </c>
      <c r="MH15">
        <v>-38.521710001499997</v>
      </c>
      <c r="MI15">
        <v>-34.026663336600002</v>
      </c>
      <c r="MJ15">
        <v>-57.894710570000001</v>
      </c>
      <c r="MK15">
        <v>-29.027129975999998</v>
      </c>
      <c r="ML15">
        <v>98.158406120500032</v>
      </c>
      <c r="MM15">
        <v>115.83397853970001</v>
      </c>
      <c r="MN15">
        <v>142.75020091939999</v>
      </c>
      <c r="MO15">
        <v>99.035488542299987</v>
      </c>
      <c r="MP15">
        <v>89.380087443799994</v>
      </c>
      <c r="MQ15">
        <v>10.354576643599998</v>
      </c>
      <c r="MR15">
        <v>51.311746291199995</v>
      </c>
    </row>
    <row r="16" spans="1:356" x14ac:dyDescent="0.35">
      <c r="A16">
        <v>244</v>
      </c>
      <c r="B16" t="s">
        <v>397</v>
      </c>
      <c r="C16" s="3">
        <v>42854.843692129631</v>
      </c>
      <c r="D16">
        <v>54.828200000000002</v>
      </c>
      <c r="E16">
        <v>56.328300000000006</v>
      </c>
      <c r="F16">
        <v>85</v>
      </c>
      <c r="G16">
        <v>53</v>
      </c>
      <c r="H16">
        <v>1.1897</v>
      </c>
      <c r="I16">
        <v>427.42129999999997</v>
      </c>
      <c r="J16">
        <v>27886</v>
      </c>
      <c r="K16">
        <v>31</v>
      </c>
      <c r="L16">
        <v>139022</v>
      </c>
      <c r="M16">
        <v>139071</v>
      </c>
      <c r="N16">
        <v>139121</v>
      </c>
      <c r="O16">
        <v>139139</v>
      </c>
      <c r="P16">
        <v>139378</v>
      </c>
      <c r="Q16">
        <v>139360</v>
      </c>
      <c r="R16">
        <v>221085</v>
      </c>
      <c r="S16">
        <v>221093</v>
      </c>
      <c r="T16">
        <v>220988</v>
      </c>
      <c r="U16">
        <v>220996</v>
      </c>
      <c r="V16">
        <v>215319</v>
      </c>
      <c r="W16">
        <v>215384</v>
      </c>
      <c r="X16">
        <v>216036</v>
      </c>
      <c r="Y16">
        <v>216044</v>
      </c>
      <c r="Z16">
        <v>294074</v>
      </c>
      <c r="AA16">
        <v>294058</v>
      </c>
      <c r="AB16">
        <v>1362.2</v>
      </c>
      <c r="AC16">
        <v>316.38200000000001</v>
      </c>
      <c r="AD16">
        <v>6</v>
      </c>
      <c r="AE16">
        <v>276.75409999999999</v>
      </c>
      <c r="AF16">
        <v>276.75409999999999</v>
      </c>
      <c r="AG16">
        <v>276.75409999999999</v>
      </c>
      <c r="AH16">
        <v>5.5834000000000001</v>
      </c>
      <c r="AI16">
        <v>5.5834000000000001</v>
      </c>
      <c r="AJ16">
        <v>5.5834000000000001</v>
      </c>
      <c r="AK16">
        <v>5.5834000000000001</v>
      </c>
      <c r="AL16">
        <v>1165.8203000000001</v>
      </c>
      <c r="AM16">
        <v>1070.3927000000001</v>
      </c>
      <c r="AN16">
        <v>1031.5</v>
      </c>
      <c r="AO16">
        <v>869.91359999999997</v>
      </c>
      <c r="AP16">
        <v>1026.2360000000001</v>
      </c>
      <c r="AQ16">
        <v>969.44309999999996</v>
      </c>
      <c r="AR16">
        <v>952.15309999999999</v>
      </c>
      <c r="AS16">
        <v>936.99149999999997</v>
      </c>
      <c r="AT16">
        <v>920.8433</v>
      </c>
      <c r="AU16">
        <v>907.16600000000005</v>
      </c>
      <c r="AV16">
        <v>894.00609999999995</v>
      </c>
      <c r="AW16">
        <v>879.01139999999998</v>
      </c>
      <c r="AX16">
        <v>16.2</v>
      </c>
      <c r="AY16">
        <v>17.2</v>
      </c>
      <c r="AZ16">
        <v>32.351799999999997</v>
      </c>
      <c r="BA16">
        <v>23.127099999999999</v>
      </c>
      <c r="BB16">
        <v>16.814299999999999</v>
      </c>
      <c r="BC16">
        <v>12.8918</v>
      </c>
      <c r="BD16">
        <v>10.104100000000001</v>
      </c>
      <c r="BE16">
        <v>8.0205000000000002</v>
      </c>
      <c r="BF16">
        <v>6.4793000000000003</v>
      </c>
      <c r="BG16">
        <v>5.6520999999999999</v>
      </c>
      <c r="BH16">
        <v>5.6547999999999998</v>
      </c>
      <c r="BI16">
        <v>90.7</v>
      </c>
      <c r="BJ16">
        <v>150.57</v>
      </c>
      <c r="BK16">
        <v>126.78</v>
      </c>
      <c r="BL16">
        <v>206.69</v>
      </c>
      <c r="BM16">
        <v>166.36</v>
      </c>
      <c r="BN16">
        <v>270.82</v>
      </c>
      <c r="BO16">
        <v>212.08</v>
      </c>
      <c r="BP16">
        <v>346.83</v>
      </c>
      <c r="BQ16">
        <v>270.31</v>
      </c>
      <c r="BR16">
        <v>440.7</v>
      </c>
      <c r="BS16">
        <v>334.01</v>
      </c>
      <c r="BT16">
        <v>546.59</v>
      </c>
      <c r="BU16">
        <v>389.03</v>
      </c>
      <c r="BV16">
        <v>632.17999999999995</v>
      </c>
      <c r="BW16">
        <v>49.2</v>
      </c>
      <c r="BX16">
        <v>46.9</v>
      </c>
      <c r="BY16">
        <v>29.738199999999999</v>
      </c>
      <c r="BZ16">
        <v>0</v>
      </c>
      <c r="CA16">
        <v>-1.1338999999999999</v>
      </c>
      <c r="CB16">
        <v>7.3365</v>
      </c>
      <c r="CC16">
        <v>-0.312</v>
      </c>
      <c r="CD16">
        <v>-1.1338999999999999</v>
      </c>
      <c r="CE16">
        <v>6401395</v>
      </c>
      <c r="CF16">
        <v>2</v>
      </c>
      <c r="CI16">
        <v>2.7549999999999999</v>
      </c>
      <c r="CJ16">
        <v>5.085</v>
      </c>
      <c r="CK16">
        <v>6.12</v>
      </c>
      <c r="CL16">
        <v>7.4749999999999996</v>
      </c>
      <c r="CM16">
        <v>8.7913999999999994</v>
      </c>
      <c r="CN16">
        <v>11.241400000000001</v>
      </c>
      <c r="CO16">
        <v>3.266</v>
      </c>
      <c r="CP16">
        <v>5.266</v>
      </c>
      <c r="CQ16">
        <v>6.4924999999999997</v>
      </c>
      <c r="CR16">
        <v>8.2245000000000008</v>
      </c>
      <c r="CS16">
        <v>9.3773999999999997</v>
      </c>
      <c r="CT16">
        <v>12.7925</v>
      </c>
      <c r="CU16">
        <v>24.9892</v>
      </c>
      <c r="CV16">
        <v>24.986599999999999</v>
      </c>
      <c r="CW16">
        <v>25.020600000000002</v>
      </c>
      <c r="CX16">
        <v>24.999099999999999</v>
      </c>
      <c r="CY16">
        <v>24.9754</v>
      </c>
      <c r="CZ16">
        <v>25.017099999999999</v>
      </c>
      <c r="DB16">
        <v>18386</v>
      </c>
      <c r="DC16">
        <v>966</v>
      </c>
      <c r="DD16">
        <v>15</v>
      </c>
      <c r="DF16" t="s">
        <v>575</v>
      </c>
      <c r="DG16">
        <v>559</v>
      </c>
      <c r="DH16">
        <v>1479</v>
      </c>
      <c r="DI16">
        <v>11</v>
      </c>
      <c r="DJ16">
        <v>5</v>
      </c>
      <c r="DK16">
        <v>25</v>
      </c>
      <c r="DL16">
        <v>39</v>
      </c>
      <c r="DM16">
        <v>0</v>
      </c>
      <c r="DN16">
        <v>1687.9928</v>
      </c>
      <c r="DO16">
        <v>1665.2428</v>
      </c>
      <c r="DP16">
        <v>1518.8857</v>
      </c>
      <c r="DQ16">
        <v>1438.7428</v>
      </c>
      <c r="DR16">
        <v>1415.8643</v>
      </c>
      <c r="DS16">
        <v>1308.4429</v>
      </c>
      <c r="DT16">
        <v>1180.3857</v>
      </c>
      <c r="DU16">
        <v>98.948599999999999</v>
      </c>
      <c r="DV16">
        <v>99.598600000000005</v>
      </c>
      <c r="DW16">
        <v>95.416399999999996</v>
      </c>
      <c r="DX16">
        <v>96.894999999999996</v>
      </c>
      <c r="DY16">
        <v>72.105699999999999</v>
      </c>
      <c r="DZ16">
        <v>72.38</v>
      </c>
      <c r="EA16">
        <v>40.642099999999999</v>
      </c>
      <c r="EB16">
        <v>32.351799999999997</v>
      </c>
      <c r="EC16">
        <v>23.127099999999999</v>
      </c>
      <c r="ED16">
        <v>16.814299999999999</v>
      </c>
      <c r="EE16">
        <v>12.8918</v>
      </c>
      <c r="EF16">
        <v>10.104100000000001</v>
      </c>
      <c r="EG16">
        <v>8.0205000000000002</v>
      </c>
      <c r="EH16">
        <v>6.4793000000000003</v>
      </c>
      <c r="EI16">
        <v>5.6520999999999999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4.8294999999999998E-2</v>
      </c>
      <c r="EY16">
        <v>4.1147000000000003E-2</v>
      </c>
      <c r="EZ16">
        <v>3.4464000000000002E-2</v>
      </c>
      <c r="FA16">
        <v>1.0194999999999999E-2</v>
      </c>
      <c r="FB16">
        <v>1.1753E-2</v>
      </c>
      <c r="FC16">
        <v>1.3901E-2</v>
      </c>
      <c r="FD16">
        <v>1.2488000000000001E-2</v>
      </c>
      <c r="FE16">
        <v>-5.2649999999999997E-3</v>
      </c>
      <c r="FF16">
        <v>-1.7745E-2</v>
      </c>
      <c r="FG16">
        <v>-4.3968E-2</v>
      </c>
      <c r="FH16">
        <v>-5.5400000000000002E-4</v>
      </c>
      <c r="FI16">
        <v>-7.5199999999999996E-4</v>
      </c>
      <c r="FJ16">
        <v>-9.9649999999999999E-3</v>
      </c>
      <c r="FK16">
        <v>-6.391E-3</v>
      </c>
      <c r="FL16">
        <v>6.8072999999999995E-2</v>
      </c>
      <c r="FM16">
        <v>6.4925999999999998E-2</v>
      </c>
      <c r="FN16">
        <v>6.3605999999999996E-2</v>
      </c>
      <c r="FO16">
        <v>6.0853999999999998E-2</v>
      </c>
      <c r="FP16">
        <v>6.5944000000000003E-2</v>
      </c>
      <c r="FQ16">
        <v>8.7114999999999998E-2</v>
      </c>
      <c r="FR16">
        <v>8.2277000000000003E-2</v>
      </c>
      <c r="FS16">
        <v>-0.378245</v>
      </c>
      <c r="FT16">
        <v>-0.37284099999999998</v>
      </c>
      <c r="FU16">
        <v>-0.37018099999999998</v>
      </c>
      <c r="FV16">
        <v>-0.36865900000000001</v>
      </c>
      <c r="FW16">
        <v>-0.37527100000000002</v>
      </c>
      <c r="FX16">
        <v>-0.389129</v>
      </c>
      <c r="FY16">
        <v>-0.37903900000000001</v>
      </c>
      <c r="FZ16">
        <v>-1.2674669999999999</v>
      </c>
      <c r="GA16">
        <v>-1.241385</v>
      </c>
      <c r="GB16">
        <v>-1.2305079999999999</v>
      </c>
      <c r="GC16">
        <v>-1.2227319999999999</v>
      </c>
      <c r="GD16">
        <v>-1.2560420000000001</v>
      </c>
      <c r="GE16">
        <v>-1.315161</v>
      </c>
      <c r="GF16">
        <v>-1.2665740000000001</v>
      </c>
      <c r="GG16">
        <v>-0.67127899999999996</v>
      </c>
      <c r="GH16">
        <v>-0.61608099999999999</v>
      </c>
      <c r="GI16">
        <v>-0.59104800000000002</v>
      </c>
      <c r="GJ16">
        <v>-0.58323800000000003</v>
      </c>
      <c r="GK16">
        <v>-0.64975400000000005</v>
      </c>
      <c r="GL16">
        <v>-0.91226399999999996</v>
      </c>
      <c r="GM16">
        <v>-0.79822000000000004</v>
      </c>
      <c r="GN16">
        <v>-0.27242300000000003</v>
      </c>
      <c r="GO16">
        <v>-0.25197000000000003</v>
      </c>
      <c r="GP16">
        <v>-0.24124100000000001</v>
      </c>
      <c r="GQ16">
        <v>-0.23580000000000001</v>
      </c>
      <c r="GR16">
        <v>-0.26010100000000003</v>
      </c>
      <c r="GS16">
        <v>-0.31419399999999997</v>
      </c>
      <c r="GT16">
        <v>-0.27653699999999998</v>
      </c>
      <c r="GU16">
        <v>0.397422</v>
      </c>
      <c r="GV16">
        <v>0.36851200000000001</v>
      </c>
      <c r="GW16">
        <v>0.34711799999999998</v>
      </c>
      <c r="GX16">
        <v>0.29678900000000003</v>
      </c>
      <c r="GY16">
        <v>0.50071699999999997</v>
      </c>
      <c r="GZ16">
        <v>0.42610300000000001</v>
      </c>
      <c r="HA16">
        <v>0.38800299999999999</v>
      </c>
      <c r="HB16">
        <v>-30</v>
      </c>
      <c r="HC16">
        <v>-30</v>
      </c>
      <c r="HD16">
        <v>-25</v>
      </c>
      <c r="HE16">
        <v>-25</v>
      </c>
      <c r="HF16">
        <v>-20</v>
      </c>
      <c r="HG16">
        <v>20</v>
      </c>
      <c r="HH16">
        <v>-20</v>
      </c>
      <c r="HI16">
        <v>-2.5348099999999998</v>
      </c>
      <c r="HJ16">
        <v>-2.5013619999999999</v>
      </c>
      <c r="HK16">
        <v>-2.4856699999999998</v>
      </c>
      <c r="HL16">
        <v>-2.4771800000000002</v>
      </c>
      <c r="HM16">
        <v>-2.5169410000000001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739.57100000000003</v>
      </c>
      <c r="HX16">
        <v>0</v>
      </c>
      <c r="HZ16">
        <v>739.82600000000002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761.78300000000002</v>
      </c>
      <c r="IJ16">
        <v>0</v>
      </c>
      <c r="IL16">
        <v>762.01900000000001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772.86099999999999</v>
      </c>
      <c r="IV16">
        <v>0</v>
      </c>
      <c r="IX16">
        <v>773.125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779.40200000000004</v>
      </c>
      <c r="JH16">
        <v>0</v>
      </c>
      <c r="JJ16">
        <v>779.447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750.16499999999996</v>
      </c>
      <c r="JT16">
        <v>0</v>
      </c>
      <c r="JV16">
        <v>750.077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730.27499999999998</v>
      </c>
      <c r="KF16">
        <v>0.10199999999999999</v>
      </c>
      <c r="KH16">
        <v>730.29399999999998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765.75199999999995</v>
      </c>
      <c r="KR16">
        <v>2.5000000000000001E-2</v>
      </c>
      <c r="KT16">
        <v>765.95399999999995</v>
      </c>
      <c r="KU16">
        <v>2.5000000000000001E-2</v>
      </c>
      <c r="KV16">
        <v>114.90673387439999</v>
      </c>
      <c r="KW16">
        <v>108.1175540328</v>
      </c>
      <c r="KX16">
        <v>96.610243834199991</v>
      </c>
      <c r="KY16">
        <v>87.553254351199996</v>
      </c>
      <c r="KZ16">
        <v>93.367755399200007</v>
      </c>
      <c r="LA16">
        <v>113.9850032335</v>
      </c>
      <c r="LB16">
        <v>97.118594238900002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-39.535506399999996</v>
      </c>
      <c r="LI16">
        <v>-9.6275905999999996</v>
      </c>
      <c r="LJ16">
        <v>-54.53910501</v>
      </c>
      <c r="LK16">
        <v>-29.05089177</v>
      </c>
      <c r="LL16">
        <v>11.694748031999996</v>
      </c>
      <c r="LM16">
        <v>-11.788359211999998</v>
      </c>
      <c r="LN16">
        <v>-13.817718042000003</v>
      </c>
      <c r="LO16">
        <v>-5.1764736960000004</v>
      </c>
      <c r="LP16">
        <v>-7.7223016780000009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76.044299999999993</v>
      </c>
      <c r="LY16">
        <v>75.040859999999995</v>
      </c>
      <c r="LZ16">
        <v>62.141749999999995</v>
      </c>
      <c r="MA16">
        <v>61.929500000000004</v>
      </c>
      <c r="MB16">
        <v>50.338819999999998</v>
      </c>
      <c r="MC16">
        <v>0</v>
      </c>
      <c r="MD16">
        <v>0</v>
      </c>
      <c r="ME16">
        <v>-66.422117259399997</v>
      </c>
      <c r="MF16">
        <v>-61.360805086600003</v>
      </c>
      <c r="MG16">
        <v>-56.395672387200001</v>
      </c>
      <c r="MH16">
        <v>-56.512846010000004</v>
      </c>
      <c r="MI16">
        <v>-46.850966997800001</v>
      </c>
      <c r="MJ16">
        <v>-66.029668319999999</v>
      </c>
      <c r="MK16">
        <v>-32.441337062000002</v>
      </c>
      <c r="ML16">
        <v>69.989811604999986</v>
      </c>
      <c r="MM16">
        <v>92.746717176199979</v>
      </c>
      <c r="MN16">
        <v>114.05106947899998</v>
      </c>
      <c r="MO16">
        <v>81.181549129199993</v>
      </c>
      <c r="MP16">
        <v>83.037890359400009</v>
      </c>
      <c r="MQ16">
        <v>3.2433548175000055</v>
      </c>
      <c r="MR16">
        <v>47.327364898899987</v>
      </c>
    </row>
    <row r="17" spans="1:356" x14ac:dyDescent="0.35">
      <c r="A17">
        <v>244</v>
      </c>
      <c r="B17" t="s">
        <v>398</v>
      </c>
      <c r="C17" s="3">
        <v>42854.845312500001</v>
      </c>
      <c r="D17">
        <v>53.900500000000001</v>
      </c>
      <c r="E17">
        <v>55.7134</v>
      </c>
      <c r="F17">
        <v>86</v>
      </c>
      <c r="G17">
        <v>48</v>
      </c>
      <c r="H17">
        <v>1.1208</v>
      </c>
      <c r="I17">
        <v>432.02980000000002</v>
      </c>
      <c r="J17">
        <v>28168</v>
      </c>
      <c r="K17">
        <v>31</v>
      </c>
      <c r="L17">
        <v>139022</v>
      </c>
      <c r="M17">
        <v>139071</v>
      </c>
      <c r="N17">
        <v>139121</v>
      </c>
      <c r="O17">
        <v>139139</v>
      </c>
      <c r="P17">
        <v>139378</v>
      </c>
      <c r="Q17">
        <v>139360</v>
      </c>
      <c r="R17">
        <v>221085</v>
      </c>
      <c r="S17">
        <v>221093</v>
      </c>
      <c r="T17">
        <v>220988</v>
      </c>
      <c r="U17">
        <v>220996</v>
      </c>
      <c r="V17">
        <v>215319</v>
      </c>
      <c r="W17">
        <v>215384</v>
      </c>
      <c r="X17">
        <v>216036</v>
      </c>
      <c r="Y17">
        <v>216044</v>
      </c>
      <c r="Z17">
        <v>294074</v>
      </c>
      <c r="AA17">
        <v>294058</v>
      </c>
      <c r="AB17">
        <v>1362.2</v>
      </c>
      <c r="AC17">
        <v>344.98700000000002</v>
      </c>
      <c r="AD17">
        <v>6</v>
      </c>
      <c r="AE17">
        <v>276.99059999999997</v>
      </c>
      <c r="AF17">
        <v>276.99059999999997</v>
      </c>
      <c r="AG17">
        <v>276.99059999999997</v>
      </c>
      <c r="AH17">
        <v>5.8198999999999996</v>
      </c>
      <c r="AI17">
        <v>5.8198999999999996</v>
      </c>
      <c r="AJ17">
        <v>5.8198999999999996</v>
      </c>
      <c r="AK17">
        <v>5.8198999999999996</v>
      </c>
      <c r="AL17">
        <v>1200.9766</v>
      </c>
      <c r="AM17">
        <v>1107.7544</v>
      </c>
      <c r="AN17">
        <v>1055.5</v>
      </c>
      <c r="AO17">
        <v>896.38030000000003</v>
      </c>
      <c r="AP17">
        <v>1043.0664999999999</v>
      </c>
      <c r="AQ17">
        <v>990.31050000000005</v>
      </c>
      <c r="AR17">
        <v>973.63990000000001</v>
      </c>
      <c r="AS17">
        <v>958.42380000000003</v>
      </c>
      <c r="AT17">
        <v>942.50649999999996</v>
      </c>
      <c r="AU17">
        <v>929.52059999999994</v>
      </c>
      <c r="AV17">
        <v>917.01089999999999</v>
      </c>
      <c r="AW17">
        <v>902.75990000000002</v>
      </c>
      <c r="AX17">
        <v>15.8</v>
      </c>
      <c r="AY17">
        <v>27</v>
      </c>
      <c r="AZ17">
        <v>32.031599999999997</v>
      </c>
      <c r="BA17">
        <v>23.203199999999999</v>
      </c>
      <c r="BB17">
        <v>16.819800000000001</v>
      </c>
      <c r="BC17">
        <v>12.9998</v>
      </c>
      <c r="BD17">
        <v>10.2311</v>
      </c>
      <c r="BE17">
        <v>8.1409000000000002</v>
      </c>
      <c r="BF17">
        <v>6.5505000000000004</v>
      </c>
      <c r="BG17">
        <v>5.6559999999999997</v>
      </c>
      <c r="BH17">
        <v>5.6508000000000003</v>
      </c>
      <c r="BI17">
        <v>105.26</v>
      </c>
      <c r="BJ17">
        <v>162.19</v>
      </c>
      <c r="BK17">
        <v>145.46</v>
      </c>
      <c r="BL17">
        <v>221.76</v>
      </c>
      <c r="BM17">
        <v>190.52</v>
      </c>
      <c r="BN17">
        <v>290.12</v>
      </c>
      <c r="BO17">
        <v>241.52</v>
      </c>
      <c r="BP17">
        <v>370.18</v>
      </c>
      <c r="BQ17">
        <v>306.11</v>
      </c>
      <c r="BR17">
        <v>469.51</v>
      </c>
      <c r="BS17">
        <v>379.35</v>
      </c>
      <c r="BT17">
        <v>583.82000000000005</v>
      </c>
      <c r="BU17">
        <v>446.01</v>
      </c>
      <c r="BV17">
        <v>679.05</v>
      </c>
      <c r="BW17">
        <v>51.1</v>
      </c>
      <c r="BX17">
        <v>47.1</v>
      </c>
      <c r="BY17">
        <v>25.938600000000001</v>
      </c>
      <c r="BZ17">
        <v>3.75</v>
      </c>
      <c r="CA17">
        <v>3.6924999999999999</v>
      </c>
      <c r="CB17">
        <v>3.6968000000000001</v>
      </c>
      <c r="CC17">
        <v>5.5599999999999997E-2</v>
      </c>
      <c r="CD17">
        <v>3.6924999999999999</v>
      </c>
      <c r="CE17">
        <v>6401395</v>
      </c>
      <c r="CF17">
        <v>1</v>
      </c>
      <c r="CI17">
        <v>2.5364</v>
      </c>
      <c r="CJ17">
        <v>4.7300000000000004</v>
      </c>
      <c r="CK17">
        <v>5.4985999999999997</v>
      </c>
      <c r="CL17">
        <v>6.8620999999999999</v>
      </c>
      <c r="CM17">
        <v>7.8285999999999998</v>
      </c>
      <c r="CN17">
        <v>9.8628999999999998</v>
      </c>
      <c r="CO17">
        <v>3.4980000000000002</v>
      </c>
      <c r="CP17">
        <v>5.3540000000000001</v>
      </c>
      <c r="CQ17">
        <v>6.3540000000000001</v>
      </c>
      <c r="CR17">
        <v>7.9420000000000002</v>
      </c>
      <c r="CS17">
        <v>8.4339999999999993</v>
      </c>
      <c r="CT17">
        <v>11.148</v>
      </c>
      <c r="CU17">
        <v>25.157399999999999</v>
      </c>
      <c r="CV17">
        <v>24.8461</v>
      </c>
      <c r="CW17">
        <v>24.979500000000002</v>
      </c>
      <c r="CX17">
        <v>24.898499999999999</v>
      </c>
      <c r="CY17">
        <v>25.032599999999999</v>
      </c>
      <c r="CZ17">
        <v>24.960100000000001</v>
      </c>
      <c r="DB17">
        <v>18386</v>
      </c>
      <c r="DC17">
        <v>966</v>
      </c>
      <c r="DD17">
        <v>16</v>
      </c>
      <c r="DF17" t="s">
        <v>577</v>
      </c>
      <c r="DG17">
        <v>559</v>
      </c>
      <c r="DH17">
        <v>1479</v>
      </c>
      <c r="DI17">
        <v>11</v>
      </c>
      <c r="DJ17">
        <v>8</v>
      </c>
      <c r="DK17">
        <v>25</v>
      </c>
      <c r="DL17">
        <v>19.25</v>
      </c>
      <c r="DM17">
        <v>3.75</v>
      </c>
      <c r="DN17">
        <v>1601.9429</v>
      </c>
      <c r="DO17">
        <v>1511.15</v>
      </c>
      <c r="DP17">
        <v>1381.2715000000001</v>
      </c>
      <c r="DQ17">
        <v>1314.1786</v>
      </c>
      <c r="DR17">
        <v>1255.7284999999999</v>
      </c>
      <c r="DS17">
        <v>1158.6929</v>
      </c>
      <c r="DT17">
        <v>1031.7357</v>
      </c>
      <c r="DU17">
        <v>99.3</v>
      </c>
      <c r="DV17">
        <v>97.192099999999996</v>
      </c>
      <c r="DW17">
        <v>97.719300000000004</v>
      </c>
      <c r="DX17">
        <v>97.074299999999994</v>
      </c>
      <c r="DY17">
        <v>76.558599999999998</v>
      </c>
      <c r="DZ17">
        <v>72.050700000000006</v>
      </c>
      <c r="EA17">
        <v>44.389299999999999</v>
      </c>
      <c r="EB17">
        <v>32.031599999999997</v>
      </c>
      <c r="EC17">
        <v>23.203199999999999</v>
      </c>
      <c r="ED17">
        <v>16.819800000000001</v>
      </c>
      <c r="EE17">
        <v>12.9998</v>
      </c>
      <c r="EF17">
        <v>10.2311</v>
      </c>
      <c r="EG17">
        <v>8.1409000000000002</v>
      </c>
      <c r="EH17">
        <v>6.5505000000000004</v>
      </c>
      <c r="EI17">
        <v>5.6559999999999997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4.6764E-2</v>
      </c>
      <c r="EY17">
        <v>3.9598000000000001E-2</v>
      </c>
      <c r="EZ17">
        <v>3.4025E-2</v>
      </c>
      <c r="FA17">
        <v>1.0081E-2</v>
      </c>
      <c r="FB17">
        <v>1.1468000000000001E-2</v>
      </c>
      <c r="FC17">
        <v>1.4012E-2</v>
      </c>
      <c r="FD17">
        <v>1.257E-2</v>
      </c>
      <c r="FE17">
        <v>-5.2290000000000001E-3</v>
      </c>
      <c r="FF17">
        <v>-1.7659000000000001E-2</v>
      </c>
      <c r="FG17">
        <v>-4.3693999999999997E-2</v>
      </c>
      <c r="FH17">
        <v>-5.53E-4</v>
      </c>
      <c r="FI17">
        <v>-7.5500000000000003E-4</v>
      </c>
      <c r="FJ17">
        <v>-9.6120000000000008E-3</v>
      </c>
      <c r="FK17">
        <v>-6.1809999999999999E-3</v>
      </c>
      <c r="FL17">
        <v>6.8243999999999999E-2</v>
      </c>
      <c r="FM17">
        <v>6.5098000000000003E-2</v>
      </c>
      <c r="FN17">
        <v>6.3774999999999998E-2</v>
      </c>
      <c r="FO17">
        <v>6.1016000000000001E-2</v>
      </c>
      <c r="FP17">
        <v>6.6120999999999999E-2</v>
      </c>
      <c r="FQ17">
        <v>8.7383000000000002E-2</v>
      </c>
      <c r="FR17">
        <v>8.2546999999999995E-2</v>
      </c>
      <c r="FS17">
        <v>-0.37742100000000001</v>
      </c>
      <c r="FT17">
        <v>-0.37180600000000003</v>
      </c>
      <c r="FU17">
        <v>-0.36902200000000002</v>
      </c>
      <c r="FV17">
        <v>-0.36760100000000001</v>
      </c>
      <c r="FW17">
        <v>-0.37390400000000001</v>
      </c>
      <c r="FX17">
        <v>-0.38739000000000001</v>
      </c>
      <c r="FY17">
        <v>-0.377162</v>
      </c>
      <c r="FZ17">
        <v>-1.271252</v>
      </c>
      <c r="GA17">
        <v>-1.2438340000000001</v>
      </c>
      <c r="GB17">
        <v>-1.231077</v>
      </c>
      <c r="GC17">
        <v>-1.2245429999999999</v>
      </c>
      <c r="GD17">
        <v>-1.2540819999999999</v>
      </c>
      <c r="GE17">
        <v>-1.308621</v>
      </c>
      <c r="GF17">
        <v>-1.2592890000000001</v>
      </c>
      <c r="GG17">
        <v>-0.64061800000000002</v>
      </c>
      <c r="GH17">
        <v>-0.58852899999999997</v>
      </c>
      <c r="GI17">
        <v>-0.56463300000000005</v>
      </c>
      <c r="GJ17">
        <v>-0.55713000000000001</v>
      </c>
      <c r="GK17">
        <v>-0.62080500000000005</v>
      </c>
      <c r="GL17">
        <v>-0.87186399999999997</v>
      </c>
      <c r="GM17">
        <v>-0.76369900000000002</v>
      </c>
      <c r="GN17">
        <v>-0.27191399999999999</v>
      </c>
      <c r="GO17">
        <v>-0.250747</v>
      </c>
      <c r="GP17">
        <v>-0.240037</v>
      </c>
      <c r="GQ17">
        <v>-0.23467099999999999</v>
      </c>
      <c r="GR17">
        <v>-0.25868200000000002</v>
      </c>
      <c r="GS17">
        <v>-0.31249399999999999</v>
      </c>
      <c r="GT17">
        <v>-0.27439599999999997</v>
      </c>
      <c r="GU17">
        <v>0.396951</v>
      </c>
      <c r="GV17">
        <v>0.36826999999999999</v>
      </c>
      <c r="GW17">
        <v>0.34784500000000002</v>
      </c>
      <c r="GX17">
        <v>0.29822300000000002</v>
      </c>
      <c r="GY17">
        <v>0.50547200000000003</v>
      </c>
      <c r="GZ17">
        <v>0.42925999999999997</v>
      </c>
      <c r="HA17">
        <v>0.387791</v>
      </c>
      <c r="HB17">
        <v>-20</v>
      </c>
      <c r="HC17">
        <v>-20</v>
      </c>
      <c r="HD17">
        <v>-15</v>
      </c>
      <c r="HE17">
        <v>-15</v>
      </c>
      <c r="HF17">
        <v>-20</v>
      </c>
      <c r="HG17">
        <v>30</v>
      </c>
      <c r="HH17">
        <v>-30</v>
      </c>
      <c r="HI17">
        <v>-2.5348109999999999</v>
      </c>
      <c r="HJ17">
        <v>-2.5013719999999999</v>
      </c>
      <c r="HK17">
        <v>-2.484972</v>
      </c>
      <c r="HL17">
        <v>-2.4759530000000001</v>
      </c>
      <c r="HM17">
        <v>-2.5136729999999998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739.57100000000003</v>
      </c>
      <c r="HX17">
        <v>0</v>
      </c>
      <c r="HZ17">
        <v>739.82600000000002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761.78300000000002</v>
      </c>
      <c r="IJ17">
        <v>0</v>
      </c>
      <c r="IL17">
        <v>762.01900000000001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772.86099999999999</v>
      </c>
      <c r="IV17">
        <v>0</v>
      </c>
      <c r="IX17">
        <v>773.125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779.40200000000004</v>
      </c>
      <c r="JH17">
        <v>0</v>
      </c>
      <c r="JJ17">
        <v>779.447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750.16499999999996</v>
      </c>
      <c r="JT17">
        <v>0</v>
      </c>
      <c r="JV17">
        <v>750.077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730.27499999999998</v>
      </c>
      <c r="KF17">
        <v>0.10199999999999999</v>
      </c>
      <c r="KH17">
        <v>730.29399999999998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765.75199999999995</v>
      </c>
      <c r="KR17">
        <v>2.5000000000000001E-2</v>
      </c>
      <c r="KT17">
        <v>765.95399999999995</v>
      </c>
      <c r="KU17">
        <v>2.5000000000000001E-2</v>
      </c>
      <c r="KV17">
        <v>109.3229912676</v>
      </c>
      <c r="KW17">
        <v>98.372842700000007</v>
      </c>
      <c r="KX17">
        <v>88.090589912500008</v>
      </c>
      <c r="KY17">
        <v>80.185921457600003</v>
      </c>
      <c r="KZ17">
        <v>83.03002414849999</v>
      </c>
      <c r="LA17">
        <v>101.2500616807</v>
      </c>
      <c r="LB17">
        <v>85.166686827899994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-39.358823999999998</v>
      </c>
      <c r="LI17">
        <v>-9.5799147999999992</v>
      </c>
      <c r="LJ17">
        <v>-52.801451820000004</v>
      </c>
      <c r="LK17">
        <v>-27.288474126000004</v>
      </c>
      <c r="LL17">
        <v>11.903283512999996</v>
      </c>
      <c r="LM17">
        <v>-11.667445704</v>
      </c>
      <c r="LN17">
        <v>-13.434980466000001</v>
      </c>
      <c r="LO17">
        <v>-5.7579323999999996</v>
      </c>
      <c r="LP17">
        <v>-8.0455974210000001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50.696219999999997</v>
      </c>
      <c r="LY17">
        <v>50.027439999999999</v>
      </c>
      <c r="LZ17">
        <v>37.27458</v>
      </c>
      <c r="MA17">
        <v>37.139295000000004</v>
      </c>
      <c r="MB17">
        <v>50.27346</v>
      </c>
      <c r="MC17">
        <v>0</v>
      </c>
      <c r="MD17">
        <v>0</v>
      </c>
      <c r="ME17">
        <v>-63.613367400000001</v>
      </c>
      <c r="MF17">
        <v>-57.200369420899996</v>
      </c>
      <c r="MG17">
        <v>-55.175541516900005</v>
      </c>
      <c r="MH17">
        <v>-54.083004758999998</v>
      </c>
      <c r="MI17">
        <v>-47.527961673</v>
      </c>
      <c r="MJ17">
        <v>-62.818411504800004</v>
      </c>
      <c r="MK17">
        <v>-33.9000640207</v>
      </c>
      <c r="ML17">
        <v>43.604392047600001</v>
      </c>
      <c r="MM17">
        <v>63.911439153099998</v>
      </c>
      <c r="MN17">
        <v>82.092911908600001</v>
      </c>
      <c r="MO17">
        <v>51.574765994600007</v>
      </c>
      <c r="MP17">
        <v>72.340542009499984</v>
      </c>
      <c r="MQ17">
        <v>-6.6851062241000037</v>
      </c>
      <c r="MR17">
        <v>33.6411105862</v>
      </c>
    </row>
    <row r="18" spans="1:356" x14ac:dyDescent="0.35">
      <c r="A18">
        <v>244</v>
      </c>
      <c r="B18" t="s">
        <v>399</v>
      </c>
      <c r="C18" s="3">
        <v>42854.84679398148</v>
      </c>
      <c r="D18">
        <v>53.615200000000002</v>
      </c>
      <c r="E18">
        <v>55.5077</v>
      </c>
      <c r="F18">
        <v>79</v>
      </c>
      <c r="G18">
        <v>57</v>
      </c>
      <c r="H18">
        <v>1.1897</v>
      </c>
      <c r="I18">
        <v>512.33730000000003</v>
      </c>
      <c r="J18">
        <v>27034</v>
      </c>
      <c r="K18">
        <v>31</v>
      </c>
      <c r="L18">
        <v>139022</v>
      </c>
      <c r="M18">
        <v>139071</v>
      </c>
      <c r="N18">
        <v>139121</v>
      </c>
      <c r="O18">
        <v>139139</v>
      </c>
      <c r="P18">
        <v>139378</v>
      </c>
      <c r="Q18">
        <v>139360</v>
      </c>
      <c r="R18">
        <v>221085</v>
      </c>
      <c r="S18">
        <v>221093</v>
      </c>
      <c r="T18">
        <v>220988</v>
      </c>
      <c r="U18">
        <v>220996</v>
      </c>
      <c r="V18">
        <v>215319</v>
      </c>
      <c r="W18">
        <v>215384</v>
      </c>
      <c r="X18">
        <v>216036</v>
      </c>
      <c r="Y18">
        <v>216044</v>
      </c>
      <c r="Z18">
        <v>294074</v>
      </c>
      <c r="AA18">
        <v>294058</v>
      </c>
      <c r="AB18">
        <v>1362.2</v>
      </c>
      <c r="AC18">
        <v>372.726</v>
      </c>
      <c r="AD18">
        <v>6</v>
      </c>
      <c r="AE18">
        <v>277.28140000000002</v>
      </c>
      <c r="AF18">
        <v>277.28140000000002</v>
      </c>
      <c r="AG18">
        <v>277.28140000000002</v>
      </c>
      <c r="AH18">
        <v>6.1106999999999996</v>
      </c>
      <c r="AI18">
        <v>6.1106999999999996</v>
      </c>
      <c r="AJ18">
        <v>6.1106999999999996</v>
      </c>
      <c r="AK18">
        <v>6.1106999999999996</v>
      </c>
      <c r="AL18">
        <v>1171.6796999999999</v>
      </c>
      <c r="AM18">
        <v>1074.9838999999999</v>
      </c>
      <c r="AN18">
        <v>1032</v>
      </c>
      <c r="AO18">
        <v>862.07820000000004</v>
      </c>
      <c r="AP18">
        <v>1030.7192</v>
      </c>
      <c r="AQ18">
        <v>968.69849999999997</v>
      </c>
      <c r="AR18">
        <v>949.52629999999999</v>
      </c>
      <c r="AS18">
        <v>932.13229999999999</v>
      </c>
      <c r="AT18">
        <v>913.8741</v>
      </c>
      <c r="AU18">
        <v>899.47040000000004</v>
      </c>
      <c r="AV18">
        <v>886.59190000000001</v>
      </c>
      <c r="AW18">
        <v>871.26700000000005</v>
      </c>
      <c r="AX18">
        <v>16.399999999999999</v>
      </c>
      <c r="AY18">
        <v>17.399999999999999</v>
      </c>
      <c r="AZ18">
        <v>32.516100000000002</v>
      </c>
      <c r="BA18">
        <v>22.470500000000001</v>
      </c>
      <c r="BB18">
        <v>15.696099999999999</v>
      </c>
      <c r="BC18">
        <v>11.680300000000001</v>
      </c>
      <c r="BD18">
        <v>8.9225999999999992</v>
      </c>
      <c r="BE18">
        <v>6.9702000000000002</v>
      </c>
      <c r="BF18">
        <v>5.4649999999999999</v>
      </c>
      <c r="BG18">
        <v>4.6166999999999998</v>
      </c>
      <c r="BH18">
        <v>4.6136999999999997</v>
      </c>
      <c r="BI18">
        <v>83.57</v>
      </c>
      <c r="BJ18">
        <v>137.57</v>
      </c>
      <c r="BK18">
        <v>122.5</v>
      </c>
      <c r="BL18">
        <v>197.03</v>
      </c>
      <c r="BM18">
        <v>166.41</v>
      </c>
      <c r="BN18">
        <v>265.86</v>
      </c>
      <c r="BO18">
        <v>217.64</v>
      </c>
      <c r="BP18">
        <v>349.25</v>
      </c>
      <c r="BQ18">
        <v>281.81</v>
      </c>
      <c r="BR18">
        <v>453.2</v>
      </c>
      <c r="BS18">
        <v>357.25</v>
      </c>
      <c r="BT18">
        <v>578.70000000000005</v>
      </c>
      <c r="BU18">
        <v>427.78</v>
      </c>
      <c r="BV18">
        <v>691.48</v>
      </c>
      <c r="BW18">
        <v>49.5</v>
      </c>
      <c r="BX18">
        <v>46.9</v>
      </c>
      <c r="BY18">
        <v>35.418700000000001</v>
      </c>
      <c r="BZ18">
        <v>0.27500000000000002</v>
      </c>
      <c r="CA18">
        <v>-1.2581</v>
      </c>
      <c r="CB18">
        <v>5.3659999999999997</v>
      </c>
      <c r="CC18">
        <v>-0.4037</v>
      </c>
      <c r="CD18">
        <v>-1.2581</v>
      </c>
      <c r="CE18">
        <v>6401305</v>
      </c>
      <c r="CF18">
        <v>2</v>
      </c>
      <c r="CI18">
        <v>2.8243</v>
      </c>
      <c r="CJ18">
        <v>5.0999999999999996</v>
      </c>
      <c r="CK18">
        <v>6.3042999999999996</v>
      </c>
      <c r="CL18">
        <v>7.8392999999999997</v>
      </c>
      <c r="CM18">
        <v>8.9336000000000002</v>
      </c>
      <c r="CN18">
        <v>11.731400000000001</v>
      </c>
      <c r="CO18">
        <v>3.4016999999999999</v>
      </c>
      <c r="CP18">
        <v>5.3483000000000001</v>
      </c>
      <c r="CQ18">
        <v>6.8155000000000001</v>
      </c>
      <c r="CR18">
        <v>8.6172000000000004</v>
      </c>
      <c r="CS18">
        <v>9.6362000000000005</v>
      </c>
      <c r="CT18">
        <v>13.9293</v>
      </c>
      <c r="CU18">
        <v>24.868400000000001</v>
      </c>
      <c r="CV18">
        <v>25.1312</v>
      </c>
      <c r="CW18">
        <v>25.0334</v>
      </c>
      <c r="CX18">
        <v>25.022400000000001</v>
      </c>
      <c r="CY18">
        <v>24.959599999999998</v>
      </c>
      <c r="CZ18">
        <v>24.933800000000002</v>
      </c>
      <c r="DB18">
        <v>18386</v>
      </c>
      <c r="DC18">
        <v>966</v>
      </c>
      <c r="DD18">
        <v>17</v>
      </c>
      <c r="DF18" t="s">
        <v>575</v>
      </c>
      <c r="DG18">
        <v>457</v>
      </c>
      <c r="DH18">
        <v>1486</v>
      </c>
      <c r="DI18">
        <v>10</v>
      </c>
      <c r="DJ18">
        <v>5</v>
      </c>
      <c r="DK18">
        <v>25</v>
      </c>
      <c r="DL18">
        <v>36</v>
      </c>
      <c r="DM18">
        <v>0.27500000000000002</v>
      </c>
      <c r="DN18">
        <v>1815.5857000000001</v>
      </c>
      <c r="DO18">
        <v>1858.4572000000001</v>
      </c>
      <c r="DP18">
        <v>1664.0143</v>
      </c>
      <c r="DQ18">
        <v>1620.3643</v>
      </c>
      <c r="DR18">
        <v>1530.0072</v>
      </c>
      <c r="DS18">
        <v>1540.7141999999999</v>
      </c>
      <c r="DT18">
        <v>1428.7572</v>
      </c>
      <c r="DU18">
        <v>97.268600000000006</v>
      </c>
      <c r="DV18">
        <v>98.856399999999994</v>
      </c>
      <c r="DW18">
        <v>94.648600000000002</v>
      </c>
      <c r="DX18">
        <v>96.957899999999995</v>
      </c>
      <c r="DY18">
        <v>86.016400000000004</v>
      </c>
      <c r="DZ18">
        <v>76.616399999999999</v>
      </c>
      <c r="EA18">
        <v>43.854300000000002</v>
      </c>
      <c r="EB18">
        <v>32.516100000000002</v>
      </c>
      <c r="EC18">
        <v>22.470500000000001</v>
      </c>
      <c r="ED18">
        <v>15.696099999999999</v>
      </c>
      <c r="EE18">
        <v>11.680300000000001</v>
      </c>
      <c r="EF18">
        <v>8.9225999999999992</v>
      </c>
      <c r="EG18">
        <v>6.9702000000000002</v>
      </c>
      <c r="EH18">
        <v>5.4649999999999999</v>
      </c>
      <c r="EI18">
        <v>4.6166999999999998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4.7319E-2</v>
      </c>
      <c r="EY18">
        <v>4.018E-2</v>
      </c>
      <c r="EZ18">
        <v>3.4403999999999997E-2</v>
      </c>
      <c r="FA18">
        <v>1.0551E-2</v>
      </c>
      <c r="FB18">
        <v>1.1877E-2</v>
      </c>
      <c r="FC18">
        <v>1.4019999999999999E-2</v>
      </c>
      <c r="FD18">
        <v>1.2553E-2</v>
      </c>
      <c r="FE18">
        <v>-5.2040000000000003E-3</v>
      </c>
      <c r="FF18">
        <v>-1.7572000000000001E-2</v>
      </c>
      <c r="FG18">
        <v>-4.3505000000000002E-2</v>
      </c>
      <c r="FH18">
        <v>-5.7499999999999999E-4</v>
      </c>
      <c r="FI18">
        <v>-7.7300000000000003E-4</v>
      </c>
      <c r="FJ18">
        <v>-9.835E-3</v>
      </c>
      <c r="FK18">
        <v>-6.2989999999999999E-3</v>
      </c>
      <c r="FL18">
        <v>6.7426E-2</v>
      </c>
      <c r="FM18">
        <v>6.4302999999999999E-2</v>
      </c>
      <c r="FN18">
        <v>6.2998999999999999E-2</v>
      </c>
      <c r="FO18">
        <v>6.0270999999999998E-2</v>
      </c>
      <c r="FP18">
        <v>6.5315999999999999E-2</v>
      </c>
      <c r="FQ18">
        <v>8.6211999999999997E-2</v>
      </c>
      <c r="FR18">
        <v>8.1390000000000004E-2</v>
      </c>
      <c r="FS18">
        <v>-0.38233499999999998</v>
      </c>
      <c r="FT18">
        <v>-0.37700800000000001</v>
      </c>
      <c r="FU18">
        <v>-0.374056</v>
      </c>
      <c r="FV18">
        <v>-0.37262499999999998</v>
      </c>
      <c r="FW18">
        <v>-0.37888899999999998</v>
      </c>
      <c r="FX18">
        <v>-0.39261600000000002</v>
      </c>
      <c r="FY18">
        <v>-0.38276500000000002</v>
      </c>
      <c r="FZ18">
        <v>-1.2730410000000001</v>
      </c>
      <c r="GA18">
        <v>-1.2476879999999999</v>
      </c>
      <c r="GB18">
        <v>-1.2334890000000001</v>
      </c>
      <c r="GC18">
        <v>-1.2267509999999999</v>
      </c>
      <c r="GD18">
        <v>-1.2549349999999999</v>
      </c>
      <c r="GE18">
        <v>-1.3050520000000001</v>
      </c>
      <c r="GF18">
        <v>-1.2580979999999999</v>
      </c>
      <c r="GG18">
        <v>-0.67689200000000005</v>
      </c>
      <c r="GH18">
        <v>-0.62089000000000005</v>
      </c>
      <c r="GI18">
        <v>-0.595831</v>
      </c>
      <c r="GJ18">
        <v>-0.58781099999999997</v>
      </c>
      <c r="GK18">
        <v>-0.65512899999999996</v>
      </c>
      <c r="GL18">
        <v>-0.91833699999999996</v>
      </c>
      <c r="GM18">
        <v>-0.80213800000000002</v>
      </c>
      <c r="GN18">
        <v>-0.27073599999999998</v>
      </c>
      <c r="GO18">
        <v>-0.25081700000000001</v>
      </c>
      <c r="GP18">
        <v>-0.239953</v>
      </c>
      <c r="GQ18">
        <v>-0.23472399999999999</v>
      </c>
      <c r="GR18">
        <v>-0.25858599999999998</v>
      </c>
      <c r="GS18">
        <v>-0.31376700000000002</v>
      </c>
      <c r="GT18">
        <v>-0.27742699999999998</v>
      </c>
      <c r="GU18">
        <v>0.39469199999999999</v>
      </c>
      <c r="GV18">
        <v>0.35970299999999999</v>
      </c>
      <c r="GW18">
        <v>0.32297300000000001</v>
      </c>
      <c r="GX18">
        <v>0.27000200000000002</v>
      </c>
      <c r="GY18">
        <v>0.44834499999999999</v>
      </c>
      <c r="GZ18">
        <v>0.37059900000000001</v>
      </c>
      <c r="HA18">
        <v>0.32870899999999997</v>
      </c>
      <c r="HB18">
        <v>-10</v>
      </c>
      <c r="HC18">
        <v>-5</v>
      </c>
      <c r="HD18">
        <v>-5</v>
      </c>
      <c r="HE18">
        <v>-5</v>
      </c>
      <c r="HF18">
        <v>-20</v>
      </c>
      <c r="HG18">
        <v>40</v>
      </c>
      <c r="HH18">
        <v>-40</v>
      </c>
      <c r="HI18">
        <v>-2.5563069999999999</v>
      </c>
      <c r="HJ18">
        <v>-2.5231349999999999</v>
      </c>
      <c r="HK18">
        <v>-2.5057830000000001</v>
      </c>
      <c r="HL18">
        <v>-2.497347</v>
      </c>
      <c r="HM18">
        <v>-2.535075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739.57100000000003</v>
      </c>
      <c r="HX18">
        <v>0</v>
      </c>
      <c r="HZ18">
        <v>739.82600000000002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761.78300000000002</v>
      </c>
      <c r="IJ18">
        <v>0</v>
      </c>
      <c r="IL18">
        <v>762.01900000000001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772.86099999999999</v>
      </c>
      <c r="IV18">
        <v>0</v>
      </c>
      <c r="IX18">
        <v>773.125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779.40200000000004</v>
      </c>
      <c r="JH18">
        <v>0</v>
      </c>
      <c r="JJ18">
        <v>779.447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750.16499999999996</v>
      </c>
      <c r="JT18">
        <v>0</v>
      </c>
      <c r="JV18">
        <v>750.077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730.27499999999998</v>
      </c>
      <c r="KF18">
        <v>0.10199999999999999</v>
      </c>
      <c r="KH18">
        <v>730.29399999999998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765.75199999999995</v>
      </c>
      <c r="KR18">
        <v>2.5000000000000001E-2</v>
      </c>
      <c r="KT18">
        <v>765.95399999999995</v>
      </c>
      <c r="KU18">
        <v>2.5000000000000001E-2</v>
      </c>
      <c r="KV18">
        <v>122.41768140820001</v>
      </c>
      <c r="KW18">
        <v>119.50437333160001</v>
      </c>
      <c r="KX18">
        <v>104.83123688570001</v>
      </c>
      <c r="KY18">
        <v>97.660976725299989</v>
      </c>
      <c r="KZ18">
        <v>99.933950275200004</v>
      </c>
      <c r="LA18">
        <v>132.82805261039999</v>
      </c>
      <c r="LB18">
        <v>116.28654850800001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-39.889785599999996</v>
      </c>
      <c r="LI18">
        <v>-9.722230999999999</v>
      </c>
      <c r="LJ18">
        <v>-53.614121715000003</v>
      </c>
      <c r="LK18">
        <v>-28.207730303999998</v>
      </c>
      <c r="LL18">
        <v>11.225983389000007</v>
      </c>
      <c r="LM18">
        <v>-12.238067975999998</v>
      </c>
      <c r="LN18">
        <v>-13.934798240000001</v>
      </c>
      <c r="LO18">
        <v>-5.4616426200000001</v>
      </c>
      <c r="LP18">
        <v>-7.8681448920000001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25.56307</v>
      </c>
      <c r="LY18">
        <v>12.615675</v>
      </c>
      <c r="LZ18">
        <v>12.528915000000001</v>
      </c>
      <c r="MA18">
        <v>12.486734999999999</v>
      </c>
      <c r="MB18">
        <v>50.701499999999996</v>
      </c>
      <c r="MC18">
        <v>0</v>
      </c>
      <c r="MD18">
        <v>0</v>
      </c>
      <c r="ME18">
        <v>-65.840337191200007</v>
      </c>
      <c r="MF18">
        <v>-61.378950195999998</v>
      </c>
      <c r="MG18">
        <v>-56.394569986600004</v>
      </c>
      <c r="MH18">
        <v>-56.992920156899991</v>
      </c>
      <c r="MI18">
        <v>-56.351838115599996</v>
      </c>
      <c r="MJ18">
        <v>-70.359674926799997</v>
      </c>
      <c r="MK18">
        <v>-35.177200493400001</v>
      </c>
      <c r="ML18">
        <v>28.526292502000004</v>
      </c>
      <c r="MM18">
        <v>42.53336783160001</v>
      </c>
      <c r="MN18">
        <v>72.191565288100009</v>
      </c>
      <c r="MO18">
        <v>40.916723592399997</v>
      </c>
      <c r="MP18">
        <v>80.348813919599991</v>
      </c>
      <c r="MQ18">
        <v>17.116949463599994</v>
      </c>
      <c r="MR18">
        <v>63.518972122600012</v>
      </c>
    </row>
    <row r="19" spans="1:356" x14ac:dyDescent="0.35">
      <c r="A19">
        <v>244</v>
      </c>
      <c r="B19" t="s">
        <v>400</v>
      </c>
      <c r="C19" s="3">
        <v>42854.848379629628</v>
      </c>
      <c r="D19">
        <v>53.181800000000003</v>
      </c>
      <c r="E19">
        <v>55.226600000000005</v>
      </c>
      <c r="F19">
        <v>79</v>
      </c>
      <c r="G19">
        <v>50</v>
      </c>
      <c r="H19">
        <v>1.1618999999999999</v>
      </c>
      <c r="I19">
        <v>460.34530000000001</v>
      </c>
      <c r="J19">
        <v>24133</v>
      </c>
      <c r="K19">
        <v>31</v>
      </c>
      <c r="L19">
        <v>139022</v>
      </c>
      <c r="M19">
        <v>139071</v>
      </c>
      <c r="N19">
        <v>139121</v>
      </c>
      <c r="O19">
        <v>139139</v>
      </c>
      <c r="P19">
        <v>139378</v>
      </c>
      <c r="Q19">
        <v>139360</v>
      </c>
      <c r="R19">
        <v>221085</v>
      </c>
      <c r="S19">
        <v>221093</v>
      </c>
      <c r="T19">
        <v>220988</v>
      </c>
      <c r="U19">
        <v>220996</v>
      </c>
      <c r="V19">
        <v>215319</v>
      </c>
      <c r="W19">
        <v>215384</v>
      </c>
      <c r="X19">
        <v>216036</v>
      </c>
      <c r="Y19">
        <v>216044</v>
      </c>
      <c r="Z19">
        <v>294074</v>
      </c>
      <c r="AA19">
        <v>294058</v>
      </c>
      <c r="AB19">
        <v>1362.2</v>
      </c>
      <c r="AC19">
        <v>397.29199999999997</v>
      </c>
      <c r="AD19">
        <v>6</v>
      </c>
      <c r="AE19">
        <v>277.53960000000001</v>
      </c>
      <c r="AF19">
        <v>277.53960000000001</v>
      </c>
      <c r="AG19">
        <v>277.53960000000001</v>
      </c>
      <c r="AH19">
        <v>6.3688000000000002</v>
      </c>
      <c r="AI19">
        <v>6.3688000000000002</v>
      </c>
      <c r="AJ19">
        <v>6.3688000000000002</v>
      </c>
      <c r="AK19">
        <v>6.3688000000000002</v>
      </c>
      <c r="AL19">
        <v>1202.1484</v>
      </c>
      <c r="AM19">
        <v>1112.2736</v>
      </c>
      <c r="AN19">
        <v>1058.3334</v>
      </c>
      <c r="AO19">
        <v>891.82140000000004</v>
      </c>
      <c r="AP19">
        <v>1044.5728999999999</v>
      </c>
      <c r="AQ19">
        <v>984.81370000000004</v>
      </c>
      <c r="AR19">
        <v>967.56830000000002</v>
      </c>
      <c r="AS19">
        <v>951.60410000000002</v>
      </c>
      <c r="AT19">
        <v>934.6241</v>
      </c>
      <c r="AU19">
        <v>920.50340000000006</v>
      </c>
      <c r="AV19">
        <v>906.28420000000006</v>
      </c>
      <c r="AW19">
        <v>890.34659999999997</v>
      </c>
      <c r="AX19">
        <v>16</v>
      </c>
      <c r="AY19">
        <v>20.8</v>
      </c>
      <c r="AZ19">
        <v>31.951799999999999</v>
      </c>
      <c r="BA19">
        <v>21.737100000000002</v>
      </c>
      <c r="BB19">
        <v>14.854100000000001</v>
      </c>
      <c r="BC19">
        <v>11.116899999999999</v>
      </c>
      <c r="BD19">
        <v>8.5208999999999993</v>
      </c>
      <c r="BE19">
        <v>6.6106999999999996</v>
      </c>
      <c r="BF19">
        <v>5.2771999999999997</v>
      </c>
      <c r="BG19">
        <v>4.5910000000000002</v>
      </c>
      <c r="BH19">
        <v>4.5945999999999998</v>
      </c>
      <c r="BI19">
        <v>92.24</v>
      </c>
      <c r="BJ19">
        <v>141.44999999999999</v>
      </c>
      <c r="BK19">
        <v>136.86000000000001</v>
      </c>
      <c r="BL19">
        <v>205.27</v>
      </c>
      <c r="BM19">
        <v>186.04</v>
      </c>
      <c r="BN19">
        <v>277.44</v>
      </c>
      <c r="BO19">
        <v>242.43</v>
      </c>
      <c r="BP19">
        <v>363.77</v>
      </c>
      <c r="BQ19">
        <v>313.5</v>
      </c>
      <c r="BR19">
        <v>473.41</v>
      </c>
      <c r="BS19">
        <v>391.87</v>
      </c>
      <c r="BT19">
        <v>594.39</v>
      </c>
      <c r="BU19">
        <v>460.99</v>
      </c>
      <c r="BV19">
        <v>688.43</v>
      </c>
      <c r="BW19">
        <v>49.1</v>
      </c>
      <c r="BX19">
        <v>47</v>
      </c>
      <c r="BY19">
        <v>26.6447</v>
      </c>
      <c r="BZ19">
        <v>1.85</v>
      </c>
      <c r="CA19">
        <v>2.3443999999999998</v>
      </c>
      <c r="CB19">
        <v>2.3443999999999998</v>
      </c>
      <c r="CC19">
        <v>-1.224</v>
      </c>
      <c r="CD19">
        <v>2.3443999999999998</v>
      </c>
      <c r="CE19">
        <v>1104716</v>
      </c>
      <c r="CF19">
        <v>1</v>
      </c>
      <c r="CI19">
        <v>2.6736</v>
      </c>
      <c r="CJ19">
        <v>4.8643000000000001</v>
      </c>
      <c r="CK19">
        <v>5.8886000000000003</v>
      </c>
      <c r="CL19">
        <v>7.3093000000000004</v>
      </c>
      <c r="CM19">
        <v>8.6293000000000006</v>
      </c>
      <c r="CN19">
        <v>11.322900000000001</v>
      </c>
      <c r="CO19">
        <v>3.1537000000000002</v>
      </c>
      <c r="CP19">
        <v>5.4870000000000001</v>
      </c>
      <c r="CQ19">
        <v>6.8388999999999998</v>
      </c>
      <c r="CR19">
        <v>8.2741000000000007</v>
      </c>
      <c r="CS19">
        <v>9.6852</v>
      </c>
      <c r="CT19">
        <v>12.833299999999999</v>
      </c>
      <c r="CU19">
        <v>24.862500000000001</v>
      </c>
      <c r="CV19">
        <v>24.937899999999999</v>
      </c>
      <c r="CW19">
        <v>25.019500000000001</v>
      </c>
      <c r="CX19">
        <v>24.985600000000002</v>
      </c>
      <c r="CY19">
        <v>24.937899999999999</v>
      </c>
      <c r="CZ19">
        <v>24.886600000000001</v>
      </c>
      <c r="DB19">
        <v>18386</v>
      </c>
      <c r="DC19">
        <v>966</v>
      </c>
      <c r="DD19">
        <v>18</v>
      </c>
      <c r="DF19" t="s">
        <v>578</v>
      </c>
      <c r="DG19">
        <v>455</v>
      </c>
      <c r="DH19">
        <v>1461</v>
      </c>
      <c r="DI19">
        <v>10</v>
      </c>
      <c r="DJ19">
        <v>1</v>
      </c>
      <c r="DK19">
        <v>25</v>
      </c>
      <c r="DL19">
        <v>21</v>
      </c>
      <c r="DM19">
        <v>1.85</v>
      </c>
      <c r="DN19">
        <v>1811.7786000000001</v>
      </c>
      <c r="DO19">
        <v>1751.65</v>
      </c>
      <c r="DP19">
        <v>1573.4641999999999</v>
      </c>
      <c r="DQ19">
        <v>1536.8143</v>
      </c>
      <c r="DR19">
        <v>1483.5215000000001</v>
      </c>
      <c r="DS19">
        <v>1305.0427999999999</v>
      </c>
      <c r="DT19">
        <v>1245.2643</v>
      </c>
      <c r="DU19">
        <v>91.076400000000007</v>
      </c>
      <c r="DV19">
        <v>91.232900000000001</v>
      </c>
      <c r="DW19">
        <v>90.067899999999995</v>
      </c>
      <c r="DX19">
        <v>90.597099999999998</v>
      </c>
      <c r="DY19">
        <v>83.653599999999997</v>
      </c>
      <c r="DZ19">
        <v>72.053600000000003</v>
      </c>
      <c r="EA19">
        <v>46.534300000000002</v>
      </c>
      <c r="EB19">
        <v>31.951799999999999</v>
      </c>
      <c r="EC19">
        <v>21.737100000000002</v>
      </c>
      <c r="ED19">
        <v>14.854100000000001</v>
      </c>
      <c r="EE19">
        <v>11.116899999999999</v>
      </c>
      <c r="EF19">
        <v>8.5208999999999993</v>
      </c>
      <c r="EG19">
        <v>6.6106999999999996</v>
      </c>
      <c r="EH19">
        <v>5.2771999999999997</v>
      </c>
      <c r="EI19">
        <v>4.5910000000000002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4.4056999999999999E-2</v>
      </c>
      <c r="EY19">
        <v>3.6157000000000002E-2</v>
      </c>
      <c r="EZ19">
        <v>3.0353999999999999E-2</v>
      </c>
      <c r="FA19">
        <v>8.7030000000000007E-3</v>
      </c>
      <c r="FB19">
        <v>9.9439999999999997E-3</v>
      </c>
      <c r="FC19">
        <v>1.2991000000000001E-2</v>
      </c>
      <c r="FD19">
        <v>1.1528999999999999E-2</v>
      </c>
      <c r="FE19">
        <v>-5.1479999999999998E-3</v>
      </c>
      <c r="FF19">
        <v>-1.7353E-2</v>
      </c>
      <c r="FG19">
        <v>-4.3017E-2</v>
      </c>
      <c r="FH19">
        <v>-5.4699999999999996E-4</v>
      </c>
      <c r="FI19">
        <v>-7.3200000000000001E-4</v>
      </c>
      <c r="FJ19">
        <v>-9.0989999999999994E-3</v>
      </c>
      <c r="FK19">
        <v>-5.8339999999999998E-3</v>
      </c>
      <c r="FL19">
        <v>6.9641999999999996E-2</v>
      </c>
      <c r="FM19">
        <v>6.6428000000000001E-2</v>
      </c>
      <c r="FN19">
        <v>6.5087999999999993E-2</v>
      </c>
      <c r="FO19">
        <v>6.2267000000000003E-2</v>
      </c>
      <c r="FP19">
        <v>6.7471000000000003E-2</v>
      </c>
      <c r="FQ19">
        <v>8.9174000000000003E-2</v>
      </c>
      <c r="FR19">
        <v>8.4181000000000006E-2</v>
      </c>
      <c r="FS19">
        <v>-0.37075399999999997</v>
      </c>
      <c r="FT19">
        <v>-0.36537199999999997</v>
      </c>
      <c r="FU19">
        <v>-0.36236499999999999</v>
      </c>
      <c r="FV19">
        <v>-0.36104999999999998</v>
      </c>
      <c r="FW19">
        <v>-0.36733700000000002</v>
      </c>
      <c r="FX19">
        <v>-0.38040499999999999</v>
      </c>
      <c r="FY19">
        <v>-0.37092399999999998</v>
      </c>
      <c r="FZ19">
        <v>-1.2853589999999999</v>
      </c>
      <c r="GA19">
        <v>-1.258745</v>
      </c>
      <c r="GB19">
        <v>-1.2437959999999999</v>
      </c>
      <c r="GC19">
        <v>-1.237338</v>
      </c>
      <c r="GD19">
        <v>-1.267523</v>
      </c>
      <c r="GE19">
        <v>-1.32155</v>
      </c>
      <c r="GF19">
        <v>-1.2744390000000001</v>
      </c>
      <c r="GG19">
        <v>-0.65114799999999995</v>
      </c>
      <c r="GH19">
        <v>-0.597943</v>
      </c>
      <c r="GI19">
        <v>-0.57425199999999998</v>
      </c>
      <c r="GJ19">
        <v>-0.56631699999999996</v>
      </c>
      <c r="GK19">
        <v>-0.63070400000000004</v>
      </c>
      <c r="GL19">
        <v>-0.88608799999999999</v>
      </c>
      <c r="GM19">
        <v>-0.77379100000000001</v>
      </c>
      <c r="GN19">
        <v>-0.28341300000000003</v>
      </c>
      <c r="GO19">
        <v>-0.26170500000000002</v>
      </c>
      <c r="GP19">
        <v>-0.24979199999999999</v>
      </c>
      <c r="GQ19">
        <v>-0.24460699999999999</v>
      </c>
      <c r="GR19">
        <v>-0.27007100000000001</v>
      </c>
      <c r="GS19">
        <v>-0.32517299999999999</v>
      </c>
      <c r="GT19">
        <v>-0.28771000000000002</v>
      </c>
      <c r="GU19">
        <v>0.393816</v>
      </c>
      <c r="GV19">
        <v>0.35657</v>
      </c>
      <c r="GW19">
        <v>0.31852900000000001</v>
      </c>
      <c r="GX19">
        <v>0.26652599999999999</v>
      </c>
      <c r="GY19">
        <v>0.44279000000000002</v>
      </c>
      <c r="GZ19">
        <v>0.37105399999999999</v>
      </c>
      <c r="HA19">
        <v>0.33344800000000002</v>
      </c>
      <c r="HB19">
        <v>-10</v>
      </c>
      <c r="HC19">
        <v>-5</v>
      </c>
      <c r="HD19">
        <v>-5</v>
      </c>
      <c r="HE19">
        <v>-5</v>
      </c>
      <c r="HF19">
        <v>-15</v>
      </c>
      <c r="HG19">
        <v>30</v>
      </c>
      <c r="HH19">
        <v>-30</v>
      </c>
      <c r="HI19">
        <v>-2.4945659999999998</v>
      </c>
      <c r="HJ19">
        <v>-2.4624830000000002</v>
      </c>
      <c r="HK19">
        <v>-2.4453019999999999</v>
      </c>
      <c r="HL19">
        <v>-2.4370400000000001</v>
      </c>
      <c r="HM19">
        <v>-2.4740510000000002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739.57100000000003</v>
      </c>
      <c r="HX19">
        <v>0</v>
      </c>
      <c r="HZ19">
        <v>739.82600000000002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761.78300000000002</v>
      </c>
      <c r="IJ19">
        <v>0</v>
      </c>
      <c r="IL19">
        <v>762.01900000000001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772.86099999999999</v>
      </c>
      <c r="IV19">
        <v>0</v>
      </c>
      <c r="IX19">
        <v>773.125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779.40200000000004</v>
      </c>
      <c r="JH19">
        <v>0</v>
      </c>
      <c r="JJ19">
        <v>779.447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750.16499999999996</v>
      </c>
      <c r="JT19">
        <v>0</v>
      </c>
      <c r="JV19">
        <v>750.077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730.27499999999998</v>
      </c>
      <c r="KF19">
        <v>0.10199999999999999</v>
      </c>
      <c r="KH19">
        <v>730.29399999999998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765.75199999999995</v>
      </c>
      <c r="KR19">
        <v>2.5000000000000001E-2</v>
      </c>
      <c r="KT19">
        <v>765.95399999999995</v>
      </c>
      <c r="KU19">
        <v>2.5000000000000001E-2</v>
      </c>
      <c r="KV19">
        <v>126.17588526119999</v>
      </c>
      <c r="KW19">
        <v>116.35860620000001</v>
      </c>
      <c r="KX19">
        <v>102.41363784959998</v>
      </c>
      <c r="KY19">
        <v>95.692816018100004</v>
      </c>
      <c r="KZ19">
        <v>100.09467912650001</v>
      </c>
      <c r="LA19">
        <v>116.37588664720001</v>
      </c>
      <c r="LB19">
        <v>104.82759403830001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-38.649147999999997</v>
      </c>
      <c r="LI19">
        <v>-9.4214696</v>
      </c>
      <c r="LJ19">
        <v>-50.012033330999998</v>
      </c>
      <c r="LK19">
        <v>-23.669440980000001</v>
      </c>
      <c r="LL19">
        <v>15.750188747999999</v>
      </c>
      <c r="LM19">
        <v>-10.091728728000001</v>
      </c>
      <c r="LN19">
        <v>-11.676421875999999</v>
      </c>
      <c r="LO19">
        <v>-5.1434726000000017</v>
      </c>
      <c r="LP19">
        <v>-7.2579301049999998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24.945659999999997</v>
      </c>
      <c r="LY19">
        <v>12.312415000000001</v>
      </c>
      <c r="LZ19">
        <v>12.226509999999999</v>
      </c>
      <c r="MA19">
        <v>12.1852</v>
      </c>
      <c r="MB19">
        <v>37.110765000000001</v>
      </c>
      <c r="MC19">
        <v>0</v>
      </c>
      <c r="MD19">
        <v>0</v>
      </c>
      <c r="ME19">
        <v>-59.304215707200001</v>
      </c>
      <c r="MF19">
        <v>-54.552073924700004</v>
      </c>
      <c r="MG19">
        <v>-51.721671710799995</v>
      </c>
      <c r="MH19">
        <v>-51.306677880699993</v>
      </c>
      <c r="MI19">
        <v>-52.760660134399998</v>
      </c>
      <c r="MJ19">
        <v>-63.845830316800004</v>
      </c>
      <c r="MK19">
        <v>-36.0078225313</v>
      </c>
      <c r="ML19">
        <v>41.805296222999999</v>
      </c>
      <c r="MM19">
        <v>50.449506295300004</v>
      </c>
      <c r="MN19">
        <v>78.668664886799974</v>
      </c>
      <c r="MO19">
        <v>46.479609409399998</v>
      </c>
      <c r="MP19">
        <v>72.768362116100008</v>
      </c>
      <c r="MQ19">
        <v>8.7374357304000085</v>
      </c>
      <c r="MR19">
        <v>52.140371802000011</v>
      </c>
    </row>
    <row r="20" spans="1:356" x14ac:dyDescent="0.35">
      <c r="A20">
        <v>244</v>
      </c>
      <c r="B20" t="s">
        <v>401</v>
      </c>
      <c r="C20" s="3">
        <v>42854.84988425926</v>
      </c>
      <c r="D20">
        <v>52.717700000000001</v>
      </c>
      <c r="E20">
        <v>54.951599999999999</v>
      </c>
      <c r="F20">
        <v>79</v>
      </c>
      <c r="G20">
        <v>47</v>
      </c>
      <c r="H20">
        <v>1.1618999999999999</v>
      </c>
      <c r="I20">
        <v>460.25689999999997</v>
      </c>
      <c r="J20">
        <v>24122</v>
      </c>
      <c r="K20">
        <v>31</v>
      </c>
      <c r="L20">
        <v>139022</v>
      </c>
      <c r="M20">
        <v>139071</v>
      </c>
      <c r="N20">
        <v>139121</v>
      </c>
      <c r="O20">
        <v>139139</v>
      </c>
      <c r="P20">
        <v>139378</v>
      </c>
      <c r="Q20">
        <v>139360</v>
      </c>
      <c r="R20">
        <v>221085</v>
      </c>
      <c r="S20">
        <v>221093</v>
      </c>
      <c r="T20">
        <v>220988</v>
      </c>
      <c r="U20">
        <v>220996</v>
      </c>
      <c r="V20">
        <v>215319</v>
      </c>
      <c r="W20">
        <v>215384</v>
      </c>
      <c r="X20">
        <v>216036</v>
      </c>
      <c r="Y20">
        <v>216044</v>
      </c>
      <c r="Z20">
        <v>294074</v>
      </c>
      <c r="AA20">
        <v>294058</v>
      </c>
      <c r="AB20">
        <v>1362.2</v>
      </c>
      <c r="AC20">
        <v>421.858</v>
      </c>
      <c r="AD20">
        <v>6</v>
      </c>
      <c r="AE20">
        <v>277.79759999999999</v>
      </c>
      <c r="AF20">
        <v>277.79759999999999</v>
      </c>
      <c r="AG20">
        <v>277.79759999999999</v>
      </c>
      <c r="AH20">
        <v>6.6269</v>
      </c>
      <c r="AI20">
        <v>6.6269</v>
      </c>
      <c r="AJ20">
        <v>6.6269</v>
      </c>
      <c r="AK20">
        <v>6.6269</v>
      </c>
      <c r="AL20">
        <v>1206.8359</v>
      </c>
      <c r="AM20">
        <v>1113.7421999999999</v>
      </c>
      <c r="AN20">
        <v>1063.5</v>
      </c>
      <c r="AO20">
        <v>901.96199999999999</v>
      </c>
      <c r="AP20">
        <v>1045.3418999999999</v>
      </c>
      <c r="AQ20">
        <v>989.67909999999995</v>
      </c>
      <c r="AR20">
        <v>974.17660000000001</v>
      </c>
      <c r="AS20">
        <v>958.99450000000002</v>
      </c>
      <c r="AT20">
        <v>942.52639999999997</v>
      </c>
      <c r="AU20">
        <v>929.31140000000005</v>
      </c>
      <c r="AV20">
        <v>916.40959999999995</v>
      </c>
      <c r="AW20">
        <v>901.43740000000003</v>
      </c>
      <c r="AX20">
        <v>15.8</v>
      </c>
      <c r="AY20">
        <v>23.8</v>
      </c>
      <c r="AZ20">
        <v>31.814699999999998</v>
      </c>
      <c r="BA20">
        <v>21.725300000000001</v>
      </c>
      <c r="BB20">
        <v>14.642200000000001</v>
      </c>
      <c r="BC20">
        <v>10.8924</v>
      </c>
      <c r="BD20">
        <v>8.3826999999999998</v>
      </c>
      <c r="BE20">
        <v>6.5743999999999998</v>
      </c>
      <c r="BF20">
        <v>5.2549999999999999</v>
      </c>
      <c r="BG20">
        <v>4.5926999999999998</v>
      </c>
      <c r="BH20">
        <v>4.5995999999999997</v>
      </c>
      <c r="BI20">
        <v>98.48</v>
      </c>
      <c r="BJ20">
        <v>144.66</v>
      </c>
      <c r="BK20">
        <v>148</v>
      </c>
      <c r="BL20">
        <v>213.05</v>
      </c>
      <c r="BM20">
        <v>202.31</v>
      </c>
      <c r="BN20">
        <v>290.39</v>
      </c>
      <c r="BO20">
        <v>263.47000000000003</v>
      </c>
      <c r="BP20">
        <v>379.31</v>
      </c>
      <c r="BQ20">
        <v>337.54</v>
      </c>
      <c r="BR20">
        <v>488.44</v>
      </c>
      <c r="BS20">
        <v>421.48</v>
      </c>
      <c r="BT20">
        <v>612.12</v>
      </c>
      <c r="BU20">
        <v>492.64</v>
      </c>
      <c r="BV20">
        <v>708.32</v>
      </c>
      <c r="BW20">
        <v>50.8</v>
      </c>
      <c r="BX20">
        <v>47.2</v>
      </c>
      <c r="BY20">
        <v>24.685700000000001</v>
      </c>
      <c r="BZ20">
        <v>3.2</v>
      </c>
      <c r="CA20">
        <v>3.7286000000000001</v>
      </c>
      <c r="CB20">
        <v>3.7286000000000001</v>
      </c>
      <c r="CC20">
        <v>-1.1513</v>
      </c>
      <c r="CD20">
        <v>3.7286000000000001</v>
      </c>
      <c r="CE20">
        <v>1104716</v>
      </c>
      <c r="CF20">
        <v>2</v>
      </c>
      <c r="CI20">
        <v>2.6457000000000002</v>
      </c>
      <c r="CJ20">
        <v>4.9863999999999997</v>
      </c>
      <c r="CK20">
        <v>6.0949999999999998</v>
      </c>
      <c r="CL20">
        <v>7.66</v>
      </c>
      <c r="CM20">
        <v>8.7606999999999999</v>
      </c>
      <c r="CN20">
        <v>12.015000000000001</v>
      </c>
      <c r="CO20">
        <v>2.8420000000000001</v>
      </c>
      <c r="CP20">
        <v>5.5259999999999998</v>
      </c>
      <c r="CQ20">
        <v>6.91</v>
      </c>
      <c r="CR20">
        <v>8.9600000000000009</v>
      </c>
      <c r="CS20">
        <v>10.77</v>
      </c>
      <c r="CT20">
        <v>15.242000000000001</v>
      </c>
      <c r="CU20">
        <v>25.0167</v>
      </c>
      <c r="CV20">
        <v>24.9377</v>
      </c>
      <c r="CW20">
        <v>25.0565</v>
      </c>
      <c r="CX20">
        <v>25.089099999999998</v>
      </c>
      <c r="CY20">
        <v>25.009399999999999</v>
      </c>
      <c r="CZ20">
        <v>25.0032</v>
      </c>
      <c r="DB20">
        <v>18386</v>
      </c>
      <c r="DC20">
        <v>967</v>
      </c>
      <c r="DD20">
        <v>1</v>
      </c>
      <c r="DF20" t="s">
        <v>578</v>
      </c>
      <c r="DG20">
        <v>455</v>
      </c>
      <c r="DH20">
        <v>1461</v>
      </c>
      <c r="DI20">
        <v>10</v>
      </c>
      <c r="DJ20">
        <v>1</v>
      </c>
      <c r="DK20">
        <v>25</v>
      </c>
      <c r="DL20">
        <v>18.799999</v>
      </c>
      <c r="DM20">
        <v>3.2</v>
      </c>
      <c r="DN20">
        <v>1765.6357</v>
      </c>
      <c r="DO20">
        <v>1759.95</v>
      </c>
      <c r="DP20">
        <v>1546.1786</v>
      </c>
      <c r="DQ20">
        <v>1455.9784999999999</v>
      </c>
      <c r="DR20">
        <v>1352.2141999999999</v>
      </c>
      <c r="DS20">
        <v>1255.5</v>
      </c>
      <c r="DT20">
        <v>1125.4213999999999</v>
      </c>
      <c r="DU20">
        <v>74.326400000000007</v>
      </c>
      <c r="DV20">
        <v>73.106399999999994</v>
      </c>
      <c r="DW20">
        <v>65.835700000000003</v>
      </c>
      <c r="DX20">
        <v>67.869299999999996</v>
      </c>
      <c r="DY20">
        <v>78.623599999999996</v>
      </c>
      <c r="DZ20">
        <v>70.5107</v>
      </c>
      <c r="EA20">
        <v>44.675699999999999</v>
      </c>
      <c r="EB20">
        <v>31.814699999999998</v>
      </c>
      <c r="EC20">
        <v>21.725300000000001</v>
      </c>
      <c r="ED20">
        <v>14.642200000000001</v>
      </c>
      <c r="EE20">
        <v>10.8924</v>
      </c>
      <c r="EF20">
        <v>8.3826999999999998</v>
      </c>
      <c r="EG20">
        <v>6.5743999999999998</v>
      </c>
      <c r="EH20">
        <v>5.2549999999999999</v>
      </c>
      <c r="EI20">
        <v>4.5926999999999998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4.3645000000000003E-2</v>
      </c>
      <c r="EY20">
        <v>3.7033000000000003E-2</v>
      </c>
      <c r="EZ20">
        <v>3.1206999999999999E-2</v>
      </c>
      <c r="FA20">
        <v>9.0390000000000002E-3</v>
      </c>
      <c r="FB20">
        <v>9.9270000000000001E-3</v>
      </c>
      <c r="FC20">
        <v>1.3736E-2</v>
      </c>
      <c r="FD20">
        <v>1.2232E-2</v>
      </c>
      <c r="FE20">
        <v>-5.1479999999999998E-3</v>
      </c>
      <c r="FF20">
        <v>-1.7354000000000001E-2</v>
      </c>
      <c r="FG20">
        <v>-4.3018000000000001E-2</v>
      </c>
      <c r="FH20">
        <v>-5.4799999999999998E-4</v>
      </c>
      <c r="FI20">
        <v>-7.3499999999999998E-4</v>
      </c>
      <c r="FJ20">
        <v>-9.6159999999999995E-3</v>
      </c>
      <c r="FK20">
        <v>-6.1510000000000002E-3</v>
      </c>
      <c r="FL20">
        <v>6.973E-2</v>
      </c>
      <c r="FM20">
        <v>6.6503999999999994E-2</v>
      </c>
      <c r="FN20">
        <v>6.5166000000000002E-2</v>
      </c>
      <c r="FO20">
        <v>6.2350999999999997E-2</v>
      </c>
      <c r="FP20">
        <v>6.7572999999999994E-2</v>
      </c>
      <c r="FQ20">
        <v>8.9315000000000005E-2</v>
      </c>
      <c r="FR20">
        <v>8.4377999999999995E-2</v>
      </c>
      <c r="FS20">
        <v>-0.37018600000000002</v>
      </c>
      <c r="FT20">
        <v>-0.36495699999999998</v>
      </c>
      <c r="FU20">
        <v>-0.36188100000000001</v>
      </c>
      <c r="FV20">
        <v>-0.36037400000000003</v>
      </c>
      <c r="FW20">
        <v>-0.36644700000000002</v>
      </c>
      <c r="FX20">
        <v>-0.379861</v>
      </c>
      <c r="FY20">
        <v>-0.36982100000000001</v>
      </c>
      <c r="FZ20">
        <v>-1.2851840000000001</v>
      </c>
      <c r="GA20">
        <v>-1.2593179999999999</v>
      </c>
      <c r="GB20">
        <v>-1.2439739999999999</v>
      </c>
      <c r="GC20">
        <v>-1.2365759999999999</v>
      </c>
      <c r="GD20">
        <v>-1.2659100000000001</v>
      </c>
      <c r="GE20">
        <v>-1.3244480000000001</v>
      </c>
      <c r="GF20">
        <v>-1.2748390000000001</v>
      </c>
      <c r="GG20">
        <v>-0.65061000000000002</v>
      </c>
      <c r="GH20">
        <v>-0.59702200000000005</v>
      </c>
      <c r="GI20">
        <v>-0.57356700000000005</v>
      </c>
      <c r="GJ20">
        <v>-0.56619299999999995</v>
      </c>
      <c r="GK20">
        <v>-0.63124599999999997</v>
      </c>
      <c r="GL20">
        <v>-0.88617299999999999</v>
      </c>
      <c r="GM20">
        <v>-0.77627000000000002</v>
      </c>
      <c r="GN20">
        <v>-0.28335100000000002</v>
      </c>
      <c r="GO20">
        <v>-0.26219399999999998</v>
      </c>
      <c r="GP20">
        <v>-0.25000099999999997</v>
      </c>
      <c r="GQ20">
        <v>-0.24409800000000001</v>
      </c>
      <c r="GR20">
        <v>-0.26863700000000001</v>
      </c>
      <c r="GS20">
        <v>-0.324291</v>
      </c>
      <c r="GT20">
        <v>-0.28460800000000003</v>
      </c>
      <c r="GU20">
        <v>0.39366099999999998</v>
      </c>
      <c r="GV20">
        <v>0.35475800000000002</v>
      </c>
      <c r="GW20">
        <v>0.314301</v>
      </c>
      <c r="GX20">
        <v>0.26346900000000001</v>
      </c>
      <c r="GY20">
        <v>0.44030000000000002</v>
      </c>
      <c r="GZ20">
        <v>0.36883300000000002</v>
      </c>
      <c r="HA20">
        <v>0.33374100000000001</v>
      </c>
      <c r="HB20">
        <v>-10</v>
      </c>
      <c r="HC20">
        <v>-5</v>
      </c>
      <c r="HD20">
        <v>-5</v>
      </c>
      <c r="HE20">
        <v>-5</v>
      </c>
      <c r="HF20">
        <v>-15</v>
      </c>
      <c r="HG20">
        <v>20</v>
      </c>
      <c r="HH20">
        <v>-20</v>
      </c>
      <c r="HI20">
        <v>-2.4947349999999999</v>
      </c>
      <c r="HJ20">
        <v>-2.4627110000000001</v>
      </c>
      <c r="HK20">
        <v>-2.4455100000000001</v>
      </c>
      <c r="HL20">
        <v>-2.4372859999999998</v>
      </c>
      <c r="HM20">
        <v>-2.4743629999999999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739.57100000000003</v>
      </c>
      <c r="HX20">
        <v>0</v>
      </c>
      <c r="HZ20">
        <v>739.82600000000002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761.78300000000002</v>
      </c>
      <c r="IJ20">
        <v>0</v>
      </c>
      <c r="IL20">
        <v>762.01900000000001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772.86099999999999</v>
      </c>
      <c r="IV20">
        <v>0</v>
      </c>
      <c r="IX20">
        <v>773.125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779.40200000000004</v>
      </c>
      <c r="JH20">
        <v>0</v>
      </c>
      <c r="JJ20">
        <v>779.447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750.16499999999996</v>
      </c>
      <c r="JT20">
        <v>0</v>
      </c>
      <c r="JV20">
        <v>750.077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730.27499999999998</v>
      </c>
      <c r="KF20">
        <v>0.10199999999999999</v>
      </c>
      <c r="KH20">
        <v>730.29399999999998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765.75199999999995</v>
      </c>
      <c r="KR20">
        <v>2.5000000000000001E-2</v>
      </c>
      <c r="KT20">
        <v>765.95399999999995</v>
      </c>
      <c r="KU20">
        <v>2.5000000000000001E-2</v>
      </c>
      <c r="KV20">
        <v>123.11777736100001</v>
      </c>
      <c r="KW20">
        <v>117.04371479999999</v>
      </c>
      <c r="KX20">
        <v>100.7582746476</v>
      </c>
      <c r="KY20">
        <v>90.781715453499984</v>
      </c>
      <c r="KZ20">
        <v>91.373170136599981</v>
      </c>
      <c r="LA20">
        <v>112.13498250000001</v>
      </c>
      <c r="LB20">
        <v>94.960806889199986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-38.593877599999999</v>
      </c>
      <c r="LI20">
        <v>-9.3934534000000003</v>
      </c>
      <c r="LJ20">
        <v>-49.475728448000005</v>
      </c>
      <c r="LK20">
        <v>-24.782118922000002</v>
      </c>
      <c r="LL20">
        <v>14.692576914000002</v>
      </c>
      <c r="LM20">
        <v>-10.499766815999999</v>
      </c>
      <c r="LN20">
        <v>-11.636244720000001</v>
      </c>
      <c r="LO20">
        <v>-5.4567257600000003</v>
      </c>
      <c r="LP20">
        <v>-7.7522959589999996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24.94735</v>
      </c>
      <c r="LY20">
        <v>12.313555000000001</v>
      </c>
      <c r="LZ20">
        <v>12.227550000000001</v>
      </c>
      <c r="MA20">
        <v>12.18643</v>
      </c>
      <c r="MB20">
        <v>37.115445000000001</v>
      </c>
      <c r="MC20">
        <v>0</v>
      </c>
      <c r="MD20">
        <v>0</v>
      </c>
      <c r="ME20">
        <v>-48.357499104000006</v>
      </c>
      <c r="MF20">
        <v>-43.646129140799999</v>
      </c>
      <c r="MG20">
        <v>-37.761184941900005</v>
      </c>
      <c r="MH20">
        <v>-38.427122574899997</v>
      </c>
      <c r="MI20">
        <v>-49.630833005599996</v>
      </c>
      <c r="MJ20">
        <v>-62.484678551099996</v>
      </c>
      <c r="MK20">
        <v>-34.680405639</v>
      </c>
      <c r="ML20">
        <v>50.231899808999991</v>
      </c>
      <c r="MM20">
        <v>60.929021737199989</v>
      </c>
      <c r="MN20">
        <v>89.917216619699985</v>
      </c>
      <c r="MO20">
        <v>54.041256062599984</v>
      </c>
      <c r="MP20">
        <v>67.221537410999971</v>
      </c>
      <c r="MQ20">
        <v>5.5997005889000135</v>
      </c>
      <c r="MR20">
        <v>43.134651891199994</v>
      </c>
    </row>
    <row r="21" spans="1:356" x14ac:dyDescent="0.35">
      <c r="A21">
        <v>244</v>
      </c>
      <c r="B21" t="s">
        <v>402</v>
      </c>
      <c r="C21" s="3">
        <v>42854.851319444446</v>
      </c>
      <c r="D21">
        <v>52.368499999999997</v>
      </c>
      <c r="E21">
        <v>54.752000000000002</v>
      </c>
      <c r="F21">
        <v>77</v>
      </c>
      <c r="G21">
        <v>48</v>
      </c>
      <c r="H21">
        <v>1.1618999999999999</v>
      </c>
      <c r="I21">
        <v>459.44569999999999</v>
      </c>
      <c r="J21">
        <v>24091</v>
      </c>
      <c r="K21">
        <v>31</v>
      </c>
      <c r="L21">
        <v>139022</v>
      </c>
      <c r="M21">
        <v>139071</v>
      </c>
      <c r="N21">
        <v>139121</v>
      </c>
      <c r="O21">
        <v>139139</v>
      </c>
      <c r="P21">
        <v>139378</v>
      </c>
      <c r="Q21">
        <v>139360</v>
      </c>
      <c r="R21">
        <v>221085</v>
      </c>
      <c r="S21">
        <v>221093</v>
      </c>
      <c r="T21">
        <v>220988</v>
      </c>
      <c r="U21">
        <v>220996</v>
      </c>
      <c r="V21">
        <v>215319</v>
      </c>
      <c r="W21">
        <v>215384</v>
      </c>
      <c r="X21">
        <v>216036</v>
      </c>
      <c r="Y21">
        <v>216044</v>
      </c>
      <c r="Z21">
        <v>294074</v>
      </c>
      <c r="AA21">
        <v>294058</v>
      </c>
      <c r="AB21">
        <v>1362.2</v>
      </c>
      <c r="AC21">
        <v>446.42399999999998</v>
      </c>
      <c r="AD21">
        <v>6</v>
      </c>
      <c r="AE21">
        <v>278.05520000000001</v>
      </c>
      <c r="AF21">
        <v>278.05520000000001</v>
      </c>
      <c r="AG21">
        <v>278.05520000000001</v>
      </c>
      <c r="AH21">
        <v>6.8845000000000001</v>
      </c>
      <c r="AI21">
        <v>6.8845000000000001</v>
      </c>
      <c r="AJ21">
        <v>6.8845000000000001</v>
      </c>
      <c r="AK21">
        <v>6.8845000000000001</v>
      </c>
      <c r="AL21">
        <v>1208.0078000000001</v>
      </c>
      <c r="AM21">
        <v>1113.1058</v>
      </c>
      <c r="AN21">
        <v>1062.8334</v>
      </c>
      <c r="AO21">
        <v>900.72559999999999</v>
      </c>
      <c r="AP21">
        <v>1044.4209000000001</v>
      </c>
      <c r="AQ21">
        <v>987.12239999999997</v>
      </c>
      <c r="AR21">
        <v>971.44460000000004</v>
      </c>
      <c r="AS21">
        <v>956.60720000000003</v>
      </c>
      <c r="AT21">
        <v>940.47799999999995</v>
      </c>
      <c r="AU21">
        <v>926.54859999999996</v>
      </c>
      <c r="AV21">
        <v>913.32230000000004</v>
      </c>
      <c r="AW21">
        <v>898.01390000000004</v>
      </c>
      <c r="AX21">
        <v>16</v>
      </c>
      <c r="AY21">
        <v>21.6</v>
      </c>
      <c r="AZ21">
        <v>31.96</v>
      </c>
      <c r="BA21">
        <v>21.836099999999998</v>
      </c>
      <c r="BB21">
        <v>14.671099999999999</v>
      </c>
      <c r="BC21">
        <v>10.937900000000001</v>
      </c>
      <c r="BD21">
        <v>8.3946000000000005</v>
      </c>
      <c r="BE21">
        <v>6.6059999999999999</v>
      </c>
      <c r="BF21">
        <v>5.2896000000000001</v>
      </c>
      <c r="BG21">
        <v>4.5932000000000004</v>
      </c>
      <c r="BH21">
        <v>4.6051000000000002</v>
      </c>
      <c r="BI21">
        <v>95.75</v>
      </c>
      <c r="BJ21">
        <v>142.99</v>
      </c>
      <c r="BK21">
        <v>143.63</v>
      </c>
      <c r="BL21">
        <v>210.73</v>
      </c>
      <c r="BM21">
        <v>195.78</v>
      </c>
      <c r="BN21">
        <v>286.24</v>
      </c>
      <c r="BO21">
        <v>254.79</v>
      </c>
      <c r="BP21">
        <v>374.26</v>
      </c>
      <c r="BQ21">
        <v>326.88</v>
      </c>
      <c r="BR21">
        <v>480.1</v>
      </c>
      <c r="BS21">
        <v>407.89</v>
      </c>
      <c r="BT21">
        <v>600.34</v>
      </c>
      <c r="BU21">
        <v>477.12</v>
      </c>
      <c r="BV21">
        <v>698.5</v>
      </c>
      <c r="BW21">
        <v>49.7</v>
      </c>
      <c r="BX21">
        <v>47.2</v>
      </c>
      <c r="BY21">
        <v>25.252500000000001</v>
      </c>
      <c r="BZ21">
        <v>3.7124999999999999</v>
      </c>
      <c r="CA21">
        <v>3.6044</v>
      </c>
      <c r="CB21">
        <v>3.6044</v>
      </c>
      <c r="CC21">
        <v>-0.75619999999999998</v>
      </c>
      <c r="CD21">
        <v>3.6044</v>
      </c>
      <c r="CE21">
        <v>1104716</v>
      </c>
      <c r="CF21">
        <v>1</v>
      </c>
      <c r="CI21">
        <v>2.585</v>
      </c>
      <c r="CJ21">
        <v>4.9070999999999998</v>
      </c>
      <c r="CK21">
        <v>6.0228999999999999</v>
      </c>
      <c r="CL21">
        <v>7.5835999999999997</v>
      </c>
      <c r="CM21">
        <v>8.6892999999999994</v>
      </c>
      <c r="CN21">
        <v>11.474299999999999</v>
      </c>
      <c r="CO21">
        <v>2.9096000000000002</v>
      </c>
      <c r="CP21">
        <v>5.5750000000000002</v>
      </c>
      <c r="CQ21">
        <v>6.7923</v>
      </c>
      <c r="CR21">
        <v>8.7403999999999993</v>
      </c>
      <c r="CS21">
        <v>9.5018999999999991</v>
      </c>
      <c r="CT21">
        <v>12.8712</v>
      </c>
      <c r="CU21">
        <v>24.8674</v>
      </c>
      <c r="CV21">
        <v>24.971599999999999</v>
      </c>
      <c r="CW21">
        <v>24.996200000000002</v>
      </c>
      <c r="CX21">
        <v>25.0061</v>
      </c>
      <c r="CY21">
        <v>24.9739</v>
      </c>
      <c r="CZ21">
        <v>24.9481</v>
      </c>
      <c r="DB21">
        <v>18386</v>
      </c>
      <c r="DC21">
        <v>967</v>
      </c>
      <c r="DD21">
        <v>2</v>
      </c>
      <c r="DF21" t="s">
        <v>578</v>
      </c>
      <c r="DG21">
        <v>455</v>
      </c>
      <c r="DH21">
        <v>1461</v>
      </c>
      <c r="DI21">
        <v>10</v>
      </c>
      <c r="DJ21">
        <v>1</v>
      </c>
      <c r="DK21">
        <v>25</v>
      </c>
      <c r="DL21">
        <v>22.4</v>
      </c>
      <c r="DM21">
        <v>3.7124999999999999</v>
      </c>
      <c r="DN21">
        <v>1775.5358000000001</v>
      </c>
      <c r="DO21">
        <v>1772.9357</v>
      </c>
      <c r="DP21">
        <v>1560.9357</v>
      </c>
      <c r="DQ21">
        <v>1477.3143</v>
      </c>
      <c r="DR21">
        <v>1341.6786</v>
      </c>
      <c r="DS21">
        <v>1272.8143</v>
      </c>
      <c r="DT21">
        <v>1180.8143</v>
      </c>
      <c r="DU21">
        <v>64.065700000000007</v>
      </c>
      <c r="DV21">
        <v>57.674999999999997</v>
      </c>
      <c r="DW21">
        <v>53.768599999999999</v>
      </c>
      <c r="DX21">
        <v>54.082900000000002</v>
      </c>
      <c r="DY21">
        <v>73.938599999999994</v>
      </c>
      <c r="DZ21">
        <v>69.862899999999996</v>
      </c>
      <c r="EA21">
        <v>44.525700000000001</v>
      </c>
      <c r="EB21">
        <v>31.96</v>
      </c>
      <c r="EC21">
        <v>21.836099999999998</v>
      </c>
      <c r="ED21">
        <v>14.671099999999999</v>
      </c>
      <c r="EE21">
        <v>10.937900000000001</v>
      </c>
      <c r="EF21">
        <v>8.3946000000000005</v>
      </c>
      <c r="EG21">
        <v>6.6059999999999999</v>
      </c>
      <c r="EH21">
        <v>5.2896000000000001</v>
      </c>
      <c r="EI21">
        <v>4.5932000000000004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4.3257999999999998E-2</v>
      </c>
      <c r="EY21">
        <v>3.7360999999999998E-2</v>
      </c>
      <c r="EZ21">
        <v>3.1551999999999997E-2</v>
      </c>
      <c r="FA21">
        <v>9.3259999999999992E-3</v>
      </c>
      <c r="FB21">
        <v>9.9509999999999998E-3</v>
      </c>
      <c r="FC21">
        <v>1.3604E-2</v>
      </c>
      <c r="FD21">
        <v>1.2128E-2</v>
      </c>
      <c r="FE21">
        <v>-5.1479999999999998E-3</v>
      </c>
      <c r="FF21">
        <v>-1.7354000000000001E-2</v>
      </c>
      <c r="FG21">
        <v>-4.3175999999999999E-2</v>
      </c>
      <c r="FH21">
        <v>-5.4600000000000004E-4</v>
      </c>
      <c r="FI21">
        <v>-7.3800000000000005E-4</v>
      </c>
      <c r="FJ21">
        <v>-1.0126E-2</v>
      </c>
      <c r="FK21">
        <v>-6.4279999999999997E-3</v>
      </c>
      <c r="FL21">
        <v>6.9680000000000006E-2</v>
      </c>
      <c r="FM21">
        <v>6.6452999999999998E-2</v>
      </c>
      <c r="FN21">
        <v>6.5116999999999994E-2</v>
      </c>
      <c r="FO21">
        <v>6.2302000000000003E-2</v>
      </c>
      <c r="FP21">
        <v>6.7525000000000002E-2</v>
      </c>
      <c r="FQ21">
        <v>8.9230000000000004E-2</v>
      </c>
      <c r="FR21">
        <v>8.4260000000000002E-2</v>
      </c>
      <c r="FS21">
        <v>-0.37049199999999999</v>
      </c>
      <c r="FT21">
        <v>-0.36531200000000003</v>
      </c>
      <c r="FU21">
        <v>-0.36218800000000001</v>
      </c>
      <c r="FV21">
        <v>-0.36071900000000001</v>
      </c>
      <c r="FW21">
        <v>-0.36673099999999997</v>
      </c>
      <c r="FX21">
        <v>-0.38051600000000002</v>
      </c>
      <c r="FY21">
        <v>-0.37079699999999999</v>
      </c>
      <c r="FZ21">
        <v>-1.2852110000000001</v>
      </c>
      <c r="GA21">
        <v>-1.25953</v>
      </c>
      <c r="GB21">
        <v>-1.2437100000000001</v>
      </c>
      <c r="GC21">
        <v>-1.236372</v>
      </c>
      <c r="GD21">
        <v>-1.265765</v>
      </c>
      <c r="GE21">
        <v>-1.328087</v>
      </c>
      <c r="GF21">
        <v>-1.2798609999999999</v>
      </c>
      <c r="GG21">
        <v>-0.651061</v>
      </c>
      <c r="GH21">
        <v>-0.59724900000000003</v>
      </c>
      <c r="GI21">
        <v>-0.57384599999999997</v>
      </c>
      <c r="GJ21">
        <v>-0.56632400000000005</v>
      </c>
      <c r="GK21">
        <v>-0.63171900000000003</v>
      </c>
      <c r="GL21">
        <v>-0.88605699999999998</v>
      </c>
      <c r="GM21">
        <v>-0.77474699999999996</v>
      </c>
      <c r="GN21">
        <v>-0.28322199999999997</v>
      </c>
      <c r="GO21">
        <v>-0.26231599999999999</v>
      </c>
      <c r="GP21">
        <v>-0.25004300000000002</v>
      </c>
      <c r="GQ21">
        <v>-0.24432799999999999</v>
      </c>
      <c r="GR21">
        <v>-0.26847300000000002</v>
      </c>
      <c r="GS21">
        <v>-0.324878</v>
      </c>
      <c r="GT21">
        <v>-0.286466</v>
      </c>
      <c r="GU21">
        <v>0.39396300000000001</v>
      </c>
      <c r="GV21">
        <v>0.355041</v>
      </c>
      <c r="GW21">
        <v>0.314946</v>
      </c>
      <c r="GX21">
        <v>0.26406299999999999</v>
      </c>
      <c r="GY21">
        <v>0.441436</v>
      </c>
      <c r="GZ21">
        <v>0.369838</v>
      </c>
      <c r="HA21">
        <v>0.334061</v>
      </c>
      <c r="HB21">
        <v>-10</v>
      </c>
      <c r="HC21">
        <v>-5</v>
      </c>
      <c r="HD21">
        <v>-10</v>
      </c>
      <c r="HE21">
        <v>-10</v>
      </c>
      <c r="HF21">
        <v>-15</v>
      </c>
      <c r="HG21">
        <v>10</v>
      </c>
      <c r="HH21">
        <v>-10</v>
      </c>
      <c r="HI21">
        <v>-2.494526</v>
      </c>
      <c r="HJ21">
        <v>-2.4624799999999998</v>
      </c>
      <c r="HK21">
        <v>-2.4450319999999999</v>
      </c>
      <c r="HL21">
        <v>-2.4367709999999998</v>
      </c>
      <c r="HM21">
        <v>-2.4740440000000001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739.57100000000003</v>
      </c>
      <c r="HX21">
        <v>0</v>
      </c>
      <c r="HZ21">
        <v>739.82600000000002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761.78300000000002</v>
      </c>
      <c r="IJ21">
        <v>0</v>
      </c>
      <c r="IL21">
        <v>762.01900000000001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772.86099999999999</v>
      </c>
      <c r="IV21">
        <v>0</v>
      </c>
      <c r="IX21">
        <v>773.125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779.40200000000004</v>
      </c>
      <c r="JH21">
        <v>0</v>
      </c>
      <c r="JJ21">
        <v>779.447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750.16499999999996</v>
      </c>
      <c r="JT21">
        <v>0</v>
      </c>
      <c r="JV21">
        <v>750.077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730.27499999999998</v>
      </c>
      <c r="KF21">
        <v>0.10199999999999999</v>
      </c>
      <c r="KH21">
        <v>730.29399999999998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765.75199999999995</v>
      </c>
      <c r="KR21">
        <v>2.5000000000000001E-2</v>
      </c>
      <c r="KT21">
        <v>765.95399999999995</v>
      </c>
      <c r="KU21">
        <v>2.5000000000000001E-2</v>
      </c>
      <c r="KV21">
        <v>123.71933454400002</v>
      </c>
      <c r="KW21">
        <v>117.81689607209999</v>
      </c>
      <c r="KX21">
        <v>101.64344997689999</v>
      </c>
      <c r="KY21">
        <v>92.039635518600008</v>
      </c>
      <c r="KZ21">
        <v>90.596847464999996</v>
      </c>
      <c r="LA21">
        <v>113.57321998900001</v>
      </c>
      <c r="LB21">
        <v>99.495412918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-38.660425599999996</v>
      </c>
      <c r="LI21">
        <v>-9.4182438000000008</v>
      </c>
      <c r="LJ21">
        <v>-48.979391210000003</v>
      </c>
      <c r="LK21">
        <v>-25.199416709999998</v>
      </c>
      <c r="LL21">
        <v>14.456885040000005</v>
      </c>
      <c r="LM21">
        <v>-10.85534616</v>
      </c>
      <c r="LN21">
        <v>-11.661492944999999</v>
      </c>
      <c r="LO21">
        <v>-4.6190865860000008</v>
      </c>
      <c r="LP21">
        <v>-7.2952076999999997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24.945260000000001</v>
      </c>
      <c r="LY21">
        <v>12.312399999999998</v>
      </c>
      <c r="LZ21">
        <v>24.450319999999998</v>
      </c>
      <c r="MA21">
        <v>24.367709999999999</v>
      </c>
      <c r="MB21">
        <v>37.110660000000003</v>
      </c>
      <c r="MC21">
        <v>0</v>
      </c>
      <c r="MD21">
        <v>0</v>
      </c>
      <c r="ME21">
        <v>-41.710678707700005</v>
      </c>
      <c r="MF21">
        <v>-34.446336074999998</v>
      </c>
      <c r="MG21">
        <v>-30.854896035599999</v>
      </c>
      <c r="MH21">
        <v>-30.628444259600005</v>
      </c>
      <c r="MI21">
        <v>-46.7084184534</v>
      </c>
      <c r="MJ21">
        <v>-61.902511585299997</v>
      </c>
      <c r="MK21">
        <v>-34.496152497899999</v>
      </c>
      <c r="ML21">
        <v>57.974524626300017</v>
      </c>
      <c r="MM21">
        <v>70.483543287099991</v>
      </c>
      <c r="MN21">
        <v>109.69575898129997</v>
      </c>
      <c r="MO21">
        <v>74.923555099000012</v>
      </c>
      <c r="MP21">
        <v>69.3375960666</v>
      </c>
      <c r="MQ21">
        <v>8.3911962177000206</v>
      </c>
      <c r="MR21">
        <v>48.285808920099996</v>
      </c>
    </row>
    <row r="22" spans="1:356" x14ac:dyDescent="0.35">
      <c r="A22">
        <v>244</v>
      </c>
      <c r="B22" t="s">
        <v>403</v>
      </c>
      <c r="C22" s="3">
        <v>42854.852847222224</v>
      </c>
      <c r="D22">
        <v>51.9754</v>
      </c>
      <c r="E22">
        <v>54.527300000000004</v>
      </c>
      <c r="F22">
        <v>82</v>
      </c>
      <c r="G22">
        <v>49</v>
      </c>
      <c r="H22">
        <v>1.1618999999999999</v>
      </c>
      <c r="I22">
        <v>468.4975</v>
      </c>
      <c r="J22">
        <v>24562</v>
      </c>
      <c r="K22">
        <v>31</v>
      </c>
      <c r="L22">
        <v>139022</v>
      </c>
      <c r="M22">
        <v>139071</v>
      </c>
      <c r="N22">
        <v>139121</v>
      </c>
      <c r="O22">
        <v>139139</v>
      </c>
      <c r="P22">
        <v>139378</v>
      </c>
      <c r="Q22">
        <v>139360</v>
      </c>
      <c r="R22">
        <v>221085</v>
      </c>
      <c r="S22">
        <v>221093</v>
      </c>
      <c r="T22">
        <v>220988</v>
      </c>
      <c r="U22">
        <v>220996</v>
      </c>
      <c r="V22">
        <v>215319</v>
      </c>
      <c r="W22">
        <v>215384</v>
      </c>
      <c r="X22">
        <v>216036</v>
      </c>
      <c r="Y22">
        <v>216044</v>
      </c>
      <c r="Z22">
        <v>294074</v>
      </c>
      <c r="AA22">
        <v>294058</v>
      </c>
      <c r="AB22">
        <v>1362.2</v>
      </c>
      <c r="AC22">
        <v>471.435</v>
      </c>
      <c r="AD22">
        <v>6</v>
      </c>
      <c r="AE22">
        <v>278.31779999999998</v>
      </c>
      <c r="AF22">
        <v>278.31779999999998</v>
      </c>
      <c r="AG22">
        <v>278.31779999999998</v>
      </c>
      <c r="AH22">
        <v>7.1471</v>
      </c>
      <c r="AI22">
        <v>7.1471</v>
      </c>
      <c r="AJ22">
        <v>7.1471</v>
      </c>
      <c r="AK22">
        <v>7.1471</v>
      </c>
      <c r="AL22">
        <v>1217.3828000000001</v>
      </c>
      <c r="AM22">
        <v>1122.5930000000001</v>
      </c>
      <c r="AN22">
        <v>1072.3334</v>
      </c>
      <c r="AO22">
        <v>907.14200000000005</v>
      </c>
      <c r="AP22">
        <v>1052.6766</v>
      </c>
      <c r="AQ22">
        <v>995.84839999999997</v>
      </c>
      <c r="AR22">
        <v>980.0643</v>
      </c>
      <c r="AS22">
        <v>964.9384</v>
      </c>
      <c r="AT22">
        <v>948.6146</v>
      </c>
      <c r="AU22">
        <v>935.05989999999997</v>
      </c>
      <c r="AV22">
        <v>922.10329999999999</v>
      </c>
      <c r="AW22">
        <v>907.10940000000005</v>
      </c>
      <c r="AX22">
        <v>16</v>
      </c>
      <c r="AY22">
        <v>24.8</v>
      </c>
      <c r="AZ22">
        <v>31.931699999999999</v>
      </c>
      <c r="BA22">
        <v>21.712800000000001</v>
      </c>
      <c r="BB22">
        <v>14.625299999999999</v>
      </c>
      <c r="BC22">
        <v>10.8787</v>
      </c>
      <c r="BD22">
        <v>8.3546999999999993</v>
      </c>
      <c r="BE22">
        <v>6.5736999999999997</v>
      </c>
      <c r="BF22">
        <v>5.2733999999999996</v>
      </c>
      <c r="BG22">
        <v>4.5934999999999997</v>
      </c>
      <c r="BH22">
        <v>4.6039000000000003</v>
      </c>
      <c r="BI22">
        <v>97.3</v>
      </c>
      <c r="BJ22">
        <v>144.49</v>
      </c>
      <c r="BK22">
        <v>146.24</v>
      </c>
      <c r="BL22">
        <v>214.1</v>
      </c>
      <c r="BM22">
        <v>199.61</v>
      </c>
      <c r="BN22">
        <v>291.45999999999998</v>
      </c>
      <c r="BO22">
        <v>259.89999999999998</v>
      </c>
      <c r="BP22">
        <v>380.75</v>
      </c>
      <c r="BQ22">
        <v>333.73</v>
      </c>
      <c r="BR22">
        <v>488.67</v>
      </c>
      <c r="BS22">
        <v>415.08</v>
      </c>
      <c r="BT22">
        <v>608.95000000000005</v>
      </c>
      <c r="BU22">
        <v>484.39</v>
      </c>
      <c r="BV22">
        <v>708.95</v>
      </c>
      <c r="BW22">
        <v>49.3</v>
      </c>
      <c r="BX22">
        <v>47.2</v>
      </c>
      <c r="BY22">
        <v>25.723800000000001</v>
      </c>
      <c r="BZ22">
        <v>4.3111110000000004</v>
      </c>
      <c r="CA22">
        <v>4.0557999999999996</v>
      </c>
      <c r="CB22">
        <v>4.0557999999999996</v>
      </c>
      <c r="CC22">
        <v>-0.83430000000000004</v>
      </c>
      <c r="CD22">
        <v>4.0557999999999996</v>
      </c>
      <c r="CE22">
        <v>1104716</v>
      </c>
      <c r="CF22">
        <v>2</v>
      </c>
      <c r="CI22">
        <v>2.5049999999999999</v>
      </c>
      <c r="CJ22">
        <v>4.9142999999999999</v>
      </c>
      <c r="CK22">
        <v>6.0179</v>
      </c>
      <c r="CL22">
        <v>7.52</v>
      </c>
      <c r="CM22">
        <v>8.7906999999999993</v>
      </c>
      <c r="CN22">
        <v>11.5807</v>
      </c>
      <c r="CO22">
        <v>3.2765</v>
      </c>
      <c r="CP22">
        <v>5.3333000000000004</v>
      </c>
      <c r="CQ22">
        <v>6.6039000000000003</v>
      </c>
      <c r="CR22">
        <v>8.9275000000000002</v>
      </c>
      <c r="CS22">
        <v>9.8373000000000008</v>
      </c>
      <c r="CT22">
        <v>13.052899999999999</v>
      </c>
      <c r="CU22">
        <v>25.087399999999999</v>
      </c>
      <c r="CV22">
        <v>24.886500000000002</v>
      </c>
      <c r="CW22">
        <v>25.025600000000001</v>
      </c>
      <c r="CX22">
        <v>24.967600000000001</v>
      </c>
      <c r="CY22">
        <v>24.982900000000001</v>
      </c>
      <c r="CZ22">
        <v>25.040199999999999</v>
      </c>
      <c r="DB22">
        <v>18386</v>
      </c>
      <c r="DC22">
        <v>967</v>
      </c>
      <c r="DD22">
        <v>3</v>
      </c>
      <c r="DF22" t="s">
        <v>578</v>
      </c>
      <c r="DG22">
        <v>455</v>
      </c>
      <c r="DH22">
        <v>1461</v>
      </c>
      <c r="DI22">
        <v>10</v>
      </c>
      <c r="DJ22">
        <v>1</v>
      </c>
      <c r="DK22">
        <v>25</v>
      </c>
      <c r="DL22">
        <v>26.200001</v>
      </c>
      <c r="DM22">
        <v>4.3111110000000004</v>
      </c>
      <c r="DN22">
        <v>1789.05</v>
      </c>
      <c r="DO22">
        <v>1778.15</v>
      </c>
      <c r="DP22">
        <v>1571.1428000000001</v>
      </c>
      <c r="DQ22">
        <v>1477.7643</v>
      </c>
      <c r="DR22">
        <v>1349.2572</v>
      </c>
      <c r="DS22">
        <v>1276.2786000000001</v>
      </c>
      <c r="DT22">
        <v>1193.25</v>
      </c>
      <c r="DU22">
        <v>51.538600000000002</v>
      </c>
      <c r="DV22">
        <v>50.318600000000004</v>
      </c>
      <c r="DW22">
        <v>51.005699999999997</v>
      </c>
      <c r="DX22">
        <v>50.893599999999999</v>
      </c>
      <c r="DY22">
        <v>70.197900000000004</v>
      </c>
      <c r="DZ22">
        <v>68.5779</v>
      </c>
      <c r="EA22">
        <v>42.3157</v>
      </c>
      <c r="EB22">
        <v>31.931699999999999</v>
      </c>
      <c r="EC22">
        <v>21.712800000000001</v>
      </c>
      <c r="ED22">
        <v>14.625299999999999</v>
      </c>
      <c r="EE22">
        <v>10.8787</v>
      </c>
      <c r="EF22">
        <v>8.3546999999999993</v>
      </c>
      <c r="EG22">
        <v>6.5736999999999997</v>
      </c>
      <c r="EH22">
        <v>5.2733999999999996</v>
      </c>
      <c r="EI22">
        <v>4.5934999999999997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4.2730999999999998E-2</v>
      </c>
      <c r="EY22">
        <v>3.7419000000000001E-2</v>
      </c>
      <c r="EZ22">
        <v>3.0581000000000001E-2</v>
      </c>
      <c r="FA22">
        <v>9.2919999999999999E-3</v>
      </c>
      <c r="FB22">
        <v>1.0011000000000001E-2</v>
      </c>
      <c r="FC22">
        <v>1.3779E-2</v>
      </c>
      <c r="FD22">
        <v>1.2264000000000001E-2</v>
      </c>
      <c r="FE22">
        <v>-5.1489999999999999E-3</v>
      </c>
      <c r="FF22">
        <v>-1.7354999999999999E-2</v>
      </c>
      <c r="FG22">
        <v>-4.3177E-2</v>
      </c>
      <c r="FH22">
        <v>-5.4699999999999996E-4</v>
      </c>
      <c r="FI22">
        <v>-7.4100000000000001E-4</v>
      </c>
      <c r="FJ22">
        <v>-1.0192E-2</v>
      </c>
      <c r="FK22">
        <v>-6.4510000000000001E-3</v>
      </c>
      <c r="FL22">
        <v>6.9683999999999996E-2</v>
      </c>
      <c r="FM22">
        <v>6.6460000000000005E-2</v>
      </c>
      <c r="FN22">
        <v>6.5121999999999999E-2</v>
      </c>
      <c r="FO22">
        <v>6.2307000000000001E-2</v>
      </c>
      <c r="FP22">
        <v>6.7530000000000007E-2</v>
      </c>
      <c r="FQ22">
        <v>8.9243000000000003E-2</v>
      </c>
      <c r="FR22">
        <v>8.4276000000000004E-2</v>
      </c>
      <c r="FS22">
        <v>-0.370452</v>
      </c>
      <c r="FT22">
        <v>-0.36521700000000001</v>
      </c>
      <c r="FU22">
        <v>-0.36214000000000002</v>
      </c>
      <c r="FV22">
        <v>-0.36065999999999998</v>
      </c>
      <c r="FW22">
        <v>-0.366678</v>
      </c>
      <c r="FX22">
        <v>-0.38045899999999999</v>
      </c>
      <c r="FY22">
        <v>-0.37071900000000002</v>
      </c>
      <c r="FZ22">
        <v>-1.2851269999999999</v>
      </c>
      <c r="GA22">
        <v>-1.259177</v>
      </c>
      <c r="GB22">
        <v>-1.2435849999999999</v>
      </c>
      <c r="GC22">
        <v>-1.2361930000000001</v>
      </c>
      <c r="GD22">
        <v>-1.265617</v>
      </c>
      <c r="GE22">
        <v>-1.328446</v>
      </c>
      <c r="GF22">
        <v>-1.2802199999999999</v>
      </c>
      <c r="GG22">
        <v>-0.651088</v>
      </c>
      <c r="GH22">
        <v>-0.597441</v>
      </c>
      <c r="GI22">
        <v>-0.57389500000000004</v>
      </c>
      <c r="GJ22">
        <v>-0.56640500000000005</v>
      </c>
      <c r="GK22">
        <v>-0.63178699999999999</v>
      </c>
      <c r="GL22">
        <v>-0.88634199999999996</v>
      </c>
      <c r="GM22">
        <v>-0.77513100000000001</v>
      </c>
      <c r="GN22">
        <v>-0.28315499999999999</v>
      </c>
      <c r="GO22">
        <v>-0.26203900000000002</v>
      </c>
      <c r="GP22">
        <v>-0.24995000000000001</v>
      </c>
      <c r="GQ22">
        <v>-0.24419399999999999</v>
      </c>
      <c r="GR22">
        <v>-0.26835599999999998</v>
      </c>
      <c r="GS22">
        <v>-0.32455600000000001</v>
      </c>
      <c r="GT22">
        <v>-0.28605799999999998</v>
      </c>
      <c r="GU22">
        <v>0.39355699999999999</v>
      </c>
      <c r="GV22">
        <v>0.354273</v>
      </c>
      <c r="GW22">
        <v>0.31362899999999999</v>
      </c>
      <c r="GX22">
        <v>0.26299499999999998</v>
      </c>
      <c r="GY22">
        <v>0.43906299999999998</v>
      </c>
      <c r="GZ22">
        <v>0.36885899999999999</v>
      </c>
      <c r="HA22">
        <v>0.33399200000000001</v>
      </c>
      <c r="HB22">
        <v>-10</v>
      </c>
      <c r="HC22">
        <v>-5</v>
      </c>
      <c r="HD22">
        <v>-10</v>
      </c>
      <c r="HE22">
        <v>-10</v>
      </c>
      <c r="HF22">
        <v>-15</v>
      </c>
      <c r="HG22">
        <v>0</v>
      </c>
      <c r="HH22">
        <v>0</v>
      </c>
      <c r="HI22">
        <v>-2.4944769999999998</v>
      </c>
      <c r="HJ22">
        <v>-2.462348</v>
      </c>
      <c r="HK22">
        <v>-2.444909</v>
      </c>
      <c r="HL22">
        <v>-2.4366249999999998</v>
      </c>
      <c r="HM22">
        <v>-2.4738609999999999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739.57100000000003</v>
      </c>
      <c r="HX22">
        <v>0</v>
      </c>
      <c r="HZ22">
        <v>739.82600000000002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761.78300000000002</v>
      </c>
      <c r="IJ22">
        <v>0</v>
      </c>
      <c r="IL22">
        <v>762.01900000000001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772.86099999999999</v>
      </c>
      <c r="IV22">
        <v>0</v>
      </c>
      <c r="IX22">
        <v>773.125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779.40200000000004</v>
      </c>
      <c r="JH22">
        <v>0</v>
      </c>
      <c r="JJ22">
        <v>779.447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750.16499999999996</v>
      </c>
      <c r="JT22">
        <v>0</v>
      </c>
      <c r="JV22">
        <v>750.077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730.27499999999998</v>
      </c>
      <c r="KF22">
        <v>0.10199999999999999</v>
      </c>
      <c r="KH22">
        <v>730.29399999999998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765.75199999999995</v>
      </c>
      <c r="KR22">
        <v>2.5000000000000001E-2</v>
      </c>
      <c r="KT22">
        <v>765.95399999999995</v>
      </c>
      <c r="KU22">
        <v>2.5000000000000001E-2</v>
      </c>
      <c r="KV22">
        <v>124.66816019999999</v>
      </c>
      <c r="KW22">
        <v>118.17584900000001</v>
      </c>
      <c r="KX22">
        <v>102.31596142160001</v>
      </c>
      <c r="KY22">
        <v>92.075060240100001</v>
      </c>
      <c r="KZ22">
        <v>91.115338716000011</v>
      </c>
      <c r="LA22">
        <v>113.89893109980001</v>
      </c>
      <c r="LB22">
        <v>100.562337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-38.654634399999999</v>
      </c>
      <c r="LI22">
        <v>-9.4162626000000014</v>
      </c>
      <c r="LJ22">
        <v>-48.297642914000001</v>
      </c>
      <c r="LK22">
        <v>-25.264127328000004</v>
      </c>
      <c r="LL22">
        <v>15.66419666</v>
      </c>
      <c r="LM22">
        <v>-10.810507785</v>
      </c>
      <c r="LN22">
        <v>-11.73226959</v>
      </c>
      <c r="LO22">
        <v>-4.7651358019999996</v>
      </c>
      <c r="LP22">
        <v>-7.4419188600000004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24.944769999999998</v>
      </c>
      <c r="LY22">
        <v>12.31174</v>
      </c>
      <c r="LZ22">
        <v>24.449089999999998</v>
      </c>
      <c r="MA22">
        <v>24.366249999999997</v>
      </c>
      <c r="MB22">
        <v>37.107914999999998</v>
      </c>
      <c r="MC22">
        <v>0</v>
      </c>
      <c r="MD22">
        <v>0</v>
      </c>
      <c r="ME22">
        <v>-33.556163996800002</v>
      </c>
      <c r="MF22">
        <v>-30.062394702600002</v>
      </c>
      <c r="MG22">
        <v>-29.271916201500002</v>
      </c>
      <c r="MH22">
        <v>-28.826389508000002</v>
      </c>
      <c r="MI22">
        <v>-44.350120647300002</v>
      </c>
      <c r="MJ22">
        <v>-60.783473041800001</v>
      </c>
      <c r="MK22">
        <v>-32.800210856699998</v>
      </c>
      <c r="ML22">
        <v>67.759123289200005</v>
      </c>
      <c r="MM22">
        <v>75.161066969400011</v>
      </c>
      <c r="MN22">
        <v>113.1573318801</v>
      </c>
      <c r="MO22">
        <v>76.804412947099991</v>
      </c>
      <c r="MP22">
        <v>72.140863478699998</v>
      </c>
      <c r="MQ22">
        <v>9.6956878559999993</v>
      </c>
      <c r="MR22">
        <v>50.903944683300004</v>
      </c>
    </row>
    <row r="23" spans="1:356" x14ac:dyDescent="0.35">
      <c r="A23">
        <v>244</v>
      </c>
      <c r="B23" t="s">
        <v>404</v>
      </c>
      <c r="C23" s="3">
        <v>42854.854328703703</v>
      </c>
      <c r="D23">
        <v>51.7348</v>
      </c>
      <c r="E23">
        <v>54.368000000000002</v>
      </c>
      <c r="F23">
        <v>78</v>
      </c>
      <c r="G23">
        <v>49</v>
      </c>
      <c r="H23">
        <v>1.1618999999999999</v>
      </c>
      <c r="I23">
        <v>463.20979999999997</v>
      </c>
      <c r="J23">
        <v>24288</v>
      </c>
      <c r="K23">
        <v>31</v>
      </c>
      <c r="L23">
        <v>139022</v>
      </c>
      <c r="M23">
        <v>139071</v>
      </c>
      <c r="N23">
        <v>139121</v>
      </c>
      <c r="O23">
        <v>139139</v>
      </c>
      <c r="P23">
        <v>139378</v>
      </c>
      <c r="Q23">
        <v>139360</v>
      </c>
      <c r="R23">
        <v>221085</v>
      </c>
      <c r="S23">
        <v>221093</v>
      </c>
      <c r="T23">
        <v>220988</v>
      </c>
      <c r="U23">
        <v>220996</v>
      </c>
      <c r="V23">
        <v>215319</v>
      </c>
      <c r="W23">
        <v>215384</v>
      </c>
      <c r="X23">
        <v>216036</v>
      </c>
      <c r="Y23">
        <v>216044</v>
      </c>
      <c r="Z23">
        <v>294074</v>
      </c>
      <c r="AA23">
        <v>294058</v>
      </c>
      <c r="AB23">
        <v>1362.2</v>
      </c>
      <c r="AC23">
        <v>496.15800000000002</v>
      </c>
      <c r="AD23">
        <v>6</v>
      </c>
      <c r="AE23">
        <v>278.57749999999999</v>
      </c>
      <c r="AF23">
        <v>278.57749999999999</v>
      </c>
      <c r="AG23">
        <v>278.57749999999999</v>
      </c>
      <c r="AH23">
        <v>7.4067999999999996</v>
      </c>
      <c r="AI23">
        <v>7.4067999999999996</v>
      </c>
      <c r="AJ23">
        <v>7.4067999999999996</v>
      </c>
      <c r="AK23">
        <v>7.4067999999999996</v>
      </c>
      <c r="AL23">
        <v>1211.5234</v>
      </c>
      <c r="AM23">
        <v>1115.5482999999999</v>
      </c>
      <c r="AN23">
        <v>1068.6666</v>
      </c>
      <c r="AO23">
        <v>898.68679999999995</v>
      </c>
      <c r="AP23">
        <v>1044.6455000000001</v>
      </c>
      <c r="AQ23">
        <v>986.5385</v>
      </c>
      <c r="AR23">
        <v>970.61059999999998</v>
      </c>
      <c r="AS23">
        <v>955.46770000000004</v>
      </c>
      <c r="AT23">
        <v>939.0453</v>
      </c>
      <c r="AU23">
        <v>924.90729999999996</v>
      </c>
      <c r="AV23">
        <v>911.51369999999997</v>
      </c>
      <c r="AW23">
        <v>895.78489999999999</v>
      </c>
      <c r="AX23">
        <v>16</v>
      </c>
      <c r="AY23">
        <v>25</v>
      </c>
      <c r="AZ23">
        <v>32.079099999999997</v>
      </c>
      <c r="BA23">
        <v>21.716799999999999</v>
      </c>
      <c r="BB23">
        <v>14.5619</v>
      </c>
      <c r="BC23">
        <v>10.8415</v>
      </c>
      <c r="BD23">
        <v>8.3295999999999992</v>
      </c>
      <c r="BE23">
        <v>6.5586000000000002</v>
      </c>
      <c r="BF23">
        <v>5.2614999999999998</v>
      </c>
      <c r="BG23">
        <v>4.5932000000000004</v>
      </c>
      <c r="BH23">
        <v>4.6048999999999998</v>
      </c>
      <c r="BI23">
        <v>94.5</v>
      </c>
      <c r="BJ23">
        <v>142.9</v>
      </c>
      <c r="BK23">
        <v>142.46</v>
      </c>
      <c r="BL23">
        <v>211.13</v>
      </c>
      <c r="BM23">
        <v>194.3</v>
      </c>
      <c r="BN23">
        <v>287.44</v>
      </c>
      <c r="BO23">
        <v>253.03</v>
      </c>
      <c r="BP23">
        <v>375.68</v>
      </c>
      <c r="BQ23">
        <v>325.25</v>
      </c>
      <c r="BR23">
        <v>481.03</v>
      </c>
      <c r="BS23">
        <v>404.35</v>
      </c>
      <c r="BT23">
        <v>599.47</v>
      </c>
      <c r="BU23">
        <v>470.34</v>
      </c>
      <c r="BV23">
        <v>695.93</v>
      </c>
      <c r="BW23">
        <v>48.6</v>
      </c>
      <c r="BX23">
        <v>47.2</v>
      </c>
      <c r="BY23">
        <v>25.330400000000001</v>
      </c>
      <c r="BZ23">
        <v>3.6</v>
      </c>
      <c r="CA23">
        <v>3.0261</v>
      </c>
      <c r="CB23">
        <v>3.0261</v>
      </c>
      <c r="CC23">
        <v>-0.90149999999999997</v>
      </c>
      <c r="CD23">
        <v>3.0261</v>
      </c>
      <c r="CE23">
        <v>1104716</v>
      </c>
      <c r="CF23">
        <v>1</v>
      </c>
      <c r="CI23">
        <v>2.6671</v>
      </c>
      <c r="CJ23">
        <v>5.0278999999999998</v>
      </c>
      <c r="CK23">
        <v>6.2249999999999996</v>
      </c>
      <c r="CL23">
        <v>7.6593</v>
      </c>
      <c r="CM23">
        <v>9.0292999999999992</v>
      </c>
      <c r="CN23">
        <v>11.972899999999999</v>
      </c>
      <c r="CO23">
        <v>3.8189000000000002</v>
      </c>
      <c r="CP23">
        <v>5.4</v>
      </c>
      <c r="CQ23">
        <v>6.9074999999999998</v>
      </c>
      <c r="CR23">
        <v>8.8679000000000006</v>
      </c>
      <c r="CS23">
        <v>9.6094000000000008</v>
      </c>
      <c r="CT23">
        <v>12.879200000000001</v>
      </c>
      <c r="CU23">
        <v>24.8629</v>
      </c>
      <c r="CV23">
        <v>24.8736</v>
      </c>
      <c r="CW23">
        <v>25.008199999999999</v>
      </c>
      <c r="CX23">
        <v>24.9664</v>
      </c>
      <c r="CY23">
        <v>24.9787</v>
      </c>
      <c r="CZ23">
        <v>24.938600000000001</v>
      </c>
      <c r="DB23">
        <v>18386</v>
      </c>
      <c r="DC23">
        <v>967</v>
      </c>
      <c r="DD23">
        <v>4</v>
      </c>
      <c r="DF23" t="s">
        <v>578</v>
      </c>
      <c r="DG23">
        <v>455</v>
      </c>
      <c r="DH23">
        <v>1461</v>
      </c>
      <c r="DI23">
        <v>10</v>
      </c>
      <c r="DJ23">
        <v>1</v>
      </c>
      <c r="DK23">
        <v>25</v>
      </c>
      <c r="DL23">
        <v>29.6</v>
      </c>
      <c r="DM23">
        <v>3.6</v>
      </c>
      <c r="DN23">
        <v>1838.55</v>
      </c>
      <c r="DO23">
        <v>1819.1570999999999</v>
      </c>
      <c r="DP23">
        <v>1600.4</v>
      </c>
      <c r="DQ23">
        <v>1508.8715</v>
      </c>
      <c r="DR23">
        <v>1372.2927999999999</v>
      </c>
      <c r="DS23">
        <v>1319.9784999999999</v>
      </c>
      <c r="DT23">
        <v>1201.7786000000001</v>
      </c>
      <c r="DU23">
        <v>57.753599999999999</v>
      </c>
      <c r="DV23">
        <v>55.905000000000001</v>
      </c>
      <c r="DW23">
        <v>57.797899999999998</v>
      </c>
      <c r="DX23">
        <v>57.6036</v>
      </c>
      <c r="DY23">
        <v>71.723600000000005</v>
      </c>
      <c r="DZ23">
        <v>68.234999999999999</v>
      </c>
      <c r="EA23">
        <v>43.381399999999999</v>
      </c>
      <c r="EB23">
        <v>32.079099999999997</v>
      </c>
      <c r="EC23">
        <v>21.716799999999999</v>
      </c>
      <c r="ED23">
        <v>14.5619</v>
      </c>
      <c r="EE23">
        <v>10.8415</v>
      </c>
      <c r="EF23">
        <v>8.3295999999999992</v>
      </c>
      <c r="EG23">
        <v>6.5586000000000002</v>
      </c>
      <c r="EH23">
        <v>5.2614999999999998</v>
      </c>
      <c r="EI23">
        <v>4.5932000000000004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4.2477000000000001E-2</v>
      </c>
      <c r="EY23">
        <v>3.7477000000000003E-2</v>
      </c>
      <c r="EZ23">
        <v>3.0036E-2</v>
      </c>
      <c r="FA23">
        <v>9.2720000000000007E-3</v>
      </c>
      <c r="FB23">
        <v>1.009E-2</v>
      </c>
      <c r="FC23">
        <v>1.4426E-2</v>
      </c>
      <c r="FD23">
        <v>1.2858E-2</v>
      </c>
      <c r="FE23">
        <v>-5.1489999999999999E-3</v>
      </c>
      <c r="FF23">
        <v>-1.7356E-2</v>
      </c>
      <c r="FG23">
        <v>-4.3179000000000002E-2</v>
      </c>
      <c r="FH23">
        <v>-5.4799999999999998E-4</v>
      </c>
      <c r="FI23">
        <v>-7.4399999999999998E-4</v>
      </c>
      <c r="FJ23">
        <v>-9.8720000000000006E-3</v>
      </c>
      <c r="FK23">
        <v>-6.2449999999999997E-3</v>
      </c>
      <c r="FL23">
        <v>6.9666000000000006E-2</v>
      </c>
      <c r="FM23">
        <v>6.6445000000000004E-2</v>
      </c>
      <c r="FN23">
        <v>6.5105999999999997E-2</v>
      </c>
      <c r="FO23">
        <v>6.2292E-2</v>
      </c>
      <c r="FP23">
        <v>6.7515000000000006E-2</v>
      </c>
      <c r="FQ23">
        <v>8.9198E-2</v>
      </c>
      <c r="FR23">
        <v>8.4241999999999997E-2</v>
      </c>
      <c r="FS23">
        <v>-0.37068899999999999</v>
      </c>
      <c r="FT23">
        <v>-0.365421</v>
      </c>
      <c r="FU23">
        <v>-0.36235000000000001</v>
      </c>
      <c r="FV23">
        <v>-0.36086000000000001</v>
      </c>
      <c r="FW23">
        <v>-0.36687199999999998</v>
      </c>
      <c r="FX23">
        <v>-0.38077699999999998</v>
      </c>
      <c r="FY23">
        <v>-0.37094199999999999</v>
      </c>
      <c r="FZ23">
        <v>-1.2860370000000001</v>
      </c>
      <c r="GA23">
        <v>-1.259924</v>
      </c>
      <c r="GB23">
        <v>-1.244362</v>
      </c>
      <c r="GC23">
        <v>-1.23692</v>
      </c>
      <c r="GD23">
        <v>-1.2663150000000001</v>
      </c>
      <c r="GE23">
        <v>-1.329216</v>
      </c>
      <c r="GF23">
        <v>-1.2804230000000001</v>
      </c>
      <c r="GG23">
        <v>-0.65054999999999996</v>
      </c>
      <c r="GH23">
        <v>-0.59703799999999996</v>
      </c>
      <c r="GI23">
        <v>-0.57348900000000003</v>
      </c>
      <c r="GJ23">
        <v>-0.56603199999999998</v>
      </c>
      <c r="GK23">
        <v>-0.63140099999999999</v>
      </c>
      <c r="GL23">
        <v>-0.88514700000000002</v>
      </c>
      <c r="GM23">
        <v>-0.77434199999999997</v>
      </c>
      <c r="GN23">
        <v>-0.28391100000000002</v>
      </c>
      <c r="GO23">
        <v>-0.262623</v>
      </c>
      <c r="GP23">
        <v>-0.25054199999999999</v>
      </c>
      <c r="GQ23">
        <v>-0.24474000000000001</v>
      </c>
      <c r="GR23">
        <v>-0.26892100000000002</v>
      </c>
      <c r="GS23">
        <v>-0.325851</v>
      </c>
      <c r="GT23">
        <v>-0.28690700000000002</v>
      </c>
      <c r="GU23">
        <v>0.393349</v>
      </c>
      <c r="GV23">
        <v>0.35393400000000003</v>
      </c>
      <c r="GW23">
        <v>0.31302799999999997</v>
      </c>
      <c r="GX23">
        <v>0.26233699999999999</v>
      </c>
      <c r="GY23">
        <v>0.43773600000000001</v>
      </c>
      <c r="GZ23">
        <v>0.368031</v>
      </c>
      <c r="HA23">
        <v>0.33405000000000001</v>
      </c>
      <c r="HB23">
        <v>-10</v>
      </c>
      <c r="HC23">
        <v>-5</v>
      </c>
      <c r="HD23">
        <v>-10</v>
      </c>
      <c r="HE23">
        <v>-10</v>
      </c>
      <c r="HF23">
        <v>-15</v>
      </c>
      <c r="HG23">
        <v>-10</v>
      </c>
      <c r="HH23">
        <v>10</v>
      </c>
      <c r="HI23">
        <v>-2.4951159999999999</v>
      </c>
      <c r="HJ23">
        <v>-2.4628209999999999</v>
      </c>
      <c r="HK23">
        <v>-2.4453670000000001</v>
      </c>
      <c r="HL23">
        <v>-2.4371640000000001</v>
      </c>
      <c r="HM23">
        <v>-2.474539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739.57100000000003</v>
      </c>
      <c r="HX23">
        <v>0</v>
      </c>
      <c r="HZ23">
        <v>739.82600000000002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761.78300000000002</v>
      </c>
      <c r="IJ23">
        <v>0</v>
      </c>
      <c r="IL23">
        <v>762.01900000000001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772.86099999999999</v>
      </c>
      <c r="IV23">
        <v>0</v>
      </c>
      <c r="IX23">
        <v>773.125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779.40200000000004</v>
      </c>
      <c r="JH23">
        <v>0</v>
      </c>
      <c r="JJ23">
        <v>779.447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750.16499999999996</v>
      </c>
      <c r="JT23">
        <v>0</v>
      </c>
      <c r="JV23">
        <v>750.077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730.27499999999998</v>
      </c>
      <c r="KF23">
        <v>0.10199999999999999</v>
      </c>
      <c r="KH23">
        <v>730.29399999999998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765.75199999999995</v>
      </c>
      <c r="KR23">
        <v>2.5000000000000001E-2</v>
      </c>
      <c r="KT23">
        <v>765.95399999999995</v>
      </c>
      <c r="KU23">
        <v>2.5000000000000001E-2</v>
      </c>
      <c r="KV23">
        <v>128.08442429999999</v>
      </c>
      <c r="KW23">
        <v>120.87389350950001</v>
      </c>
      <c r="KX23">
        <v>104.1956424</v>
      </c>
      <c r="KY23">
        <v>93.990623478000003</v>
      </c>
      <c r="KZ23">
        <v>92.650348391999998</v>
      </c>
      <c r="LA23">
        <v>117.739442243</v>
      </c>
      <c r="LB23">
        <v>101.24023282120001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-38.686943199999995</v>
      </c>
      <c r="LI23">
        <v>-9.4219267999999996</v>
      </c>
      <c r="LJ23">
        <v>-48.005189136000006</v>
      </c>
      <c r="LK23">
        <v>-25.350930804000004</v>
      </c>
      <c r="LL23">
        <v>16.354649766000001</v>
      </c>
      <c r="LM23">
        <v>-10.79089008</v>
      </c>
      <c r="LN23">
        <v>-11.834979990000001</v>
      </c>
      <c r="LO23">
        <v>-6.0532496639999991</v>
      </c>
      <c r="LP23">
        <v>-8.4674372990000002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24.951159999999998</v>
      </c>
      <c r="LY23">
        <v>12.314105</v>
      </c>
      <c r="LZ23">
        <v>24.453670000000002</v>
      </c>
      <c r="MA23">
        <v>24.371639999999999</v>
      </c>
      <c r="MB23">
        <v>37.118085000000001</v>
      </c>
      <c r="MC23">
        <v>0</v>
      </c>
      <c r="MD23">
        <v>0</v>
      </c>
      <c r="ME23">
        <v>-37.571604479999998</v>
      </c>
      <c r="MF23">
        <v>-33.377409389999997</v>
      </c>
      <c r="MG23">
        <v>-33.1464598731</v>
      </c>
      <c r="MH23">
        <v>-32.605480915199998</v>
      </c>
      <c r="MI23">
        <v>-45.2863527636</v>
      </c>
      <c r="MJ23">
        <v>-60.398005545000004</v>
      </c>
      <c r="MK23">
        <v>-33.5920400388</v>
      </c>
      <c r="ML23">
        <v>67.458790683999979</v>
      </c>
      <c r="MM23">
        <v>74.459658315500008</v>
      </c>
      <c r="MN23">
        <v>111.85750229290001</v>
      </c>
      <c r="MO23">
        <v>74.965892482800001</v>
      </c>
      <c r="MP23">
        <v>72.647100638399991</v>
      </c>
      <c r="MQ23">
        <v>12.601243834000016</v>
      </c>
      <c r="MR23">
        <v>49.758828683400019</v>
      </c>
    </row>
    <row r="24" spans="1:356" x14ac:dyDescent="0.35">
      <c r="A24">
        <v>244</v>
      </c>
      <c r="B24" t="s">
        <v>405</v>
      </c>
      <c r="C24" s="3">
        <v>42854.855844907404</v>
      </c>
      <c r="D24">
        <v>51.4773</v>
      </c>
      <c r="E24">
        <v>54.224800000000002</v>
      </c>
      <c r="F24">
        <v>81</v>
      </c>
      <c r="G24">
        <v>50</v>
      </c>
      <c r="H24">
        <v>1.1618999999999999</v>
      </c>
      <c r="I24">
        <v>461.43979999999999</v>
      </c>
      <c r="J24">
        <v>24190</v>
      </c>
      <c r="K24">
        <v>30</v>
      </c>
      <c r="L24">
        <v>139022</v>
      </c>
      <c r="M24">
        <v>139071</v>
      </c>
      <c r="N24">
        <v>139121</v>
      </c>
      <c r="O24">
        <v>139139</v>
      </c>
      <c r="P24">
        <v>139378</v>
      </c>
      <c r="Q24">
        <v>139360</v>
      </c>
      <c r="R24">
        <v>221085</v>
      </c>
      <c r="S24">
        <v>221093</v>
      </c>
      <c r="T24">
        <v>220988</v>
      </c>
      <c r="U24">
        <v>220996</v>
      </c>
      <c r="V24">
        <v>215319</v>
      </c>
      <c r="W24">
        <v>215384</v>
      </c>
      <c r="X24">
        <v>216036</v>
      </c>
      <c r="Y24">
        <v>216044</v>
      </c>
      <c r="Z24">
        <v>294074</v>
      </c>
      <c r="AA24">
        <v>294058</v>
      </c>
      <c r="AB24">
        <v>1362.2</v>
      </c>
      <c r="AC24">
        <v>520.86800000000005</v>
      </c>
      <c r="AD24">
        <v>6</v>
      </c>
      <c r="AE24">
        <v>278.83620000000002</v>
      </c>
      <c r="AF24">
        <v>278.83620000000002</v>
      </c>
      <c r="AG24">
        <v>278.83620000000002</v>
      </c>
      <c r="AH24">
        <v>7.6654999999999998</v>
      </c>
      <c r="AI24">
        <v>7.6654999999999998</v>
      </c>
      <c r="AJ24">
        <v>7.6654999999999998</v>
      </c>
      <c r="AK24">
        <v>7.6654999999999998</v>
      </c>
      <c r="AL24">
        <v>1229.1016</v>
      </c>
      <c r="AM24">
        <v>1131.9032</v>
      </c>
      <c r="AN24">
        <v>1077.5</v>
      </c>
      <c r="AO24">
        <v>904.90480000000002</v>
      </c>
      <c r="AP24">
        <v>1056.5045</v>
      </c>
      <c r="AQ24">
        <v>996.45699999999999</v>
      </c>
      <c r="AR24">
        <v>980.15110000000004</v>
      </c>
      <c r="AS24">
        <v>964.72609999999997</v>
      </c>
      <c r="AT24">
        <v>947.99450000000002</v>
      </c>
      <c r="AU24">
        <v>933.80589999999995</v>
      </c>
      <c r="AV24">
        <v>919.87990000000002</v>
      </c>
      <c r="AW24">
        <v>904.13459999999998</v>
      </c>
      <c r="AX24">
        <v>16</v>
      </c>
      <c r="AY24">
        <v>25.2</v>
      </c>
      <c r="AZ24">
        <v>31.883700000000001</v>
      </c>
      <c r="BA24">
        <v>21.482900000000001</v>
      </c>
      <c r="BB24">
        <v>14.3726</v>
      </c>
      <c r="BC24">
        <v>10.693300000000001</v>
      </c>
      <c r="BD24">
        <v>8.2348999999999997</v>
      </c>
      <c r="BE24">
        <v>6.4866999999999999</v>
      </c>
      <c r="BF24">
        <v>5.2313000000000001</v>
      </c>
      <c r="BG24">
        <v>4.5940000000000003</v>
      </c>
      <c r="BH24">
        <v>4.6026999999999996</v>
      </c>
      <c r="BI24">
        <v>93.54</v>
      </c>
      <c r="BJ24">
        <v>142.88</v>
      </c>
      <c r="BK24">
        <v>141.5</v>
      </c>
      <c r="BL24">
        <v>212.24</v>
      </c>
      <c r="BM24">
        <v>193.56</v>
      </c>
      <c r="BN24">
        <v>289.26</v>
      </c>
      <c r="BO24">
        <v>251.25</v>
      </c>
      <c r="BP24">
        <v>377.36</v>
      </c>
      <c r="BQ24">
        <v>322.35000000000002</v>
      </c>
      <c r="BR24">
        <v>482.89</v>
      </c>
      <c r="BS24">
        <v>398.7</v>
      </c>
      <c r="BT24">
        <v>599.33000000000004</v>
      </c>
      <c r="BU24">
        <v>461.62</v>
      </c>
      <c r="BV24">
        <v>690.88</v>
      </c>
      <c r="BW24">
        <v>49.1</v>
      </c>
      <c r="BX24">
        <v>47.1</v>
      </c>
      <c r="BY24">
        <v>27.480899999999998</v>
      </c>
      <c r="BZ24">
        <v>4.8</v>
      </c>
      <c r="CA24">
        <v>4.423</v>
      </c>
      <c r="CB24">
        <v>4.423</v>
      </c>
      <c r="CC24">
        <v>-1.1868000000000001</v>
      </c>
      <c r="CD24">
        <v>4.423</v>
      </c>
      <c r="CE24">
        <v>1104716</v>
      </c>
      <c r="CF24">
        <v>2</v>
      </c>
      <c r="CI24">
        <v>2.5093000000000001</v>
      </c>
      <c r="CJ24">
        <v>5.0136000000000003</v>
      </c>
      <c r="CK24">
        <v>6.1106999999999996</v>
      </c>
      <c r="CL24">
        <v>7.6578999999999997</v>
      </c>
      <c r="CM24">
        <v>9.1128999999999998</v>
      </c>
      <c r="CN24">
        <v>12.212899999999999</v>
      </c>
      <c r="CO24">
        <v>3.1981000000000002</v>
      </c>
      <c r="CP24">
        <v>5.4889000000000001</v>
      </c>
      <c r="CQ24">
        <v>6.9943999999999997</v>
      </c>
      <c r="CR24">
        <v>8.9741</v>
      </c>
      <c r="CS24">
        <v>10.442600000000001</v>
      </c>
      <c r="CT24">
        <v>14.3093</v>
      </c>
      <c r="CU24">
        <v>25.025300000000001</v>
      </c>
      <c r="CV24">
        <v>24.886800000000001</v>
      </c>
      <c r="CW24">
        <v>25.020800000000001</v>
      </c>
      <c r="CX24">
        <v>24.931899999999999</v>
      </c>
      <c r="CY24">
        <v>24.988800000000001</v>
      </c>
      <c r="CZ24">
        <v>24.995200000000001</v>
      </c>
      <c r="DB24">
        <v>18386</v>
      </c>
      <c r="DC24">
        <v>967</v>
      </c>
      <c r="DD24">
        <v>5</v>
      </c>
      <c r="DF24" t="s">
        <v>578</v>
      </c>
      <c r="DG24">
        <v>455</v>
      </c>
      <c r="DH24">
        <v>1461</v>
      </c>
      <c r="DI24">
        <v>10</v>
      </c>
      <c r="DJ24">
        <v>1</v>
      </c>
      <c r="DK24">
        <v>25</v>
      </c>
      <c r="DL24">
        <v>20.799999</v>
      </c>
      <c r="DM24">
        <v>4.8</v>
      </c>
      <c r="DN24">
        <v>1779.2141999999999</v>
      </c>
      <c r="DO24">
        <v>1764.1285</v>
      </c>
      <c r="DP24">
        <v>1544.8785</v>
      </c>
      <c r="DQ24">
        <v>1448.8</v>
      </c>
      <c r="DR24">
        <v>1335.4784999999999</v>
      </c>
      <c r="DS24">
        <v>1235.4000000000001</v>
      </c>
      <c r="DT24">
        <v>1134.8499999999999</v>
      </c>
      <c r="DU24">
        <v>68.046400000000006</v>
      </c>
      <c r="DV24">
        <v>68.277900000000002</v>
      </c>
      <c r="DW24">
        <v>72.290700000000001</v>
      </c>
      <c r="DX24">
        <v>72.182900000000004</v>
      </c>
      <c r="DY24">
        <v>74.567899999999995</v>
      </c>
      <c r="DZ24">
        <v>68.328599999999994</v>
      </c>
      <c r="EA24">
        <v>44.41</v>
      </c>
      <c r="EB24">
        <v>31.883700000000001</v>
      </c>
      <c r="EC24">
        <v>21.482900000000001</v>
      </c>
      <c r="ED24">
        <v>14.3726</v>
      </c>
      <c r="EE24">
        <v>10.693300000000001</v>
      </c>
      <c r="EF24">
        <v>8.2348999999999997</v>
      </c>
      <c r="EG24">
        <v>6.4866999999999999</v>
      </c>
      <c r="EH24">
        <v>5.2313000000000001</v>
      </c>
      <c r="EI24">
        <v>4.5940000000000003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4.2172000000000001E-2</v>
      </c>
      <c r="EY24">
        <v>3.7381999999999999E-2</v>
      </c>
      <c r="EZ24">
        <v>2.9645999999999999E-2</v>
      </c>
      <c r="FA24">
        <v>9.3010000000000002E-3</v>
      </c>
      <c r="FB24">
        <v>1.0198E-2</v>
      </c>
      <c r="FC24">
        <v>1.4231000000000001E-2</v>
      </c>
      <c r="FD24">
        <v>1.2703000000000001E-2</v>
      </c>
      <c r="FE24">
        <v>-5.1489999999999999E-3</v>
      </c>
      <c r="FF24">
        <v>-1.7356E-2</v>
      </c>
      <c r="FG24">
        <v>-4.3180999999999997E-2</v>
      </c>
      <c r="FH24">
        <v>-5.5000000000000003E-4</v>
      </c>
      <c r="FI24">
        <v>-7.4600000000000003E-4</v>
      </c>
      <c r="FJ24">
        <v>-9.8300000000000002E-3</v>
      </c>
      <c r="FK24">
        <v>-6.195E-3</v>
      </c>
      <c r="FL24">
        <v>6.9736000000000006E-2</v>
      </c>
      <c r="FM24">
        <v>6.6508999999999999E-2</v>
      </c>
      <c r="FN24">
        <v>6.5171000000000007E-2</v>
      </c>
      <c r="FO24">
        <v>6.2356000000000002E-2</v>
      </c>
      <c r="FP24">
        <v>6.7581000000000002E-2</v>
      </c>
      <c r="FQ24">
        <v>8.9328000000000005E-2</v>
      </c>
      <c r="FR24">
        <v>8.4367999999999999E-2</v>
      </c>
      <c r="FS24">
        <v>-0.37014799999999998</v>
      </c>
      <c r="FT24">
        <v>-0.36492799999999997</v>
      </c>
      <c r="FU24">
        <v>-0.36182399999999998</v>
      </c>
      <c r="FV24">
        <v>-0.36029899999999998</v>
      </c>
      <c r="FW24">
        <v>-0.36636099999999999</v>
      </c>
      <c r="FX24">
        <v>-0.379805</v>
      </c>
      <c r="FY24">
        <v>-0.36996600000000002</v>
      </c>
      <c r="FZ24">
        <v>-1.2852669999999999</v>
      </c>
      <c r="GA24">
        <v>-1.2593620000000001</v>
      </c>
      <c r="GB24">
        <v>-1.2436259999999999</v>
      </c>
      <c r="GC24">
        <v>-1.2360089999999999</v>
      </c>
      <c r="GD24">
        <v>-1.2656700000000001</v>
      </c>
      <c r="GE24">
        <v>-1.3246180000000001</v>
      </c>
      <c r="GF24">
        <v>-1.2759720000000001</v>
      </c>
      <c r="GG24">
        <v>-0.65058800000000006</v>
      </c>
      <c r="GH24">
        <v>-0.59695299999999996</v>
      </c>
      <c r="GI24">
        <v>-0.57350999999999996</v>
      </c>
      <c r="GJ24">
        <v>-0.56615599999999999</v>
      </c>
      <c r="GK24">
        <v>-0.631355</v>
      </c>
      <c r="GL24">
        <v>-0.88626799999999994</v>
      </c>
      <c r="GM24">
        <v>-0.77555600000000002</v>
      </c>
      <c r="GN24">
        <v>-0.28332499999999999</v>
      </c>
      <c r="GO24">
        <v>-0.26223400000000002</v>
      </c>
      <c r="GP24">
        <v>-0.25002600000000003</v>
      </c>
      <c r="GQ24">
        <v>-0.24409800000000001</v>
      </c>
      <c r="GR24">
        <v>-0.26844600000000002</v>
      </c>
      <c r="GS24">
        <v>-0.32413999999999998</v>
      </c>
      <c r="GT24">
        <v>-0.28524100000000002</v>
      </c>
      <c r="GU24">
        <v>0.39254800000000001</v>
      </c>
      <c r="GV24">
        <v>0.35223599999999999</v>
      </c>
      <c r="GW24">
        <v>0.31033300000000003</v>
      </c>
      <c r="GX24">
        <v>0.26013500000000001</v>
      </c>
      <c r="GY24">
        <v>0.43426199999999998</v>
      </c>
      <c r="GZ24">
        <v>0.366865</v>
      </c>
      <c r="HA24">
        <v>0.333922</v>
      </c>
      <c r="HB24">
        <v>-10</v>
      </c>
      <c r="HC24">
        <v>-5</v>
      </c>
      <c r="HD24">
        <v>-10</v>
      </c>
      <c r="HE24">
        <v>-10</v>
      </c>
      <c r="HF24">
        <v>-15</v>
      </c>
      <c r="HG24">
        <v>-20</v>
      </c>
      <c r="HH24">
        <v>20</v>
      </c>
      <c r="HI24">
        <v>-2.4949629999999998</v>
      </c>
      <c r="HJ24">
        <v>-2.462615</v>
      </c>
      <c r="HK24">
        <v>-2.4451860000000001</v>
      </c>
      <c r="HL24">
        <v>-2.4369519999999998</v>
      </c>
      <c r="HM24">
        <v>-2.4742730000000002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739.57100000000003</v>
      </c>
      <c r="HX24">
        <v>0</v>
      </c>
      <c r="HZ24">
        <v>739.82600000000002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761.78300000000002</v>
      </c>
      <c r="IJ24">
        <v>0</v>
      </c>
      <c r="IL24">
        <v>762.01900000000001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772.86099999999999</v>
      </c>
      <c r="IV24">
        <v>0</v>
      </c>
      <c r="IX24">
        <v>773.125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779.40200000000004</v>
      </c>
      <c r="JH24">
        <v>0</v>
      </c>
      <c r="JJ24">
        <v>779.447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750.16499999999996</v>
      </c>
      <c r="JT24">
        <v>0</v>
      </c>
      <c r="JV24">
        <v>750.077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730.27499999999998</v>
      </c>
      <c r="KF24">
        <v>0.10199999999999999</v>
      </c>
      <c r="KH24">
        <v>730.29399999999998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765.75199999999995</v>
      </c>
      <c r="KR24">
        <v>2.5000000000000001E-2</v>
      </c>
      <c r="KT24">
        <v>765.95399999999995</v>
      </c>
      <c r="KU24">
        <v>2.5000000000000001E-2</v>
      </c>
      <c r="KV24">
        <v>124.0752814512</v>
      </c>
      <c r="KW24">
        <v>117.33042240650001</v>
      </c>
      <c r="KX24">
        <v>100.68127672350002</v>
      </c>
      <c r="KY24">
        <v>90.341372800000002</v>
      </c>
      <c r="KZ24">
        <v>90.252972508499994</v>
      </c>
      <c r="LA24">
        <v>110.35581120000002</v>
      </c>
      <c r="LB24">
        <v>95.745024799999996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-38.588187999999995</v>
      </c>
      <c r="LI24">
        <v>-9.3971364000000008</v>
      </c>
      <c r="LJ24">
        <v>-47.584440141000002</v>
      </c>
      <c r="LK24">
        <v>-25.219983412000001</v>
      </c>
      <c r="LL24">
        <v>16.832477909999998</v>
      </c>
      <c r="LM24">
        <v>-10.816314758999999</v>
      </c>
      <c r="LN24">
        <v>-11.963112840000001</v>
      </c>
      <c r="LO24">
        <v>-5.829643818000001</v>
      </c>
      <c r="LP24">
        <v>-8.3040257760000014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24.949629999999999</v>
      </c>
      <c r="LY24">
        <v>12.313075</v>
      </c>
      <c r="LZ24">
        <v>24.45186</v>
      </c>
      <c r="MA24">
        <v>24.369519999999998</v>
      </c>
      <c r="MB24">
        <v>37.114095000000006</v>
      </c>
      <c r="MC24">
        <v>0</v>
      </c>
      <c r="MD24">
        <v>0</v>
      </c>
      <c r="ME24">
        <v>-44.270171283200007</v>
      </c>
      <c r="MF24">
        <v>-40.758697238700002</v>
      </c>
      <c r="MG24">
        <v>-41.459439357000001</v>
      </c>
      <c r="MH24">
        <v>-40.866781932400002</v>
      </c>
      <c r="MI24">
        <v>-47.078816504499997</v>
      </c>
      <c r="MJ24">
        <v>-60.557451664799991</v>
      </c>
      <c r="MK24">
        <v>-34.442441959999996</v>
      </c>
      <c r="ML24">
        <v>57.170300026999989</v>
      </c>
      <c r="MM24">
        <v>63.664816755799997</v>
      </c>
      <c r="MN24">
        <v>100.50617527650002</v>
      </c>
      <c r="MO24">
        <v>63.0277961086</v>
      </c>
      <c r="MP24">
        <v>68.325138163999995</v>
      </c>
      <c r="MQ24">
        <v>5.3805277172000459</v>
      </c>
      <c r="MR24">
        <v>43.601420663999988</v>
      </c>
    </row>
    <row r="25" spans="1:356" x14ac:dyDescent="0.35">
      <c r="A25">
        <v>244</v>
      </c>
      <c r="B25" t="s">
        <v>406</v>
      </c>
      <c r="C25" s="3">
        <v>42854.857314814813</v>
      </c>
      <c r="D25">
        <v>51.3934</v>
      </c>
      <c r="E25">
        <v>54.153400000000005</v>
      </c>
      <c r="F25">
        <v>76</v>
      </c>
      <c r="G25">
        <v>51</v>
      </c>
      <c r="H25">
        <v>1.1618999999999999</v>
      </c>
      <c r="I25">
        <v>464.0675</v>
      </c>
      <c r="J25">
        <v>24326</v>
      </c>
      <c r="K25">
        <v>30</v>
      </c>
      <c r="L25">
        <v>139022</v>
      </c>
      <c r="M25">
        <v>139071</v>
      </c>
      <c r="N25">
        <v>139121</v>
      </c>
      <c r="O25">
        <v>139139</v>
      </c>
      <c r="P25">
        <v>139378</v>
      </c>
      <c r="Q25">
        <v>139360</v>
      </c>
      <c r="R25">
        <v>221085</v>
      </c>
      <c r="S25">
        <v>221093</v>
      </c>
      <c r="T25">
        <v>220988</v>
      </c>
      <c r="U25">
        <v>220996</v>
      </c>
      <c r="V25">
        <v>215319</v>
      </c>
      <c r="W25">
        <v>215384</v>
      </c>
      <c r="X25">
        <v>216036</v>
      </c>
      <c r="Y25">
        <v>216044</v>
      </c>
      <c r="Z25">
        <v>294074</v>
      </c>
      <c r="AA25">
        <v>294058</v>
      </c>
      <c r="AB25">
        <v>1362.2</v>
      </c>
      <c r="AC25">
        <v>545.596</v>
      </c>
      <c r="AD25">
        <v>6</v>
      </c>
      <c r="AE25">
        <v>279.09640000000002</v>
      </c>
      <c r="AF25">
        <v>279.09640000000002</v>
      </c>
      <c r="AG25">
        <v>279.09640000000002</v>
      </c>
      <c r="AH25">
        <v>7.9257</v>
      </c>
      <c r="AI25">
        <v>7.9257</v>
      </c>
      <c r="AJ25">
        <v>7.9257</v>
      </c>
      <c r="AK25">
        <v>7.9257</v>
      </c>
      <c r="AL25">
        <v>1216.2109</v>
      </c>
      <c r="AM25">
        <v>1122.8490999999999</v>
      </c>
      <c r="AN25">
        <v>1068.5</v>
      </c>
      <c r="AO25">
        <v>896.56140000000005</v>
      </c>
      <c r="AP25">
        <v>1047.1277</v>
      </c>
      <c r="AQ25">
        <v>986.77739999999994</v>
      </c>
      <c r="AR25">
        <v>970.43050000000005</v>
      </c>
      <c r="AS25">
        <v>954.91989999999998</v>
      </c>
      <c r="AT25">
        <v>938.16520000000003</v>
      </c>
      <c r="AU25">
        <v>923.70669999999996</v>
      </c>
      <c r="AV25">
        <v>910.18190000000004</v>
      </c>
      <c r="AW25">
        <v>894.28920000000005</v>
      </c>
      <c r="AX25">
        <v>16</v>
      </c>
      <c r="AY25">
        <v>25</v>
      </c>
      <c r="AZ25">
        <v>32.11</v>
      </c>
      <c r="BA25">
        <v>21.510899999999999</v>
      </c>
      <c r="BB25">
        <v>14.394500000000001</v>
      </c>
      <c r="BC25">
        <v>10.722200000000001</v>
      </c>
      <c r="BD25">
        <v>8.2424999999999997</v>
      </c>
      <c r="BE25">
        <v>6.5339</v>
      </c>
      <c r="BF25">
        <v>5.2561999999999998</v>
      </c>
      <c r="BG25">
        <v>4.5915999999999997</v>
      </c>
      <c r="BH25">
        <v>4.6052</v>
      </c>
      <c r="BI25">
        <v>91.73</v>
      </c>
      <c r="BJ25">
        <v>142.84</v>
      </c>
      <c r="BK25">
        <v>138.53</v>
      </c>
      <c r="BL25">
        <v>211.65</v>
      </c>
      <c r="BM25">
        <v>189.46</v>
      </c>
      <c r="BN25">
        <v>287.61</v>
      </c>
      <c r="BO25">
        <v>245.52</v>
      </c>
      <c r="BP25">
        <v>375.07</v>
      </c>
      <c r="BQ25">
        <v>314.88</v>
      </c>
      <c r="BR25">
        <v>477.47</v>
      </c>
      <c r="BS25">
        <v>390.48</v>
      </c>
      <c r="BT25">
        <v>593.66999999999996</v>
      </c>
      <c r="BU25">
        <v>452.9</v>
      </c>
      <c r="BV25">
        <v>688.77</v>
      </c>
      <c r="BW25">
        <v>49</v>
      </c>
      <c r="BX25">
        <v>47.1</v>
      </c>
      <c r="BY25">
        <v>30.430099999999999</v>
      </c>
      <c r="BZ25">
        <v>4.0250000000000004</v>
      </c>
      <c r="CA25">
        <v>4.0392999999999999</v>
      </c>
      <c r="CB25">
        <v>4.0392999999999999</v>
      </c>
      <c r="CC25">
        <v>-0.6169</v>
      </c>
      <c r="CD25">
        <v>4.0392999999999999</v>
      </c>
      <c r="CE25">
        <v>1104716</v>
      </c>
      <c r="CF25">
        <v>1</v>
      </c>
      <c r="CI25">
        <v>2.6242999999999999</v>
      </c>
      <c r="CJ25">
        <v>5.0143000000000004</v>
      </c>
      <c r="CK25">
        <v>6.23</v>
      </c>
      <c r="CL25">
        <v>7.7079000000000004</v>
      </c>
      <c r="CM25">
        <v>9.1342999999999996</v>
      </c>
      <c r="CN25">
        <v>12.106400000000001</v>
      </c>
      <c r="CO25">
        <v>2.8309000000000002</v>
      </c>
      <c r="CP25">
        <v>5.6382000000000003</v>
      </c>
      <c r="CQ25">
        <v>7.0182000000000002</v>
      </c>
      <c r="CR25">
        <v>8.8582000000000001</v>
      </c>
      <c r="CS25">
        <v>9.6782000000000004</v>
      </c>
      <c r="CT25">
        <v>13.6036</v>
      </c>
      <c r="CU25">
        <v>24.918900000000001</v>
      </c>
      <c r="CV25">
        <v>24.898099999999999</v>
      </c>
      <c r="CW25">
        <v>25.0059</v>
      </c>
      <c r="CX25">
        <v>24.983699999999999</v>
      </c>
      <c r="CY25">
        <v>24.979500000000002</v>
      </c>
      <c r="CZ25">
        <v>24.9742</v>
      </c>
      <c r="DB25">
        <v>18386</v>
      </c>
      <c r="DC25">
        <v>967</v>
      </c>
      <c r="DD25">
        <v>6</v>
      </c>
      <c r="DF25" t="s">
        <v>578</v>
      </c>
      <c r="DG25">
        <v>455</v>
      </c>
      <c r="DH25">
        <v>1461</v>
      </c>
      <c r="DI25">
        <v>10</v>
      </c>
      <c r="DJ25">
        <v>1</v>
      </c>
      <c r="DK25">
        <v>25</v>
      </c>
      <c r="DL25">
        <v>27.200001</v>
      </c>
      <c r="DM25">
        <v>4.0250000000000004</v>
      </c>
      <c r="DN25">
        <v>1858.1642999999999</v>
      </c>
      <c r="DO25">
        <v>1810.7141999999999</v>
      </c>
      <c r="DP25">
        <v>1590.4070999999999</v>
      </c>
      <c r="DQ25">
        <v>1496.3928000000001</v>
      </c>
      <c r="DR25">
        <v>1343.4286</v>
      </c>
      <c r="DS25">
        <v>1319.9572000000001</v>
      </c>
      <c r="DT25">
        <v>1204.0571</v>
      </c>
      <c r="DU25">
        <v>64.2864</v>
      </c>
      <c r="DV25">
        <v>64.320700000000002</v>
      </c>
      <c r="DW25">
        <v>67.328599999999994</v>
      </c>
      <c r="DX25">
        <v>65.843599999999995</v>
      </c>
      <c r="DY25">
        <v>73.629300000000001</v>
      </c>
      <c r="DZ25">
        <v>69.550700000000006</v>
      </c>
      <c r="EA25">
        <v>44.98</v>
      </c>
      <c r="EB25">
        <v>32.11</v>
      </c>
      <c r="EC25">
        <v>21.510899999999999</v>
      </c>
      <c r="ED25">
        <v>14.394500000000001</v>
      </c>
      <c r="EE25">
        <v>10.722200000000001</v>
      </c>
      <c r="EF25">
        <v>8.2424999999999997</v>
      </c>
      <c r="EG25">
        <v>6.5339</v>
      </c>
      <c r="EH25">
        <v>5.2561999999999998</v>
      </c>
      <c r="EI25">
        <v>4.5915999999999997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4.2056000000000003E-2</v>
      </c>
      <c r="EY25">
        <v>3.7435999999999997E-2</v>
      </c>
      <c r="EZ25">
        <v>2.9350000000000001E-2</v>
      </c>
      <c r="FA25">
        <v>9.3519999999999992E-3</v>
      </c>
      <c r="FB25">
        <v>1.0317E-2</v>
      </c>
      <c r="FC25">
        <v>1.4361000000000001E-2</v>
      </c>
      <c r="FD25">
        <v>1.2829E-2</v>
      </c>
      <c r="FE25">
        <v>-5.1489999999999999E-3</v>
      </c>
      <c r="FF25">
        <v>-1.7357000000000001E-2</v>
      </c>
      <c r="FG25">
        <v>-4.3181999999999998E-2</v>
      </c>
      <c r="FH25">
        <v>-5.5099999999999995E-4</v>
      </c>
      <c r="FI25">
        <v>-7.4899999999999999E-4</v>
      </c>
      <c r="FJ25">
        <v>-1.0623E-2</v>
      </c>
      <c r="FK25">
        <v>-6.6950000000000004E-3</v>
      </c>
      <c r="FL25">
        <v>6.9671999999999998E-2</v>
      </c>
      <c r="FM25">
        <v>6.6450999999999996E-2</v>
      </c>
      <c r="FN25">
        <v>6.5115000000000006E-2</v>
      </c>
      <c r="FO25">
        <v>6.2300000000000001E-2</v>
      </c>
      <c r="FP25">
        <v>6.7528000000000005E-2</v>
      </c>
      <c r="FQ25">
        <v>8.9212E-2</v>
      </c>
      <c r="FR25">
        <v>8.4252999999999995E-2</v>
      </c>
      <c r="FS25">
        <v>-0.37067299999999997</v>
      </c>
      <c r="FT25">
        <v>-0.36540099999999998</v>
      </c>
      <c r="FU25">
        <v>-0.36226599999999998</v>
      </c>
      <c r="FV25">
        <v>-0.36078500000000002</v>
      </c>
      <c r="FW25">
        <v>-0.36672399999999999</v>
      </c>
      <c r="FX25">
        <v>-0.38028699999999999</v>
      </c>
      <c r="FY25">
        <v>-0.37048700000000001</v>
      </c>
      <c r="FZ25">
        <v>-1.2861089999999999</v>
      </c>
      <c r="GA25">
        <v>-1.2600519999999999</v>
      </c>
      <c r="GB25">
        <v>-1.2441720000000001</v>
      </c>
      <c r="GC25">
        <v>-1.23678</v>
      </c>
      <c r="GD25">
        <v>-1.2658160000000001</v>
      </c>
      <c r="GE25">
        <v>-1.3221579999999999</v>
      </c>
      <c r="GF25">
        <v>-1.2738529999999999</v>
      </c>
      <c r="GG25">
        <v>-0.650366</v>
      </c>
      <c r="GH25">
        <v>-0.59690600000000005</v>
      </c>
      <c r="GI25">
        <v>-0.57355199999999995</v>
      </c>
      <c r="GJ25">
        <v>-0.56606400000000001</v>
      </c>
      <c r="GK25">
        <v>-0.63166500000000003</v>
      </c>
      <c r="GL25">
        <v>-0.88518300000000005</v>
      </c>
      <c r="GM25">
        <v>-0.77432900000000005</v>
      </c>
      <c r="GN25">
        <v>-0.28408</v>
      </c>
      <c r="GO25">
        <v>-0.26273200000000002</v>
      </c>
      <c r="GP25">
        <v>-0.25040200000000001</v>
      </c>
      <c r="GQ25">
        <v>-0.24464</v>
      </c>
      <c r="GR25">
        <v>-0.26851799999999998</v>
      </c>
      <c r="GS25">
        <v>-0.32574199999999998</v>
      </c>
      <c r="GT25">
        <v>-0.28686</v>
      </c>
      <c r="GU25">
        <v>0.39258999999999999</v>
      </c>
      <c r="GV25">
        <v>0.35256799999999999</v>
      </c>
      <c r="GW25">
        <v>0.31090400000000001</v>
      </c>
      <c r="GX25">
        <v>0.260683</v>
      </c>
      <c r="GY25">
        <v>0.43571300000000002</v>
      </c>
      <c r="GZ25">
        <v>0.36720599999999998</v>
      </c>
      <c r="HA25">
        <v>0.334067</v>
      </c>
      <c r="HB25">
        <v>-10</v>
      </c>
      <c r="HC25">
        <v>-5</v>
      </c>
      <c r="HD25">
        <v>-10</v>
      </c>
      <c r="HE25">
        <v>-10</v>
      </c>
      <c r="HF25">
        <v>-15</v>
      </c>
      <c r="HG25">
        <v>-30</v>
      </c>
      <c r="HH25">
        <v>30</v>
      </c>
      <c r="HI25">
        <v>-2.4951699999999999</v>
      </c>
      <c r="HJ25">
        <v>-2.4627129999999999</v>
      </c>
      <c r="HK25">
        <v>-2.4452850000000002</v>
      </c>
      <c r="HL25">
        <v>-2.437068</v>
      </c>
      <c r="HM25">
        <v>-2.4744190000000001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739.57100000000003</v>
      </c>
      <c r="HX25">
        <v>0</v>
      </c>
      <c r="HZ25">
        <v>739.82600000000002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761.78300000000002</v>
      </c>
      <c r="IJ25">
        <v>0</v>
      </c>
      <c r="IL25">
        <v>762.01900000000001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772.86099999999999</v>
      </c>
      <c r="IV25">
        <v>0</v>
      </c>
      <c r="IX25">
        <v>773.125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779.40200000000004</v>
      </c>
      <c r="JH25">
        <v>0</v>
      </c>
      <c r="JJ25">
        <v>779.447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750.16499999999996</v>
      </c>
      <c r="JT25">
        <v>0</v>
      </c>
      <c r="JV25">
        <v>750.077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730.27499999999998</v>
      </c>
      <c r="KF25">
        <v>0.10199999999999999</v>
      </c>
      <c r="KH25">
        <v>730.29399999999998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765.75199999999995</v>
      </c>
      <c r="KR25">
        <v>2.5000000000000001E-2</v>
      </c>
      <c r="KT25">
        <v>765.95399999999995</v>
      </c>
      <c r="KU25">
        <v>2.5000000000000001E-2</v>
      </c>
      <c r="KV25">
        <v>129.46202310959998</v>
      </c>
      <c r="KW25">
        <v>120.32376930419998</v>
      </c>
      <c r="KX25">
        <v>103.55935831650001</v>
      </c>
      <c r="KY25">
        <v>93.22527144</v>
      </c>
      <c r="KZ25">
        <v>90.719046500800005</v>
      </c>
      <c r="LA25">
        <v>117.75602172640001</v>
      </c>
      <c r="LB25">
        <v>101.44542284629999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-38.637159199999999</v>
      </c>
      <c r="LI25">
        <v>-9.4103697999999998</v>
      </c>
      <c r="LJ25">
        <v>-47.466424863</v>
      </c>
      <c r="LK25">
        <v>-25.300584107999995</v>
      </c>
      <c r="LL25">
        <v>17.209387103999997</v>
      </c>
      <c r="LM25">
        <v>-10.884900780000001</v>
      </c>
      <c r="LN25">
        <v>-12.111327488000001</v>
      </c>
      <c r="LO25">
        <v>-4.942226604</v>
      </c>
      <c r="LP25">
        <v>-7.813814301999999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24.951699999999999</v>
      </c>
      <c r="LY25">
        <v>12.313565000000001</v>
      </c>
      <c r="LZ25">
        <v>24.452850000000002</v>
      </c>
      <c r="MA25">
        <v>24.37068</v>
      </c>
      <c r="MB25">
        <v>37.116285000000005</v>
      </c>
      <c r="MC25">
        <v>0</v>
      </c>
      <c r="MD25">
        <v>0</v>
      </c>
      <c r="ME25">
        <v>-41.809688822399998</v>
      </c>
      <c r="MF25">
        <v>-38.393411754200002</v>
      </c>
      <c r="MG25">
        <v>-38.616453187199994</v>
      </c>
      <c r="MH25">
        <v>-37.271691590399996</v>
      </c>
      <c r="MI25">
        <v>-46.509051784500002</v>
      </c>
      <c r="MJ25">
        <v>-61.565097278100012</v>
      </c>
      <c r="MK25">
        <v>-34.82931842</v>
      </c>
      <c r="ML25">
        <v>65.137609424199979</v>
      </c>
      <c r="MM25">
        <v>68.943338441999984</v>
      </c>
      <c r="MN25">
        <v>106.60514223330003</v>
      </c>
      <c r="MO25">
        <v>69.439359069600016</v>
      </c>
      <c r="MP25">
        <v>69.214952228300007</v>
      </c>
      <c r="MQ25">
        <v>12.611538644299998</v>
      </c>
      <c r="MR25">
        <v>49.391920324299996</v>
      </c>
    </row>
    <row r="26" spans="1:356" x14ac:dyDescent="0.35">
      <c r="A26">
        <v>244</v>
      </c>
      <c r="B26" t="s">
        <v>407</v>
      </c>
      <c r="C26" s="3">
        <v>42854.858842592592</v>
      </c>
      <c r="D26">
        <v>51.259799999999998</v>
      </c>
      <c r="E26">
        <v>54.065800000000003</v>
      </c>
      <c r="F26">
        <v>81</v>
      </c>
      <c r="G26">
        <v>51</v>
      </c>
      <c r="H26">
        <v>1.1618999999999999</v>
      </c>
      <c r="I26">
        <v>461.10399999999998</v>
      </c>
      <c r="J26">
        <v>24178</v>
      </c>
      <c r="K26">
        <v>30</v>
      </c>
      <c r="L26">
        <v>139022</v>
      </c>
      <c r="M26">
        <v>139071</v>
      </c>
      <c r="N26">
        <v>139121</v>
      </c>
      <c r="O26">
        <v>139139</v>
      </c>
      <c r="P26">
        <v>139378</v>
      </c>
      <c r="Q26">
        <v>139360</v>
      </c>
      <c r="R26">
        <v>221085</v>
      </c>
      <c r="S26">
        <v>221093</v>
      </c>
      <c r="T26">
        <v>220988</v>
      </c>
      <c r="U26">
        <v>220996</v>
      </c>
      <c r="V26">
        <v>215319</v>
      </c>
      <c r="W26">
        <v>215384</v>
      </c>
      <c r="X26">
        <v>216036</v>
      </c>
      <c r="Y26">
        <v>216044</v>
      </c>
      <c r="Z26">
        <v>294074</v>
      </c>
      <c r="AA26">
        <v>294058</v>
      </c>
      <c r="AB26">
        <v>1362.2</v>
      </c>
      <c r="AC26">
        <v>570.303</v>
      </c>
      <c r="AD26">
        <v>6</v>
      </c>
      <c r="AE26">
        <v>279.35489999999999</v>
      </c>
      <c r="AF26">
        <v>279.35489999999999</v>
      </c>
      <c r="AG26">
        <v>279.35489999999999</v>
      </c>
      <c r="AH26">
        <v>8.1842000000000006</v>
      </c>
      <c r="AI26">
        <v>8.1842000000000006</v>
      </c>
      <c r="AJ26">
        <v>8.1842000000000006</v>
      </c>
      <c r="AK26">
        <v>8.1842000000000006</v>
      </c>
      <c r="AL26">
        <v>1234.9609</v>
      </c>
      <c r="AM26">
        <v>1136.604</v>
      </c>
      <c r="AN26">
        <v>1080.5</v>
      </c>
      <c r="AO26">
        <v>903.91959999999995</v>
      </c>
      <c r="AP26">
        <v>1058.9689000000001</v>
      </c>
      <c r="AQ26">
        <v>997.3605</v>
      </c>
      <c r="AR26">
        <v>980.59130000000005</v>
      </c>
      <c r="AS26">
        <v>965.01400000000001</v>
      </c>
      <c r="AT26">
        <v>948.03060000000005</v>
      </c>
      <c r="AU26">
        <v>933.77369999999996</v>
      </c>
      <c r="AV26">
        <v>919.78129999999999</v>
      </c>
      <c r="AW26">
        <v>904.11479999999995</v>
      </c>
      <c r="AX26">
        <v>16</v>
      </c>
      <c r="AY26">
        <v>25.2</v>
      </c>
      <c r="AZ26">
        <v>32.111899999999999</v>
      </c>
      <c r="BA26">
        <v>21.4114</v>
      </c>
      <c r="BB26">
        <v>14.3504</v>
      </c>
      <c r="BC26">
        <v>10.650700000000001</v>
      </c>
      <c r="BD26">
        <v>8.2029999999999994</v>
      </c>
      <c r="BE26">
        <v>6.4565000000000001</v>
      </c>
      <c r="BF26">
        <v>5.2214999999999998</v>
      </c>
      <c r="BG26">
        <v>4.5955000000000004</v>
      </c>
      <c r="BH26">
        <v>4.6040999999999999</v>
      </c>
      <c r="BI26">
        <v>90.89</v>
      </c>
      <c r="BJ26">
        <v>141.37</v>
      </c>
      <c r="BK26">
        <v>137.58000000000001</v>
      </c>
      <c r="BL26">
        <v>209.42</v>
      </c>
      <c r="BM26">
        <v>188.2</v>
      </c>
      <c r="BN26">
        <v>286.2</v>
      </c>
      <c r="BO26">
        <v>244.63</v>
      </c>
      <c r="BP26">
        <v>373.48</v>
      </c>
      <c r="BQ26">
        <v>313.37</v>
      </c>
      <c r="BR26">
        <v>478.25</v>
      </c>
      <c r="BS26">
        <v>386.39</v>
      </c>
      <c r="BT26">
        <v>591.82000000000005</v>
      </c>
      <c r="BU26">
        <v>447.08</v>
      </c>
      <c r="BV26">
        <v>680.67</v>
      </c>
      <c r="BW26">
        <v>49.9</v>
      </c>
      <c r="BX26">
        <v>47.2</v>
      </c>
      <c r="BY26">
        <v>30.319099999999999</v>
      </c>
      <c r="BZ26">
        <v>2.9750000000000001</v>
      </c>
      <c r="CA26">
        <v>4.5425000000000004</v>
      </c>
      <c r="CB26">
        <v>4.5425000000000004</v>
      </c>
      <c r="CC26">
        <v>-0.68069999999999997</v>
      </c>
      <c r="CD26">
        <v>4.5425000000000004</v>
      </c>
      <c r="CE26">
        <v>1104716</v>
      </c>
      <c r="CF26">
        <v>2</v>
      </c>
      <c r="CI26">
        <v>2.5329000000000002</v>
      </c>
      <c r="CJ26">
        <v>4.9692999999999996</v>
      </c>
      <c r="CK26">
        <v>6.1013999999999999</v>
      </c>
      <c r="CL26">
        <v>7.6463999999999999</v>
      </c>
      <c r="CM26">
        <v>9.2514000000000003</v>
      </c>
      <c r="CN26">
        <v>12.445</v>
      </c>
      <c r="CO26">
        <v>2.8536000000000001</v>
      </c>
      <c r="CP26">
        <v>5.4893000000000001</v>
      </c>
      <c r="CQ26">
        <v>7.0179</v>
      </c>
      <c r="CR26">
        <v>8.4464000000000006</v>
      </c>
      <c r="CS26">
        <v>9.8536000000000001</v>
      </c>
      <c r="CT26">
        <v>14.7982</v>
      </c>
      <c r="CU26">
        <v>25.015699999999999</v>
      </c>
      <c r="CV26">
        <v>24.910399999999999</v>
      </c>
      <c r="CW26">
        <v>25.0307</v>
      </c>
      <c r="CX26">
        <v>25.0976</v>
      </c>
      <c r="CY26">
        <v>24.9834</v>
      </c>
      <c r="CZ26">
        <v>25.063099999999999</v>
      </c>
      <c r="DB26">
        <v>18386</v>
      </c>
      <c r="DC26">
        <v>967</v>
      </c>
      <c r="DD26">
        <v>7</v>
      </c>
      <c r="DF26" t="s">
        <v>578</v>
      </c>
      <c r="DG26">
        <v>455</v>
      </c>
      <c r="DH26">
        <v>1461</v>
      </c>
      <c r="DI26">
        <v>10</v>
      </c>
      <c r="DJ26">
        <v>1</v>
      </c>
      <c r="DK26">
        <v>25</v>
      </c>
      <c r="DL26">
        <v>19.333331999999999</v>
      </c>
      <c r="DM26">
        <v>2.9750000000000001</v>
      </c>
      <c r="DN26">
        <v>1793.85</v>
      </c>
      <c r="DO26">
        <v>1751.3071</v>
      </c>
      <c r="DP26">
        <v>1548.1</v>
      </c>
      <c r="DQ26">
        <v>1435.05</v>
      </c>
      <c r="DR26">
        <v>1336.7858000000001</v>
      </c>
      <c r="DS26">
        <v>1217.9572000000001</v>
      </c>
      <c r="DT26">
        <v>1138.0072</v>
      </c>
      <c r="DU26">
        <v>68.204300000000003</v>
      </c>
      <c r="DV26">
        <v>69.489999999999995</v>
      </c>
      <c r="DW26">
        <v>71.812100000000001</v>
      </c>
      <c r="DX26">
        <v>72.2179</v>
      </c>
      <c r="DY26">
        <v>74.551400000000001</v>
      </c>
      <c r="DZ26">
        <v>68.059299999999993</v>
      </c>
      <c r="EA26">
        <v>43.944299999999998</v>
      </c>
      <c r="EB26">
        <v>32.111899999999999</v>
      </c>
      <c r="EC26">
        <v>21.4114</v>
      </c>
      <c r="ED26">
        <v>14.3504</v>
      </c>
      <c r="EE26">
        <v>10.650700000000001</v>
      </c>
      <c r="EF26">
        <v>8.2029999999999994</v>
      </c>
      <c r="EG26">
        <v>6.4565000000000001</v>
      </c>
      <c r="EH26">
        <v>5.2214999999999998</v>
      </c>
      <c r="EI26">
        <v>4.5955000000000004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4.1956E-2</v>
      </c>
      <c r="EY26">
        <v>3.7442999999999997E-2</v>
      </c>
      <c r="EZ26">
        <v>2.9148E-2</v>
      </c>
      <c r="FA26">
        <v>9.4439999999999993E-3</v>
      </c>
      <c r="FB26">
        <v>1.0463E-2</v>
      </c>
      <c r="FC26">
        <v>1.4992999999999999E-2</v>
      </c>
      <c r="FD26">
        <v>1.3358E-2</v>
      </c>
      <c r="FE26">
        <v>-5.1500000000000001E-3</v>
      </c>
      <c r="FF26">
        <v>-1.7357999999999998E-2</v>
      </c>
      <c r="FG26">
        <v>-4.3184E-2</v>
      </c>
      <c r="FH26">
        <v>-5.5199999999999997E-4</v>
      </c>
      <c r="FI26">
        <v>-7.5199999999999996E-4</v>
      </c>
      <c r="FJ26">
        <v>-1.1103999999999999E-2</v>
      </c>
      <c r="FK26">
        <v>-6.9719999999999999E-3</v>
      </c>
      <c r="FL26">
        <v>6.9746000000000002E-2</v>
      </c>
      <c r="FM26">
        <v>6.6521999999999998E-2</v>
      </c>
      <c r="FN26">
        <v>6.5182000000000004E-2</v>
      </c>
      <c r="FO26">
        <v>6.2368E-2</v>
      </c>
      <c r="FP26">
        <v>6.7591999999999999E-2</v>
      </c>
      <c r="FQ26">
        <v>8.9353000000000002E-2</v>
      </c>
      <c r="FR26">
        <v>8.4392999999999996E-2</v>
      </c>
      <c r="FS26">
        <v>-0.370091</v>
      </c>
      <c r="FT26">
        <v>-0.36480699999999999</v>
      </c>
      <c r="FU26">
        <v>-0.36175000000000002</v>
      </c>
      <c r="FV26">
        <v>-0.36018299999999998</v>
      </c>
      <c r="FW26">
        <v>-0.36628500000000003</v>
      </c>
      <c r="FX26">
        <v>-0.37900899999999998</v>
      </c>
      <c r="FY26">
        <v>-0.36913299999999999</v>
      </c>
      <c r="FZ26">
        <v>-1.2852950000000001</v>
      </c>
      <c r="GA26">
        <v>-1.259074</v>
      </c>
      <c r="GB26">
        <v>-1.243563</v>
      </c>
      <c r="GC26">
        <v>-1.2357469999999999</v>
      </c>
      <c r="GD26">
        <v>-1.265604</v>
      </c>
      <c r="GE26">
        <v>-1.3135760000000001</v>
      </c>
      <c r="GF26">
        <v>-1.2645709999999999</v>
      </c>
      <c r="GG26">
        <v>-0.65049199999999996</v>
      </c>
      <c r="GH26">
        <v>-0.59705900000000001</v>
      </c>
      <c r="GI26">
        <v>-0.57347800000000004</v>
      </c>
      <c r="GJ26">
        <v>-0.56624200000000002</v>
      </c>
      <c r="GK26">
        <v>-0.63132100000000002</v>
      </c>
      <c r="GL26">
        <v>-0.88659699999999997</v>
      </c>
      <c r="GM26">
        <v>-0.77593000000000001</v>
      </c>
      <c r="GN26">
        <v>-0.28335900000000003</v>
      </c>
      <c r="GO26">
        <v>-0.262015</v>
      </c>
      <c r="GP26">
        <v>-0.24998600000000001</v>
      </c>
      <c r="GQ26">
        <v>-0.24390600000000001</v>
      </c>
      <c r="GR26">
        <v>-0.268401</v>
      </c>
      <c r="GS26">
        <v>-0.32372299999999998</v>
      </c>
      <c r="GT26">
        <v>-0.28481099999999998</v>
      </c>
      <c r="GU26">
        <v>0.39211099999999999</v>
      </c>
      <c r="GV26">
        <v>0.35175499999999998</v>
      </c>
      <c r="GW26">
        <v>0.30931799999999998</v>
      </c>
      <c r="GX26">
        <v>0.259241</v>
      </c>
      <c r="GY26">
        <v>0.433172</v>
      </c>
      <c r="GZ26">
        <v>0.366593</v>
      </c>
      <c r="HA26">
        <v>0.33400299999999999</v>
      </c>
      <c r="HB26">
        <v>-10</v>
      </c>
      <c r="HC26">
        <v>-5</v>
      </c>
      <c r="HD26">
        <v>-10</v>
      </c>
      <c r="HE26">
        <v>-10</v>
      </c>
      <c r="HF26">
        <v>-15</v>
      </c>
      <c r="HG26">
        <v>-40</v>
      </c>
      <c r="HH26">
        <v>40</v>
      </c>
      <c r="HI26">
        <v>-2.4949940000000002</v>
      </c>
      <c r="HJ26">
        <v>-2.4625370000000002</v>
      </c>
      <c r="HK26">
        <v>-2.4451230000000002</v>
      </c>
      <c r="HL26">
        <v>-2.4368789999999998</v>
      </c>
      <c r="HM26">
        <v>-2.47418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739.57100000000003</v>
      </c>
      <c r="HX26">
        <v>0</v>
      </c>
      <c r="HZ26">
        <v>739.82600000000002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761.78300000000002</v>
      </c>
      <c r="IJ26">
        <v>0</v>
      </c>
      <c r="IL26">
        <v>762.01900000000001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772.86099999999999</v>
      </c>
      <c r="IV26">
        <v>0</v>
      </c>
      <c r="IX26">
        <v>773.125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779.40200000000004</v>
      </c>
      <c r="JH26">
        <v>0</v>
      </c>
      <c r="JJ26">
        <v>779.447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750.16499999999996</v>
      </c>
      <c r="JT26">
        <v>0</v>
      </c>
      <c r="JV26">
        <v>750.077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730.27499999999998</v>
      </c>
      <c r="KF26">
        <v>0.10199999999999999</v>
      </c>
      <c r="KH26">
        <v>730.29399999999998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765.75199999999995</v>
      </c>
      <c r="KR26">
        <v>2.5000000000000001E-2</v>
      </c>
      <c r="KT26">
        <v>765.95399999999995</v>
      </c>
      <c r="KU26">
        <v>2.5000000000000001E-2</v>
      </c>
      <c r="KV26">
        <v>125.11386209999999</v>
      </c>
      <c r="KW26">
        <v>116.5004509062</v>
      </c>
      <c r="KX26">
        <v>100.9082542</v>
      </c>
      <c r="KY26">
        <v>89.501198399999993</v>
      </c>
      <c r="KZ26">
        <v>90.356025793600011</v>
      </c>
      <c r="LA26">
        <v>108.82812969160001</v>
      </c>
      <c r="LB26">
        <v>96.039841629599991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-38.507314399999998</v>
      </c>
      <c r="LI26">
        <v>-9.3759781999999987</v>
      </c>
      <c r="LJ26">
        <v>-47.306567770000001</v>
      </c>
      <c r="LK26">
        <v>-25.288501289999996</v>
      </c>
      <c r="LL26">
        <v>17.454650267999998</v>
      </c>
      <c r="LM26">
        <v>-10.988262323999999</v>
      </c>
      <c r="LN26">
        <v>-12.290280444</v>
      </c>
      <c r="LO26">
        <v>-5.1084970640000007</v>
      </c>
      <c r="LP26">
        <v>-8.0755504059999996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24.949940000000002</v>
      </c>
      <c r="LY26">
        <v>12.312685000000002</v>
      </c>
      <c r="LZ26">
        <v>24.451230000000002</v>
      </c>
      <c r="MA26">
        <v>24.368789999999997</v>
      </c>
      <c r="MB26">
        <v>37.112700000000004</v>
      </c>
      <c r="MC26">
        <v>0</v>
      </c>
      <c r="MD26">
        <v>0</v>
      </c>
      <c r="ME26">
        <v>-44.366351515600002</v>
      </c>
      <c r="MF26">
        <v>-41.489629909999998</v>
      </c>
      <c r="MG26">
        <v>-41.182659483800002</v>
      </c>
      <c r="MH26">
        <v>-40.892808131800003</v>
      </c>
      <c r="MI26">
        <v>-47.065864399399999</v>
      </c>
      <c r="MJ26">
        <v>-60.341171202099993</v>
      </c>
      <c r="MK26">
        <v>-34.097700699000001</v>
      </c>
      <c r="ML26">
        <v>58.390882814399987</v>
      </c>
      <c r="MM26">
        <v>62.035004706200006</v>
      </c>
      <c r="MN26">
        <v>101.6314749842</v>
      </c>
      <c r="MO26">
        <v>61.988917944199976</v>
      </c>
      <c r="MP26">
        <v>68.112580950200012</v>
      </c>
      <c r="MQ26">
        <v>4.8711470255000151</v>
      </c>
      <c r="MR26">
        <v>44.490612324599979</v>
      </c>
    </row>
    <row r="27" spans="1:356" x14ac:dyDescent="0.35">
      <c r="A27">
        <v>244</v>
      </c>
      <c r="B27" t="s">
        <v>408</v>
      </c>
      <c r="C27" s="3">
        <v>42854.860312500001</v>
      </c>
      <c r="D27">
        <v>51.243400000000001</v>
      </c>
      <c r="E27">
        <v>54.011100000000006</v>
      </c>
      <c r="F27">
        <v>75</v>
      </c>
      <c r="G27">
        <v>50</v>
      </c>
      <c r="H27">
        <v>1.1618999999999999</v>
      </c>
      <c r="I27">
        <v>461.7251</v>
      </c>
      <c r="J27">
        <v>24203</v>
      </c>
      <c r="K27">
        <v>30</v>
      </c>
      <c r="L27">
        <v>139022</v>
      </c>
      <c r="M27">
        <v>139071</v>
      </c>
      <c r="N27">
        <v>139121</v>
      </c>
      <c r="O27">
        <v>139139</v>
      </c>
      <c r="P27">
        <v>139378</v>
      </c>
      <c r="Q27">
        <v>139360</v>
      </c>
      <c r="R27">
        <v>221085</v>
      </c>
      <c r="S27">
        <v>221093</v>
      </c>
      <c r="T27">
        <v>220988</v>
      </c>
      <c r="U27">
        <v>220996</v>
      </c>
      <c r="V27">
        <v>215319</v>
      </c>
      <c r="W27">
        <v>215384</v>
      </c>
      <c r="X27">
        <v>216036</v>
      </c>
      <c r="Y27">
        <v>216044</v>
      </c>
      <c r="Z27">
        <v>294074</v>
      </c>
      <c r="AA27">
        <v>294058</v>
      </c>
      <c r="AB27">
        <v>1362.2</v>
      </c>
      <c r="AC27">
        <v>595.01300000000003</v>
      </c>
      <c r="AD27">
        <v>6</v>
      </c>
      <c r="AE27">
        <v>279.61380000000003</v>
      </c>
      <c r="AF27">
        <v>279.61380000000003</v>
      </c>
      <c r="AG27">
        <v>279.61380000000003</v>
      </c>
      <c r="AH27">
        <v>8.4430999999999994</v>
      </c>
      <c r="AI27">
        <v>8.4430999999999994</v>
      </c>
      <c r="AJ27">
        <v>8.4430999999999994</v>
      </c>
      <c r="AK27">
        <v>8.4430999999999994</v>
      </c>
      <c r="AL27">
        <v>1217.3828000000001</v>
      </c>
      <c r="AM27">
        <v>1124.8117999999999</v>
      </c>
      <c r="AN27">
        <v>1069</v>
      </c>
      <c r="AO27">
        <v>897.89469999999994</v>
      </c>
      <c r="AP27">
        <v>1047.8579</v>
      </c>
      <c r="AQ27">
        <v>987.80679999999995</v>
      </c>
      <c r="AR27">
        <v>971.21079999999995</v>
      </c>
      <c r="AS27">
        <v>955.41430000000003</v>
      </c>
      <c r="AT27">
        <v>938.452</v>
      </c>
      <c r="AU27">
        <v>923.64840000000004</v>
      </c>
      <c r="AV27">
        <v>909.8202</v>
      </c>
      <c r="AW27">
        <v>893.74189999999999</v>
      </c>
      <c r="AX27">
        <v>16</v>
      </c>
      <c r="AY27">
        <v>25.2</v>
      </c>
      <c r="AZ27">
        <v>32.239400000000003</v>
      </c>
      <c r="BA27">
        <v>21.494399999999999</v>
      </c>
      <c r="BB27">
        <v>14.417299999999999</v>
      </c>
      <c r="BC27">
        <v>10.742900000000001</v>
      </c>
      <c r="BD27">
        <v>8.2362000000000002</v>
      </c>
      <c r="BE27">
        <v>6.5332999999999997</v>
      </c>
      <c r="BF27">
        <v>5.2671000000000001</v>
      </c>
      <c r="BG27">
        <v>4.5921000000000003</v>
      </c>
      <c r="BH27">
        <v>4.6044999999999998</v>
      </c>
      <c r="BI27">
        <v>91.78</v>
      </c>
      <c r="BJ27">
        <v>143.46</v>
      </c>
      <c r="BK27">
        <v>138.30000000000001</v>
      </c>
      <c r="BL27">
        <v>211.95</v>
      </c>
      <c r="BM27">
        <v>189.7</v>
      </c>
      <c r="BN27">
        <v>287.91000000000003</v>
      </c>
      <c r="BO27">
        <v>246.06</v>
      </c>
      <c r="BP27">
        <v>376.03</v>
      </c>
      <c r="BQ27">
        <v>315.31</v>
      </c>
      <c r="BR27">
        <v>478.74</v>
      </c>
      <c r="BS27">
        <v>391.08</v>
      </c>
      <c r="BT27">
        <v>593.82000000000005</v>
      </c>
      <c r="BU27">
        <v>453.98</v>
      </c>
      <c r="BV27">
        <v>690.01</v>
      </c>
      <c r="BW27">
        <v>50.8</v>
      </c>
      <c r="BX27">
        <v>47</v>
      </c>
      <c r="BY27">
        <v>28.602399999999999</v>
      </c>
      <c r="BZ27">
        <v>0.86250000000000004</v>
      </c>
      <c r="CA27">
        <v>1.0275000000000001</v>
      </c>
      <c r="CB27">
        <v>1.0275000000000001</v>
      </c>
      <c r="CC27">
        <v>1.8700000000000001E-2</v>
      </c>
      <c r="CD27">
        <v>1.0275000000000001</v>
      </c>
      <c r="CE27">
        <v>1104716</v>
      </c>
      <c r="CF27">
        <v>1</v>
      </c>
      <c r="CI27">
        <v>2.56</v>
      </c>
      <c r="CJ27">
        <v>5.0221</v>
      </c>
      <c r="CK27">
        <v>6.1307</v>
      </c>
      <c r="CL27">
        <v>7.6143000000000001</v>
      </c>
      <c r="CM27">
        <v>8.9063999999999997</v>
      </c>
      <c r="CN27">
        <v>12.154999999999999</v>
      </c>
      <c r="CO27">
        <v>2.6964000000000001</v>
      </c>
      <c r="CP27">
        <v>5.6163999999999996</v>
      </c>
      <c r="CQ27">
        <v>6.6073000000000004</v>
      </c>
      <c r="CR27">
        <v>8.8382000000000005</v>
      </c>
      <c r="CS27">
        <v>9.5290999999999997</v>
      </c>
      <c r="CT27">
        <v>13.912699999999999</v>
      </c>
      <c r="CU27">
        <v>24.858599999999999</v>
      </c>
      <c r="CV27">
        <v>24.906400000000001</v>
      </c>
      <c r="CW27">
        <v>24.9817</v>
      </c>
      <c r="CX27">
        <v>25.0214</v>
      </c>
      <c r="CY27">
        <v>25.035799999999998</v>
      </c>
      <c r="CZ27">
        <v>25.0855</v>
      </c>
      <c r="DB27">
        <v>18386</v>
      </c>
      <c r="DC27">
        <v>967</v>
      </c>
      <c r="DD27">
        <v>8</v>
      </c>
      <c r="DF27" t="s">
        <v>578</v>
      </c>
      <c r="DG27">
        <v>455</v>
      </c>
      <c r="DH27">
        <v>1461</v>
      </c>
      <c r="DI27">
        <v>10</v>
      </c>
      <c r="DJ27">
        <v>1</v>
      </c>
      <c r="DK27">
        <v>25</v>
      </c>
      <c r="DL27">
        <v>27.4</v>
      </c>
      <c r="DM27">
        <v>0.86250000000000004</v>
      </c>
      <c r="DN27">
        <v>1859.5143</v>
      </c>
      <c r="DO27">
        <v>1802.0427999999999</v>
      </c>
      <c r="DP27">
        <v>1582.75</v>
      </c>
      <c r="DQ27">
        <v>1506.4713999999999</v>
      </c>
      <c r="DR27">
        <v>1329.2357</v>
      </c>
      <c r="DS27">
        <v>1301.1143</v>
      </c>
      <c r="DT27">
        <v>1222.6357</v>
      </c>
      <c r="DU27">
        <v>60.180700000000002</v>
      </c>
      <c r="DV27">
        <v>58.367899999999999</v>
      </c>
      <c r="DW27">
        <v>60.868600000000001</v>
      </c>
      <c r="DX27">
        <v>59.367899999999999</v>
      </c>
      <c r="DY27">
        <v>72.102099999999993</v>
      </c>
      <c r="DZ27">
        <v>68.5</v>
      </c>
      <c r="EA27">
        <v>44.3</v>
      </c>
      <c r="EB27">
        <v>32.239400000000003</v>
      </c>
      <c r="EC27">
        <v>21.494399999999999</v>
      </c>
      <c r="ED27">
        <v>14.417299999999999</v>
      </c>
      <c r="EE27">
        <v>10.742900000000001</v>
      </c>
      <c r="EF27">
        <v>8.2362000000000002</v>
      </c>
      <c r="EG27">
        <v>6.5332999999999997</v>
      </c>
      <c r="EH27">
        <v>5.2671000000000001</v>
      </c>
      <c r="EI27">
        <v>4.5921000000000003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4.1854000000000002E-2</v>
      </c>
      <c r="EY27">
        <v>3.7665999999999998E-2</v>
      </c>
      <c r="EZ27">
        <v>2.8929E-2</v>
      </c>
      <c r="FA27">
        <v>9.5499999999999995E-3</v>
      </c>
      <c r="FB27">
        <v>1.0607999999999999E-2</v>
      </c>
      <c r="FC27">
        <v>1.4734000000000001E-2</v>
      </c>
      <c r="FD27">
        <v>1.3157E-2</v>
      </c>
      <c r="FE27">
        <v>-5.1500000000000001E-3</v>
      </c>
      <c r="FF27">
        <v>-1.7357999999999998E-2</v>
      </c>
      <c r="FG27">
        <v>-4.3186000000000002E-2</v>
      </c>
      <c r="FH27">
        <v>-5.53E-4</v>
      </c>
      <c r="FI27">
        <v>-7.5500000000000003E-4</v>
      </c>
      <c r="FJ27">
        <v>-1.0692E-2</v>
      </c>
      <c r="FK27">
        <v>-6.7169999999999999E-3</v>
      </c>
      <c r="FL27">
        <v>6.9694000000000006E-2</v>
      </c>
      <c r="FM27">
        <v>6.6473000000000004E-2</v>
      </c>
      <c r="FN27">
        <v>6.5135999999999999E-2</v>
      </c>
      <c r="FO27">
        <v>6.2316999999999997E-2</v>
      </c>
      <c r="FP27">
        <v>6.7551E-2</v>
      </c>
      <c r="FQ27">
        <v>8.9246000000000006E-2</v>
      </c>
      <c r="FR27">
        <v>8.4272E-2</v>
      </c>
      <c r="FS27">
        <v>-0.37055500000000002</v>
      </c>
      <c r="FT27">
        <v>-0.365263</v>
      </c>
      <c r="FU27">
        <v>-0.36215199999999997</v>
      </c>
      <c r="FV27">
        <v>-0.36074099999999998</v>
      </c>
      <c r="FW27">
        <v>-0.36657299999999998</v>
      </c>
      <c r="FX27">
        <v>-0.38008700000000001</v>
      </c>
      <c r="FY27">
        <v>-0.37045400000000001</v>
      </c>
      <c r="FZ27">
        <v>-1.2862709999999999</v>
      </c>
      <c r="GA27">
        <v>-1.2601039999999999</v>
      </c>
      <c r="GB27">
        <v>-1.244337</v>
      </c>
      <c r="GC27">
        <v>-1.2372780000000001</v>
      </c>
      <c r="GD27">
        <v>-1.265811</v>
      </c>
      <c r="GE27">
        <v>-1.321569</v>
      </c>
      <c r="GF27">
        <v>-1.2744329999999999</v>
      </c>
      <c r="GG27">
        <v>-0.65007300000000001</v>
      </c>
      <c r="GH27">
        <v>-0.59670400000000001</v>
      </c>
      <c r="GI27">
        <v>-0.57328999999999997</v>
      </c>
      <c r="GJ27">
        <v>-0.56560900000000003</v>
      </c>
      <c r="GK27">
        <v>-0.63148700000000002</v>
      </c>
      <c r="GL27">
        <v>-0.88497700000000001</v>
      </c>
      <c r="GM27">
        <v>-0.77365600000000001</v>
      </c>
      <c r="GN27">
        <v>-0.28423999999999999</v>
      </c>
      <c r="GO27">
        <v>-0.26279599999999997</v>
      </c>
      <c r="GP27">
        <v>-0.25054999999999999</v>
      </c>
      <c r="GQ27">
        <v>-0.24503900000000001</v>
      </c>
      <c r="GR27">
        <v>-0.26853500000000002</v>
      </c>
      <c r="GS27">
        <v>-0.32572299999999998</v>
      </c>
      <c r="GT27">
        <v>-0.28734399999999999</v>
      </c>
      <c r="GU27">
        <v>0.39247100000000001</v>
      </c>
      <c r="GV27">
        <v>0.35264800000000002</v>
      </c>
      <c r="GW27">
        <v>0.31111499999999997</v>
      </c>
      <c r="GX27">
        <v>0.26082300000000003</v>
      </c>
      <c r="GY27">
        <v>0.436168</v>
      </c>
      <c r="GZ27">
        <v>0.36746299999999998</v>
      </c>
      <c r="HA27">
        <v>0.33402700000000002</v>
      </c>
      <c r="HB27">
        <v>-10</v>
      </c>
      <c r="HC27">
        <v>-5</v>
      </c>
      <c r="HD27">
        <v>-10</v>
      </c>
      <c r="HE27">
        <v>-10</v>
      </c>
      <c r="HF27">
        <v>-15</v>
      </c>
      <c r="HG27">
        <v>-30</v>
      </c>
      <c r="HH27">
        <v>30</v>
      </c>
      <c r="HI27">
        <v>-2.4949270000000001</v>
      </c>
      <c r="HJ27">
        <v>-2.4624640000000002</v>
      </c>
      <c r="HK27">
        <v>-2.4450539999999998</v>
      </c>
      <c r="HL27">
        <v>-2.4367969999999999</v>
      </c>
      <c r="HM27">
        <v>-2.4740769999999999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739.57100000000003</v>
      </c>
      <c r="HX27">
        <v>0</v>
      </c>
      <c r="HZ27">
        <v>739.82600000000002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761.78300000000002</v>
      </c>
      <c r="IJ27">
        <v>0</v>
      </c>
      <c r="IL27">
        <v>762.01900000000001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772.86099999999999</v>
      </c>
      <c r="IV27">
        <v>0</v>
      </c>
      <c r="IX27">
        <v>773.125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779.40200000000004</v>
      </c>
      <c r="JH27">
        <v>0</v>
      </c>
      <c r="JJ27">
        <v>779.447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750.16499999999996</v>
      </c>
      <c r="JT27">
        <v>0</v>
      </c>
      <c r="JV27">
        <v>750.077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730.27499999999998</v>
      </c>
      <c r="KF27">
        <v>0.10199999999999999</v>
      </c>
      <c r="KH27">
        <v>730.29399999999998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765.75199999999995</v>
      </c>
      <c r="KR27">
        <v>2.5000000000000001E-2</v>
      </c>
      <c r="KT27">
        <v>765.95399999999995</v>
      </c>
      <c r="KU27">
        <v>2.5000000000000001E-2</v>
      </c>
      <c r="KV27">
        <v>129.59698962420001</v>
      </c>
      <c r="KW27">
        <v>119.7871910444</v>
      </c>
      <c r="KX27">
        <v>103.094004</v>
      </c>
      <c r="KY27">
        <v>93.878778233799991</v>
      </c>
      <c r="KZ27">
        <v>89.791200770700001</v>
      </c>
      <c r="LA27">
        <v>116.1192468178</v>
      </c>
      <c r="LB27">
        <v>103.03395571040001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-38.616839200000001</v>
      </c>
      <c r="LI27">
        <v>-9.4095315999999993</v>
      </c>
      <c r="LJ27">
        <v>-47.211290783999999</v>
      </c>
      <c r="LK27">
        <v>-25.590192031999997</v>
      </c>
      <c r="LL27">
        <v>17.740512609000003</v>
      </c>
      <c r="LM27">
        <v>-11.131790166</v>
      </c>
      <c r="LN27">
        <v>-12.472035782999999</v>
      </c>
      <c r="LO27">
        <v>-5.3417818980000007</v>
      </c>
      <c r="LP27">
        <v>-8.20734852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24.949270000000002</v>
      </c>
      <c r="LY27">
        <v>12.312320000000001</v>
      </c>
      <c r="LZ27">
        <v>24.450539999999997</v>
      </c>
      <c r="MA27">
        <v>24.36797</v>
      </c>
      <c r="MB27">
        <v>37.111154999999997</v>
      </c>
      <c r="MC27">
        <v>0</v>
      </c>
      <c r="MD27">
        <v>0</v>
      </c>
      <c r="ME27">
        <v>-39.1218481911</v>
      </c>
      <c r="MF27">
        <v>-34.828359401599997</v>
      </c>
      <c r="MG27">
        <v>-34.895359694</v>
      </c>
      <c r="MH27">
        <v>-33.579018551099999</v>
      </c>
      <c r="MI27">
        <v>-45.5315388227</v>
      </c>
      <c r="MJ27">
        <v>-60.620924500000001</v>
      </c>
      <c r="MK27">
        <v>-34.2729608</v>
      </c>
      <c r="ML27">
        <v>68.213120649100006</v>
      </c>
      <c r="MM27">
        <v>71.680959610800002</v>
      </c>
      <c r="MN27">
        <v>110.389696915</v>
      </c>
      <c r="MO27">
        <v>73.535939516699983</v>
      </c>
      <c r="MP27">
        <v>68.898781165000003</v>
      </c>
      <c r="MQ27">
        <v>11.539701219800008</v>
      </c>
      <c r="MR27">
        <v>51.144114790400018</v>
      </c>
    </row>
    <row r="28" spans="1:356" x14ac:dyDescent="0.35">
      <c r="A28">
        <v>244</v>
      </c>
      <c r="B28" t="s">
        <v>409</v>
      </c>
      <c r="C28" s="3">
        <v>42854.861863425926</v>
      </c>
      <c r="D28">
        <v>51.183100000000003</v>
      </c>
      <c r="E28">
        <v>53.958400000000005</v>
      </c>
      <c r="F28">
        <v>82</v>
      </c>
      <c r="G28">
        <v>53</v>
      </c>
      <c r="H28">
        <v>1.1618999999999999</v>
      </c>
      <c r="I28">
        <v>460.07429999999999</v>
      </c>
      <c r="J28">
        <v>24131</v>
      </c>
      <c r="K28">
        <v>30</v>
      </c>
      <c r="L28">
        <v>139022</v>
      </c>
      <c r="M28">
        <v>139071</v>
      </c>
      <c r="N28">
        <v>139121</v>
      </c>
      <c r="O28">
        <v>139139</v>
      </c>
      <c r="P28">
        <v>139378</v>
      </c>
      <c r="Q28">
        <v>139360</v>
      </c>
      <c r="R28">
        <v>221085</v>
      </c>
      <c r="S28">
        <v>221093</v>
      </c>
      <c r="T28">
        <v>220988</v>
      </c>
      <c r="U28">
        <v>220996</v>
      </c>
      <c r="V28">
        <v>215319</v>
      </c>
      <c r="W28">
        <v>215384</v>
      </c>
      <c r="X28">
        <v>216036</v>
      </c>
      <c r="Y28">
        <v>216044</v>
      </c>
      <c r="Z28">
        <v>294074</v>
      </c>
      <c r="AA28">
        <v>294058</v>
      </c>
      <c r="AB28">
        <v>1362.2</v>
      </c>
      <c r="AC28">
        <v>619.577</v>
      </c>
      <c r="AD28">
        <v>6</v>
      </c>
      <c r="AE28">
        <v>279.87169999999998</v>
      </c>
      <c r="AF28">
        <v>279.87169999999998</v>
      </c>
      <c r="AG28">
        <v>279.87169999999998</v>
      </c>
      <c r="AH28">
        <v>8.7010000000000005</v>
      </c>
      <c r="AI28">
        <v>8.7010000000000005</v>
      </c>
      <c r="AJ28">
        <v>8.7010000000000005</v>
      </c>
      <c r="AK28">
        <v>8.7010000000000005</v>
      </c>
      <c r="AL28">
        <v>1237.3046999999999</v>
      </c>
      <c r="AM28">
        <v>1140.375</v>
      </c>
      <c r="AN28">
        <v>1085.5</v>
      </c>
      <c r="AO28">
        <v>895.221</v>
      </c>
      <c r="AP28">
        <v>1061.4033999999999</v>
      </c>
      <c r="AQ28">
        <v>996.06489999999997</v>
      </c>
      <c r="AR28">
        <v>977.66110000000003</v>
      </c>
      <c r="AS28">
        <v>960.54190000000006</v>
      </c>
      <c r="AT28">
        <v>942.16539999999998</v>
      </c>
      <c r="AU28">
        <v>926.59519999999998</v>
      </c>
      <c r="AV28">
        <v>911.61829999999998</v>
      </c>
      <c r="AW28">
        <v>894.71990000000005</v>
      </c>
      <c r="AX28">
        <v>16</v>
      </c>
      <c r="AY28">
        <v>25.2</v>
      </c>
      <c r="AZ28">
        <v>32.162700000000001</v>
      </c>
      <c r="BA28">
        <v>21.249500000000001</v>
      </c>
      <c r="BB28">
        <v>14.206799999999999</v>
      </c>
      <c r="BC28">
        <v>10.562799999999999</v>
      </c>
      <c r="BD28">
        <v>8.1631</v>
      </c>
      <c r="BE28">
        <v>6.4577999999999998</v>
      </c>
      <c r="BF28">
        <v>5.2127999999999997</v>
      </c>
      <c r="BG28">
        <v>4.5993000000000004</v>
      </c>
      <c r="BH28">
        <v>4.6025</v>
      </c>
      <c r="BI28">
        <v>87.81</v>
      </c>
      <c r="BJ28">
        <v>139.07</v>
      </c>
      <c r="BK28">
        <v>132.79</v>
      </c>
      <c r="BL28">
        <v>206.91</v>
      </c>
      <c r="BM28">
        <v>181.16</v>
      </c>
      <c r="BN28">
        <v>282.42</v>
      </c>
      <c r="BO28">
        <v>234.87</v>
      </c>
      <c r="BP28">
        <v>367.26</v>
      </c>
      <c r="BQ28">
        <v>300.60000000000002</v>
      </c>
      <c r="BR28">
        <v>469.13</v>
      </c>
      <c r="BS28">
        <v>369.99</v>
      </c>
      <c r="BT28">
        <v>582</v>
      </c>
      <c r="BU28">
        <v>427.05</v>
      </c>
      <c r="BV28">
        <v>667.71</v>
      </c>
      <c r="BW28">
        <v>50.6</v>
      </c>
      <c r="BX28">
        <v>47.1</v>
      </c>
      <c r="BY28">
        <v>31.775700000000001</v>
      </c>
      <c r="BZ28">
        <v>2.7</v>
      </c>
      <c r="CA28">
        <v>2.8995000000000002</v>
      </c>
      <c r="CB28">
        <v>2.8995000000000002</v>
      </c>
      <c r="CC28">
        <v>-0.57609999999999995</v>
      </c>
      <c r="CD28">
        <v>2.8995000000000002</v>
      </c>
      <c r="CE28">
        <v>1104716</v>
      </c>
      <c r="CF28">
        <v>2</v>
      </c>
      <c r="CI28">
        <v>2.5392999999999999</v>
      </c>
      <c r="CJ28">
        <v>4.9920999999999998</v>
      </c>
      <c r="CK28">
        <v>6.2114000000000003</v>
      </c>
      <c r="CL28">
        <v>7.7649999999999997</v>
      </c>
      <c r="CM28">
        <v>9.23</v>
      </c>
      <c r="CN28">
        <v>12.4293</v>
      </c>
      <c r="CO28">
        <v>3.3069000000000002</v>
      </c>
      <c r="CP28">
        <v>5.2965999999999998</v>
      </c>
      <c r="CQ28">
        <v>6.8827999999999996</v>
      </c>
      <c r="CR28">
        <v>8.8224</v>
      </c>
      <c r="CS28">
        <v>9.7396999999999991</v>
      </c>
      <c r="CT28">
        <v>14.2431</v>
      </c>
      <c r="CU28">
        <v>24.932700000000001</v>
      </c>
      <c r="CV28">
        <v>24.930499999999999</v>
      </c>
      <c r="CW28">
        <v>25.018000000000001</v>
      </c>
      <c r="CX28">
        <v>24.9236</v>
      </c>
      <c r="CY28">
        <v>24.9541</v>
      </c>
      <c r="CZ28">
        <v>24.978400000000001</v>
      </c>
      <c r="DB28">
        <v>18386</v>
      </c>
      <c r="DC28">
        <v>967</v>
      </c>
      <c r="DD28">
        <v>9</v>
      </c>
      <c r="DF28" t="s">
        <v>578</v>
      </c>
      <c r="DG28">
        <v>455</v>
      </c>
      <c r="DH28">
        <v>1461</v>
      </c>
      <c r="DI28">
        <v>10</v>
      </c>
      <c r="DJ28">
        <v>1</v>
      </c>
      <c r="DK28">
        <v>25</v>
      </c>
      <c r="DL28">
        <v>21.333331999999999</v>
      </c>
      <c r="DM28">
        <v>2.7</v>
      </c>
      <c r="DN28">
        <v>1816.1786</v>
      </c>
      <c r="DO28">
        <v>1744.9142999999999</v>
      </c>
      <c r="DP28">
        <v>1541.4641999999999</v>
      </c>
      <c r="DQ28">
        <v>1428.3071</v>
      </c>
      <c r="DR28">
        <v>1323.6071999999999</v>
      </c>
      <c r="DS28">
        <v>1243.2284999999999</v>
      </c>
      <c r="DT28">
        <v>1089.1929</v>
      </c>
      <c r="DU28">
        <v>63.042099999999998</v>
      </c>
      <c r="DV28">
        <v>61.506399999999999</v>
      </c>
      <c r="DW28">
        <v>63.015700000000002</v>
      </c>
      <c r="DX28">
        <v>62.127899999999997</v>
      </c>
      <c r="DY28">
        <v>72.946399999999997</v>
      </c>
      <c r="DZ28">
        <v>68.502899999999997</v>
      </c>
      <c r="EA28">
        <v>43.627099999999999</v>
      </c>
      <c r="EB28">
        <v>32.162700000000001</v>
      </c>
      <c r="EC28">
        <v>21.249500000000001</v>
      </c>
      <c r="ED28">
        <v>14.206799999999999</v>
      </c>
      <c r="EE28">
        <v>10.562799999999999</v>
      </c>
      <c r="EF28">
        <v>8.1631</v>
      </c>
      <c r="EG28">
        <v>6.4577999999999998</v>
      </c>
      <c r="EH28">
        <v>5.2127999999999997</v>
      </c>
      <c r="EI28">
        <v>4.5993000000000004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4.1679000000000001E-2</v>
      </c>
      <c r="EY28">
        <v>3.7502000000000001E-2</v>
      </c>
      <c r="EZ28">
        <v>2.8750000000000001E-2</v>
      </c>
      <c r="FA28">
        <v>9.691E-3</v>
      </c>
      <c r="FB28">
        <v>1.0774000000000001E-2</v>
      </c>
      <c r="FC28">
        <v>1.5185000000000001E-2</v>
      </c>
      <c r="FD28">
        <v>1.363E-2</v>
      </c>
      <c r="FE28">
        <v>-5.1500000000000001E-3</v>
      </c>
      <c r="FF28">
        <v>-1.7358999999999999E-2</v>
      </c>
      <c r="FG28">
        <v>-4.3187999999999997E-2</v>
      </c>
      <c r="FH28">
        <v>-5.5400000000000002E-4</v>
      </c>
      <c r="FI28">
        <v>-7.5799999999999999E-4</v>
      </c>
      <c r="FJ28">
        <v>-9.9740000000000002E-3</v>
      </c>
      <c r="FK28">
        <v>-6.2440000000000004E-3</v>
      </c>
      <c r="FL28">
        <v>6.9736999999999993E-2</v>
      </c>
      <c r="FM28">
        <v>6.6516000000000006E-2</v>
      </c>
      <c r="FN28">
        <v>6.5175999999999998E-2</v>
      </c>
      <c r="FO28">
        <v>6.2363000000000002E-2</v>
      </c>
      <c r="FP28">
        <v>6.7587999999999995E-2</v>
      </c>
      <c r="FQ28">
        <v>8.9330000000000007E-2</v>
      </c>
      <c r="FR28">
        <v>8.4397E-2</v>
      </c>
      <c r="FS28">
        <v>-0.37018899999999999</v>
      </c>
      <c r="FT28">
        <v>-0.36484899999999998</v>
      </c>
      <c r="FU28">
        <v>-0.36178199999999999</v>
      </c>
      <c r="FV28">
        <v>-0.360209</v>
      </c>
      <c r="FW28">
        <v>-0.366286</v>
      </c>
      <c r="FX28">
        <v>-0.37981100000000001</v>
      </c>
      <c r="FY28">
        <v>-0.36971999999999999</v>
      </c>
      <c r="FZ28">
        <v>-1.285596</v>
      </c>
      <c r="GA28">
        <v>-1.2591000000000001</v>
      </c>
      <c r="GB28">
        <v>-1.2435449999999999</v>
      </c>
      <c r="GC28">
        <v>-1.235695</v>
      </c>
      <c r="GD28">
        <v>-1.265433</v>
      </c>
      <c r="GE28">
        <v>-1.324781</v>
      </c>
      <c r="GF28">
        <v>-1.2749140000000001</v>
      </c>
      <c r="GG28">
        <v>-0.650339</v>
      </c>
      <c r="GH28">
        <v>-0.59708399999999995</v>
      </c>
      <c r="GI28">
        <v>-0.57352899999999996</v>
      </c>
      <c r="GJ28">
        <v>-0.56631299999999996</v>
      </c>
      <c r="GK28">
        <v>-0.63147500000000001</v>
      </c>
      <c r="GL28">
        <v>-0.88608399999999998</v>
      </c>
      <c r="GM28">
        <v>-0.77641099999999996</v>
      </c>
      <c r="GN28">
        <v>-0.283605</v>
      </c>
      <c r="GO28">
        <v>-0.26203100000000001</v>
      </c>
      <c r="GP28">
        <v>-0.24996699999999999</v>
      </c>
      <c r="GQ28">
        <v>-0.243862</v>
      </c>
      <c r="GR28">
        <v>-0.26825500000000002</v>
      </c>
      <c r="GS28">
        <v>-0.32428499999999999</v>
      </c>
      <c r="GT28">
        <v>-0.28440199999999999</v>
      </c>
      <c r="GU28">
        <v>0.39122000000000001</v>
      </c>
      <c r="GV28">
        <v>0.36955199999999999</v>
      </c>
      <c r="GW28">
        <v>0.30750699999999997</v>
      </c>
      <c r="GX28">
        <v>0.25813199999999997</v>
      </c>
      <c r="GY28">
        <v>0.43157000000000001</v>
      </c>
      <c r="GZ28">
        <v>0.36569400000000002</v>
      </c>
      <c r="HA28">
        <v>0.33390999999999998</v>
      </c>
      <c r="HB28">
        <v>-10</v>
      </c>
      <c r="HC28">
        <v>-5</v>
      </c>
      <c r="HD28">
        <v>-10</v>
      </c>
      <c r="HE28">
        <v>-10</v>
      </c>
      <c r="HF28">
        <v>-15</v>
      </c>
      <c r="HG28">
        <v>-20</v>
      </c>
      <c r="HH28">
        <v>20</v>
      </c>
      <c r="HI28">
        <v>-2.495098</v>
      </c>
      <c r="HJ28">
        <v>-2.462529</v>
      </c>
      <c r="HK28">
        <v>-2.4451239999999999</v>
      </c>
      <c r="HL28">
        <v>-2.4368799999999999</v>
      </c>
      <c r="HM28">
        <v>-2.4741819999999999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739.57100000000003</v>
      </c>
      <c r="HX28">
        <v>0</v>
      </c>
      <c r="HZ28">
        <v>739.82600000000002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761.78300000000002</v>
      </c>
      <c r="IJ28">
        <v>0</v>
      </c>
      <c r="IL28">
        <v>762.01900000000001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772.86099999999999</v>
      </c>
      <c r="IV28">
        <v>0</v>
      </c>
      <c r="IX28">
        <v>773.125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779.40200000000004</v>
      </c>
      <c r="JH28">
        <v>0</v>
      </c>
      <c r="JJ28">
        <v>779.447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750.16499999999996</v>
      </c>
      <c r="JT28">
        <v>0</v>
      </c>
      <c r="JV28">
        <v>750.077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730.27499999999998</v>
      </c>
      <c r="KF28">
        <v>0.10199999999999999</v>
      </c>
      <c r="KH28">
        <v>730.29399999999998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765.75199999999995</v>
      </c>
      <c r="KR28">
        <v>2.5000000000000001E-2</v>
      </c>
      <c r="KT28">
        <v>765.95399999999995</v>
      </c>
      <c r="KU28">
        <v>2.5000000000000001E-2</v>
      </c>
      <c r="KV28">
        <v>126.65484702819998</v>
      </c>
      <c r="KW28">
        <v>116.06471957880001</v>
      </c>
      <c r="KX28">
        <v>100.46647069919999</v>
      </c>
      <c r="KY28">
        <v>89.073515677300009</v>
      </c>
      <c r="KZ28">
        <v>89.459963433599995</v>
      </c>
      <c r="LA28">
        <v>111.057601905</v>
      </c>
      <c r="LB28">
        <v>91.924613181300003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-38.588797599999999</v>
      </c>
      <c r="LI28">
        <v>-9.3908880000000003</v>
      </c>
      <c r="LJ28">
        <v>-46.96153628399999</v>
      </c>
      <c r="LK28">
        <v>-25.362051300000005</v>
      </c>
      <c r="LL28">
        <v>17.954302709999993</v>
      </c>
      <c r="LM28">
        <v>-11.290545214999998</v>
      </c>
      <c r="LN28">
        <v>-12.674576928</v>
      </c>
      <c r="LO28">
        <v>-6.9034337910000003</v>
      </c>
      <c r="LP28">
        <v>-9.4165148040000002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24.950980000000001</v>
      </c>
      <c r="LY28">
        <v>12.312645</v>
      </c>
      <c r="LZ28">
        <v>24.451239999999999</v>
      </c>
      <c r="MA28">
        <v>24.3688</v>
      </c>
      <c r="MB28">
        <v>37.112729999999999</v>
      </c>
      <c r="MC28">
        <v>0</v>
      </c>
      <c r="MD28">
        <v>0</v>
      </c>
      <c r="ME28">
        <v>-40.9987362719</v>
      </c>
      <c r="MF28">
        <v>-36.724487337599996</v>
      </c>
      <c r="MG28">
        <v>-36.141331405300001</v>
      </c>
      <c r="MH28">
        <v>-35.183837432699995</v>
      </c>
      <c r="MI28">
        <v>-46.063827939999996</v>
      </c>
      <c r="MJ28">
        <v>-60.699323643599996</v>
      </c>
      <c r="MK28">
        <v>-33.872560338099994</v>
      </c>
      <c r="ML28">
        <v>63.645554472299992</v>
      </c>
      <c r="MM28">
        <v>66.290825941200012</v>
      </c>
      <c r="MN28">
        <v>106.73068200389997</v>
      </c>
      <c r="MO28">
        <v>66.967933029600033</v>
      </c>
      <c r="MP28">
        <v>67.834288565600005</v>
      </c>
      <c r="MQ28">
        <v>4.8660468703999982</v>
      </c>
      <c r="MR28">
        <v>39.244650039200003</v>
      </c>
    </row>
    <row r="29" spans="1:356" x14ac:dyDescent="0.35">
      <c r="A29">
        <v>244</v>
      </c>
      <c r="B29" t="s">
        <v>410</v>
      </c>
      <c r="C29" s="3">
        <v>42854.863240740742</v>
      </c>
      <c r="D29">
        <v>51.334499999999998</v>
      </c>
      <c r="E29">
        <v>54.039700000000003</v>
      </c>
      <c r="F29">
        <v>66</v>
      </c>
      <c r="G29">
        <v>51</v>
      </c>
      <c r="H29">
        <v>1.1618999999999999</v>
      </c>
      <c r="I29">
        <v>459.62799999999999</v>
      </c>
      <c r="J29">
        <v>24103</v>
      </c>
      <c r="K29">
        <v>30</v>
      </c>
      <c r="L29">
        <v>139022</v>
      </c>
      <c r="M29">
        <v>139071</v>
      </c>
      <c r="N29">
        <v>139121</v>
      </c>
      <c r="O29">
        <v>139139</v>
      </c>
      <c r="P29">
        <v>139378</v>
      </c>
      <c r="Q29">
        <v>139360</v>
      </c>
      <c r="R29">
        <v>221085</v>
      </c>
      <c r="S29">
        <v>221093</v>
      </c>
      <c r="T29">
        <v>220988</v>
      </c>
      <c r="U29">
        <v>220996</v>
      </c>
      <c r="V29">
        <v>215319</v>
      </c>
      <c r="W29">
        <v>215384</v>
      </c>
      <c r="X29">
        <v>216036</v>
      </c>
      <c r="Y29">
        <v>216044</v>
      </c>
      <c r="Z29">
        <v>294074</v>
      </c>
      <c r="AA29">
        <v>294058</v>
      </c>
      <c r="AB29">
        <v>1362.2</v>
      </c>
      <c r="AC29">
        <v>644.14099999999996</v>
      </c>
      <c r="AD29">
        <v>6</v>
      </c>
      <c r="AE29">
        <v>280.12939999999998</v>
      </c>
      <c r="AF29">
        <v>280.12939999999998</v>
      </c>
      <c r="AG29">
        <v>280.12939999999998</v>
      </c>
      <c r="AH29">
        <v>8.9587000000000003</v>
      </c>
      <c r="AI29">
        <v>8.9587000000000003</v>
      </c>
      <c r="AJ29">
        <v>8.9587000000000003</v>
      </c>
      <c r="AK29">
        <v>8.9587000000000003</v>
      </c>
      <c r="AL29">
        <v>1220.8984</v>
      </c>
      <c r="AM29">
        <v>1125.0414000000001</v>
      </c>
      <c r="AN29">
        <v>1071.5</v>
      </c>
      <c r="AO29">
        <v>899.93100000000004</v>
      </c>
      <c r="AP29">
        <v>1059.9484</v>
      </c>
      <c r="AQ29">
        <v>997.24059999999997</v>
      </c>
      <c r="AR29">
        <v>979.21600000000001</v>
      </c>
      <c r="AS29">
        <v>962.36270000000002</v>
      </c>
      <c r="AT29">
        <v>944.43179999999995</v>
      </c>
      <c r="AU29">
        <v>928.93880000000001</v>
      </c>
      <c r="AV29">
        <v>914.11760000000004</v>
      </c>
      <c r="AW29">
        <v>897.44290000000001</v>
      </c>
      <c r="AX29">
        <v>16</v>
      </c>
      <c r="AY29">
        <v>18</v>
      </c>
      <c r="AZ29">
        <v>32.243200000000002</v>
      </c>
      <c r="BA29">
        <v>21.323799999999999</v>
      </c>
      <c r="BB29">
        <v>14.3004</v>
      </c>
      <c r="BC29">
        <v>10.652699999999999</v>
      </c>
      <c r="BD29">
        <v>8.2117000000000004</v>
      </c>
      <c r="BE29">
        <v>6.5035999999999996</v>
      </c>
      <c r="BF29">
        <v>5.2446999999999999</v>
      </c>
      <c r="BG29">
        <v>4.5952999999999999</v>
      </c>
      <c r="BH29">
        <v>4.6025999999999998</v>
      </c>
      <c r="BI29">
        <v>90.15</v>
      </c>
      <c r="BJ29">
        <v>141.16</v>
      </c>
      <c r="BK29">
        <v>136.15</v>
      </c>
      <c r="BL29">
        <v>209.26</v>
      </c>
      <c r="BM29">
        <v>185.65</v>
      </c>
      <c r="BN29">
        <v>284.42</v>
      </c>
      <c r="BO29">
        <v>240.6</v>
      </c>
      <c r="BP29">
        <v>370.45</v>
      </c>
      <c r="BQ29">
        <v>307.57</v>
      </c>
      <c r="BR29">
        <v>472.78</v>
      </c>
      <c r="BS29">
        <v>379.91</v>
      </c>
      <c r="BT29">
        <v>587.46</v>
      </c>
      <c r="BU29">
        <v>440.78</v>
      </c>
      <c r="BV29">
        <v>677.33</v>
      </c>
      <c r="BW29">
        <v>50.9</v>
      </c>
      <c r="BX29">
        <v>47.2</v>
      </c>
      <c r="BY29">
        <v>30.3932</v>
      </c>
      <c r="BZ29">
        <v>3.9249999999999998</v>
      </c>
      <c r="CA29">
        <v>4.2855999999999996</v>
      </c>
      <c r="CB29">
        <v>4.2855999999999996</v>
      </c>
      <c r="CC29">
        <v>-1.3667</v>
      </c>
      <c r="CD29">
        <v>4.2855999999999996</v>
      </c>
      <c r="CE29">
        <v>1104716</v>
      </c>
      <c r="CF29">
        <v>1</v>
      </c>
      <c r="CI29">
        <v>2.5535999999999999</v>
      </c>
      <c r="CJ29">
        <v>4.9128999999999996</v>
      </c>
      <c r="CK29">
        <v>6.0293000000000001</v>
      </c>
      <c r="CL29">
        <v>7.5029000000000003</v>
      </c>
      <c r="CM29">
        <v>8.9107000000000003</v>
      </c>
      <c r="CN29">
        <v>11.7743</v>
      </c>
      <c r="CO29">
        <v>3.5589</v>
      </c>
      <c r="CP29">
        <v>5.4339000000000004</v>
      </c>
      <c r="CQ29">
        <v>6.8018000000000001</v>
      </c>
      <c r="CR29">
        <v>8.4464000000000006</v>
      </c>
      <c r="CS29">
        <v>9.8195999999999994</v>
      </c>
      <c r="CT29">
        <v>12.748200000000001</v>
      </c>
      <c r="CU29">
        <v>24.912600000000001</v>
      </c>
      <c r="CV29">
        <v>24.9251</v>
      </c>
      <c r="CW29">
        <v>24.992100000000001</v>
      </c>
      <c r="CX29">
        <v>25.106100000000001</v>
      </c>
      <c r="CY29">
        <v>24.944900000000001</v>
      </c>
      <c r="CZ29">
        <v>25.041699999999999</v>
      </c>
      <c r="DB29">
        <v>18386</v>
      </c>
      <c r="DC29">
        <v>967</v>
      </c>
      <c r="DD29">
        <v>10</v>
      </c>
      <c r="DF29" t="s">
        <v>578</v>
      </c>
      <c r="DG29">
        <v>455</v>
      </c>
      <c r="DH29">
        <v>1461</v>
      </c>
      <c r="DI29">
        <v>10</v>
      </c>
      <c r="DJ29">
        <v>1</v>
      </c>
      <c r="DK29">
        <v>25</v>
      </c>
      <c r="DL29">
        <v>20.5</v>
      </c>
      <c r="DM29">
        <v>3.9249999999999998</v>
      </c>
      <c r="DN29">
        <v>1817.7786000000001</v>
      </c>
      <c r="DO29">
        <v>1756.4857</v>
      </c>
      <c r="DP29">
        <v>1531</v>
      </c>
      <c r="DQ29">
        <v>1429.1713999999999</v>
      </c>
      <c r="DR29">
        <v>1302.8499999999999</v>
      </c>
      <c r="DS29">
        <v>1230.0215000000001</v>
      </c>
      <c r="DT29">
        <v>1118.5786000000001</v>
      </c>
      <c r="DU29">
        <v>55.2164</v>
      </c>
      <c r="DV29">
        <v>54.726399999999998</v>
      </c>
      <c r="DW29">
        <v>53.432899999999997</v>
      </c>
      <c r="DX29">
        <v>53.056399999999996</v>
      </c>
      <c r="DY29">
        <v>70.1464</v>
      </c>
      <c r="DZ29">
        <v>68.477099999999993</v>
      </c>
      <c r="EA29">
        <v>43.515000000000001</v>
      </c>
      <c r="EB29">
        <v>32.243200000000002</v>
      </c>
      <c r="EC29">
        <v>21.323799999999999</v>
      </c>
      <c r="ED29">
        <v>14.3004</v>
      </c>
      <c r="EE29">
        <v>10.652699999999999</v>
      </c>
      <c r="EF29">
        <v>8.2117000000000004</v>
      </c>
      <c r="EG29">
        <v>6.5035999999999996</v>
      </c>
      <c r="EH29">
        <v>5.2446999999999999</v>
      </c>
      <c r="EI29">
        <v>4.5952999999999999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4.19E-2</v>
      </c>
      <c r="EY29">
        <v>3.7874999999999999E-2</v>
      </c>
      <c r="EZ29">
        <v>2.8631E-2</v>
      </c>
      <c r="FA29">
        <v>9.8110000000000003E-3</v>
      </c>
      <c r="FB29">
        <v>1.0926999999999999E-2</v>
      </c>
      <c r="FC29">
        <v>1.4959E-2</v>
      </c>
      <c r="FD29">
        <v>1.3435000000000001E-2</v>
      </c>
      <c r="FE29">
        <v>-5.1500000000000001E-3</v>
      </c>
      <c r="FF29">
        <v>-1.736E-2</v>
      </c>
      <c r="FG29">
        <v>-4.3188999999999998E-2</v>
      </c>
      <c r="FH29">
        <v>-5.5500000000000005E-4</v>
      </c>
      <c r="FI29">
        <v>-7.6099999999999996E-4</v>
      </c>
      <c r="FJ29">
        <v>-1.0108000000000001E-2</v>
      </c>
      <c r="FK29">
        <v>-6.3290000000000004E-3</v>
      </c>
      <c r="FL29">
        <v>6.9698999999999997E-2</v>
      </c>
      <c r="FM29">
        <v>6.6481999999999999E-2</v>
      </c>
      <c r="FN29">
        <v>6.5144999999999995E-2</v>
      </c>
      <c r="FO29">
        <v>6.2329000000000002E-2</v>
      </c>
      <c r="FP29">
        <v>6.7556000000000005E-2</v>
      </c>
      <c r="FQ29">
        <v>8.9278999999999997E-2</v>
      </c>
      <c r="FR29">
        <v>8.4316000000000002E-2</v>
      </c>
      <c r="FS29">
        <v>-0.37042700000000001</v>
      </c>
      <c r="FT29">
        <v>-0.36505799999999999</v>
      </c>
      <c r="FU29">
        <v>-0.36195500000000003</v>
      </c>
      <c r="FV29">
        <v>-0.360456</v>
      </c>
      <c r="FW29">
        <v>-0.36645699999999998</v>
      </c>
      <c r="FX29">
        <v>-0.38020900000000002</v>
      </c>
      <c r="FY29">
        <v>-0.37042199999999997</v>
      </c>
      <c r="FZ29">
        <v>-1.285571</v>
      </c>
      <c r="GA29">
        <v>-1.2590330000000001</v>
      </c>
      <c r="GB29">
        <v>-1.243309</v>
      </c>
      <c r="GC29">
        <v>-1.235825</v>
      </c>
      <c r="GD29">
        <v>-1.265171</v>
      </c>
      <c r="GE29">
        <v>-1.3273740000000001</v>
      </c>
      <c r="GF29">
        <v>-1.2789280000000001</v>
      </c>
      <c r="GG29">
        <v>-0.65055399999999997</v>
      </c>
      <c r="GH29">
        <v>-0.59738199999999997</v>
      </c>
      <c r="GI29">
        <v>-0.57391599999999998</v>
      </c>
      <c r="GJ29">
        <v>-0.56647999999999998</v>
      </c>
      <c r="GK29">
        <v>-0.631915</v>
      </c>
      <c r="GL29">
        <v>-0.88641499999999995</v>
      </c>
      <c r="GM29">
        <v>-0.77542</v>
      </c>
      <c r="GN29">
        <v>-0.28365000000000001</v>
      </c>
      <c r="GO29">
        <v>-0.26194400000000001</v>
      </c>
      <c r="GP29">
        <v>-0.249755</v>
      </c>
      <c r="GQ29">
        <v>-0.24393200000000001</v>
      </c>
      <c r="GR29">
        <v>-0.268009</v>
      </c>
      <c r="GS29">
        <v>-0.32428800000000002</v>
      </c>
      <c r="GT29">
        <v>-0.28561399999999998</v>
      </c>
      <c r="GU29">
        <v>0.391675</v>
      </c>
      <c r="GV29">
        <v>0.371193</v>
      </c>
      <c r="GW29">
        <v>0.30931799999999998</v>
      </c>
      <c r="GX29">
        <v>0.25967000000000001</v>
      </c>
      <c r="GY29">
        <v>0.43478699999999998</v>
      </c>
      <c r="GZ29">
        <v>0.36726999999999999</v>
      </c>
      <c r="HA29">
        <v>0.33391500000000002</v>
      </c>
      <c r="HB29">
        <v>-10</v>
      </c>
      <c r="HC29">
        <v>-5</v>
      </c>
      <c r="HD29">
        <v>-10</v>
      </c>
      <c r="HE29">
        <v>-10</v>
      </c>
      <c r="HF29">
        <v>-15</v>
      </c>
      <c r="HG29">
        <v>-10</v>
      </c>
      <c r="HH29">
        <v>10</v>
      </c>
      <c r="HI29">
        <v>-2.4946139999999999</v>
      </c>
      <c r="HJ29">
        <v>-2.462113</v>
      </c>
      <c r="HK29">
        <v>-2.4447049999999999</v>
      </c>
      <c r="HL29">
        <v>-2.4363790000000001</v>
      </c>
      <c r="HM29">
        <v>-2.4735490000000002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739.57100000000003</v>
      </c>
      <c r="HX29">
        <v>0</v>
      </c>
      <c r="HZ29">
        <v>739.82600000000002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761.78300000000002</v>
      </c>
      <c r="IJ29">
        <v>0</v>
      </c>
      <c r="IL29">
        <v>762.01900000000001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772.86099999999999</v>
      </c>
      <c r="IV29">
        <v>0</v>
      </c>
      <c r="IX29">
        <v>773.125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779.40200000000004</v>
      </c>
      <c r="JH29">
        <v>0</v>
      </c>
      <c r="JJ29">
        <v>779.447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750.16499999999996</v>
      </c>
      <c r="JT29">
        <v>0</v>
      </c>
      <c r="JV29">
        <v>750.077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730.27499999999998</v>
      </c>
      <c r="KF29">
        <v>0.10199999999999999</v>
      </c>
      <c r="KH29">
        <v>730.29399999999998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765.75199999999995</v>
      </c>
      <c r="KR29">
        <v>2.5000000000000001E-2</v>
      </c>
      <c r="KT29">
        <v>765.95399999999995</v>
      </c>
      <c r="KU29">
        <v>2.5000000000000001E-2</v>
      </c>
      <c r="KV29">
        <v>126.69735064140001</v>
      </c>
      <c r="KW29">
        <v>116.7746823074</v>
      </c>
      <c r="KX29">
        <v>99.736994999999993</v>
      </c>
      <c r="KY29">
        <v>89.078824190600002</v>
      </c>
      <c r="KZ29">
        <v>88.015334600000003</v>
      </c>
      <c r="LA29">
        <v>109.8150894985</v>
      </c>
      <c r="LB29">
        <v>94.314073237600013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-38.629234400000001</v>
      </c>
      <c r="LI29">
        <v>-9.408718799999999</v>
      </c>
      <c r="LJ29">
        <v>-47.24473425</v>
      </c>
      <c r="LK29">
        <v>-25.829061994999996</v>
      </c>
      <c r="LL29">
        <v>18.100092421999996</v>
      </c>
      <c r="LM29">
        <v>-11.438796200000001</v>
      </c>
      <c r="LN29">
        <v>-12.861728386000001</v>
      </c>
      <c r="LO29">
        <v>-6.439091273999999</v>
      </c>
      <c r="LP29">
        <v>-9.088062368000001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24.94614</v>
      </c>
      <c r="LY29">
        <v>12.310565</v>
      </c>
      <c r="LZ29">
        <v>24.447049999999997</v>
      </c>
      <c r="MA29">
        <v>24.363790000000002</v>
      </c>
      <c r="MB29">
        <v>37.103235000000005</v>
      </c>
      <c r="MC29">
        <v>0</v>
      </c>
      <c r="MD29">
        <v>0</v>
      </c>
      <c r="ME29">
        <v>-35.921249885599998</v>
      </c>
      <c r="MF29">
        <v>-32.692566284799994</v>
      </c>
      <c r="MG29">
        <v>-30.665996236399998</v>
      </c>
      <c r="MH29">
        <v>-30.055389471999998</v>
      </c>
      <c r="MI29">
        <v>-44.326562356000004</v>
      </c>
      <c r="MJ29">
        <v>-60.699128596499989</v>
      </c>
      <c r="MK29">
        <v>-33.742401299999997</v>
      </c>
      <c r="ML29">
        <v>68.477506505799994</v>
      </c>
      <c r="MM29">
        <v>70.563619027599998</v>
      </c>
      <c r="MN29">
        <v>111.6181411856</v>
      </c>
      <c r="MO29">
        <v>71.948428518599997</v>
      </c>
      <c r="MP29">
        <v>67.930278858000008</v>
      </c>
      <c r="MQ29">
        <v>4.0476352280000043</v>
      </c>
      <c r="MR29">
        <v>42.074890769600017</v>
      </c>
    </row>
    <row r="30" spans="1:356" x14ac:dyDescent="0.35">
      <c r="A30">
        <v>244</v>
      </c>
      <c r="B30" t="s">
        <v>411</v>
      </c>
      <c r="C30" s="3">
        <v>42854.864884259259</v>
      </c>
      <c r="D30">
        <v>51.160600000000002</v>
      </c>
      <c r="E30">
        <v>53.900500000000001</v>
      </c>
      <c r="F30">
        <v>89</v>
      </c>
      <c r="G30">
        <v>52</v>
      </c>
      <c r="H30">
        <v>1.1618999999999999</v>
      </c>
      <c r="I30">
        <v>458.86680000000001</v>
      </c>
      <c r="J30">
        <v>24063</v>
      </c>
      <c r="K30">
        <v>30</v>
      </c>
      <c r="L30">
        <v>139022</v>
      </c>
      <c r="M30">
        <v>139071</v>
      </c>
      <c r="N30">
        <v>139121</v>
      </c>
      <c r="O30">
        <v>139139</v>
      </c>
      <c r="P30">
        <v>139378</v>
      </c>
      <c r="Q30">
        <v>139360</v>
      </c>
      <c r="R30">
        <v>221085</v>
      </c>
      <c r="S30">
        <v>221093</v>
      </c>
      <c r="T30">
        <v>220988</v>
      </c>
      <c r="U30">
        <v>220996</v>
      </c>
      <c r="V30">
        <v>215319</v>
      </c>
      <c r="W30">
        <v>215384</v>
      </c>
      <c r="X30">
        <v>216036</v>
      </c>
      <c r="Y30">
        <v>216044</v>
      </c>
      <c r="Z30">
        <v>294074</v>
      </c>
      <c r="AA30">
        <v>294058</v>
      </c>
      <c r="AB30">
        <v>1362.2</v>
      </c>
      <c r="AC30">
        <v>668.70500000000004</v>
      </c>
      <c r="AD30">
        <v>6</v>
      </c>
      <c r="AE30">
        <v>280.38670000000002</v>
      </c>
      <c r="AF30">
        <v>280.38670000000002</v>
      </c>
      <c r="AG30">
        <v>280.38670000000002</v>
      </c>
      <c r="AH30">
        <v>9.2159999999999993</v>
      </c>
      <c r="AI30">
        <v>9.2159999999999993</v>
      </c>
      <c r="AJ30">
        <v>9.2159999999999993</v>
      </c>
      <c r="AK30">
        <v>9.2159999999999993</v>
      </c>
      <c r="AL30">
        <v>1236.1328000000001</v>
      </c>
      <c r="AM30">
        <v>1139.1125</v>
      </c>
      <c r="AN30">
        <v>1084.5</v>
      </c>
      <c r="AO30">
        <v>894.7319</v>
      </c>
      <c r="AP30">
        <v>1060.1642999999999</v>
      </c>
      <c r="AQ30">
        <v>995.80089999999996</v>
      </c>
      <c r="AR30">
        <v>977.55889999999999</v>
      </c>
      <c r="AS30">
        <v>960.59939999999995</v>
      </c>
      <c r="AT30">
        <v>942.42539999999997</v>
      </c>
      <c r="AU30">
        <v>927.01110000000006</v>
      </c>
      <c r="AV30">
        <v>912.36239999999998</v>
      </c>
      <c r="AW30">
        <v>895.83069999999998</v>
      </c>
      <c r="AX30">
        <v>16</v>
      </c>
      <c r="AY30">
        <v>25.2</v>
      </c>
      <c r="AZ30">
        <v>32.144100000000002</v>
      </c>
      <c r="BA30">
        <v>21.246200000000002</v>
      </c>
      <c r="BB30">
        <v>14.2264</v>
      </c>
      <c r="BC30">
        <v>10.6084</v>
      </c>
      <c r="BD30">
        <v>8.2074999999999996</v>
      </c>
      <c r="BE30">
        <v>6.4930000000000003</v>
      </c>
      <c r="BF30">
        <v>5.2386999999999997</v>
      </c>
      <c r="BG30">
        <v>4.5940000000000003</v>
      </c>
      <c r="BH30">
        <v>4.6014999999999997</v>
      </c>
      <c r="BI30">
        <v>88.16</v>
      </c>
      <c r="BJ30">
        <v>139.54</v>
      </c>
      <c r="BK30">
        <v>133.38</v>
      </c>
      <c r="BL30">
        <v>207.26</v>
      </c>
      <c r="BM30">
        <v>181.77</v>
      </c>
      <c r="BN30">
        <v>281.86</v>
      </c>
      <c r="BO30">
        <v>235.28</v>
      </c>
      <c r="BP30">
        <v>365.84</v>
      </c>
      <c r="BQ30">
        <v>300.89</v>
      </c>
      <c r="BR30">
        <v>467.47</v>
      </c>
      <c r="BS30">
        <v>371.53</v>
      </c>
      <c r="BT30">
        <v>580.76</v>
      </c>
      <c r="BU30">
        <v>430.22</v>
      </c>
      <c r="BV30">
        <v>668.45</v>
      </c>
      <c r="BW30">
        <v>50.1</v>
      </c>
      <c r="BX30">
        <v>47.2</v>
      </c>
      <c r="BY30">
        <v>31.1783</v>
      </c>
      <c r="BZ30">
        <v>4.3499999999999996</v>
      </c>
      <c r="CA30">
        <v>4.3331999999999997</v>
      </c>
      <c r="CB30">
        <v>4.3331999999999997</v>
      </c>
      <c r="CC30">
        <v>-0.76890000000000003</v>
      </c>
      <c r="CD30">
        <v>4.3331999999999997</v>
      </c>
      <c r="CE30">
        <v>1104716</v>
      </c>
      <c r="CF30">
        <v>2</v>
      </c>
      <c r="CI30">
        <v>2.5678999999999998</v>
      </c>
      <c r="CJ30">
        <v>4.9142999999999999</v>
      </c>
      <c r="CK30">
        <v>6.1185999999999998</v>
      </c>
      <c r="CL30">
        <v>7.6128999999999998</v>
      </c>
      <c r="CM30">
        <v>8.8842999999999996</v>
      </c>
      <c r="CN30">
        <v>11.901400000000001</v>
      </c>
      <c r="CO30">
        <v>3.4689999999999999</v>
      </c>
      <c r="CP30">
        <v>5.3810000000000002</v>
      </c>
      <c r="CQ30">
        <v>6.8707000000000003</v>
      </c>
      <c r="CR30">
        <v>8.5431000000000008</v>
      </c>
      <c r="CS30">
        <v>9.6483000000000008</v>
      </c>
      <c r="CT30">
        <v>12.891400000000001</v>
      </c>
      <c r="CU30">
        <v>24.939399999999999</v>
      </c>
      <c r="CV30">
        <v>24.883199999999999</v>
      </c>
      <c r="CW30">
        <v>24.989599999999999</v>
      </c>
      <c r="CX30">
        <v>25.0959</v>
      </c>
      <c r="CY30">
        <v>24.897600000000001</v>
      </c>
      <c r="CZ30">
        <v>24.9346</v>
      </c>
      <c r="DB30">
        <v>18386</v>
      </c>
      <c r="DC30">
        <v>967</v>
      </c>
      <c r="DD30">
        <v>11</v>
      </c>
      <c r="DF30" t="s">
        <v>578</v>
      </c>
      <c r="DG30">
        <v>455</v>
      </c>
      <c r="DH30">
        <v>1461</v>
      </c>
      <c r="DI30">
        <v>10</v>
      </c>
      <c r="DJ30">
        <v>1</v>
      </c>
      <c r="DK30">
        <v>25</v>
      </c>
      <c r="DL30">
        <v>25.166668000000001</v>
      </c>
      <c r="DM30">
        <v>4.3499999999999996</v>
      </c>
      <c r="DN30">
        <v>1810.0072</v>
      </c>
      <c r="DO30">
        <v>1745.8643</v>
      </c>
      <c r="DP30">
        <v>1540.3071</v>
      </c>
      <c r="DQ30">
        <v>1419.45</v>
      </c>
      <c r="DR30">
        <v>1323.2072000000001</v>
      </c>
      <c r="DS30">
        <v>1246.9000000000001</v>
      </c>
      <c r="DT30">
        <v>1142.7643</v>
      </c>
      <c r="DU30">
        <v>54.3643</v>
      </c>
      <c r="DV30">
        <v>53.636400000000002</v>
      </c>
      <c r="DW30">
        <v>52.389299999999999</v>
      </c>
      <c r="DX30">
        <v>51.91</v>
      </c>
      <c r="DY30">
        <v>67.179299999999998</v>
      </c>
      <c r="DZ30">
        <v>67.675700000000006</v>
      </c>
      <c r="EA30">
        <v>42.795699999999997</v>
      </c>
      <c r="EB30">
        <v>32.144100000000002</v>
      </c>
      <c r="EC30">
        <v>21.246200000000002</v>
      </c>
      <c r="ED30">
        <v>14.2264</v>
      </c>
      <c r="EE30">
        <v>10.6084</v>
      </c>
      <c r="EF30">
        <v>8.2074999999999996</v>
      </c>
      <c r="EG30">
        <v>6.4930000000000003</v>
      </c>
      <c r="EH30">
        <v>5.2386999999999997</v>
      </c>
      <c r="EI30">
        <v>4.5940000000000003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4.1489999999999999E-2</v>
      </c>
      <c r="EY30">
        <v>3.7744E-2</v>
      </c>
      <c r="EZ30">
        <v>2.8445000000000002E-2</v>
      </c>
      <c r="FA30">
        <v>9.8600000000000007E-3</v>
      </c>
      <c r="FB30">
        <v>1.1129999999999999E-2</v>
      </c>
      <c r="FC30">
        <v>1.5002E-2</v>
      </c>
      <c r="FD30">
        <v>1.3533999999999999E-2</v>
      </c>
      <c r="FE30">
        <v>-5.1710000000000002E-3</v>
      </c>
      <c r="FF30">
        <v>-1.7441999999999999E-2</v>
      </c>
      <c r="FG30">
        <v>-4.3344000000000001E-2</v>
      </c>
      <c r="FH30">
        <v>-5.53E-4</v>
      </c>
      <c r="FI30">
        <v>-7.6400000000000003E-4</v>
      </c>
      <c r="FJ30">
        <v>-1.056E-2</v>
      </c>
      <c r="FK30">
        <v>-6.594E-3</v>
      </c>
      <c r="FL30">
        <v>6.9720000000000004E-2</v>
      </c>
      <c r="FM30">
        <v>6.6500000000000004E-2</v>
      </c>
      <c r="FN30">
        <v>6.5159999999999996E-2</v>
      </c>
      <c r="FO30">
        <v>6.2347E-2</v>
      </c>
      <c r="FP30">
        <v>6.7571000000000006E-2</v>
      </c>
      <c r="FQ30">
        <v>8.9302000000000006E-2</v>
      </c>
      <c r="FR30">
        <v>8.4342E-2</v>
      </c>
      <c r="FS30">
        <v>-0.37016700000000002</v>
      </c>
      <c r="FT30">
        <v>-0.36486099999999999</v>
      </c>
      <c r="FU30">
        <v>-0.36177199999999998</v>
      </c>
      <c r="FV30">
        <v>-0.36022500000000002</v>
      </c>
      <c r="FW30">
        <v>-0.36635800000000002</v>
      </c>
      <c r="FX30">
        <v>-0.38014199999999998</v>
      </c>
      <c r="FY30">
        <v>-0.37031199999999997</v>
      </c>
      <c r="FZ30">
        <v>-1.283917</v>
      </c>
      <c r="GA30">
        <v>-1.257965</v>
      </c>
      <c r="GB30">
        <v>-1.2420549999999999</v>
      </c>
      <c r="GC30">
        <v>-1.234432</v>
      </c>
      <c r="GD30">
        <v>-1.2651859999999999</v>
      </c>
      <c r="GE30">
        <v>-1.3280940000000001</v>
      </c>
      <c r="GF30">
        <v>-1.279401</v>
      </c>
      <c r="GG30">
        <v>-0.65066299999999999</v>
      </c>
      <c r="GH30">
        <v>-0.59737899999999999</v>
      </c>
      <c r="GI30">
        <v>-0.57380299999999995</v>
      </c>
      <c r="GJ30">
        <v>-0.56653100000000001</v>
      </c>
      <c r="GK30">
        <v>-0.63178199999999995</v>
      </c>
      <c r="GL30">
        <v>-0.88626199999999999</v>
      </c>
      <c r="GM30">
        <v>-0.77547100000000002</v>
      </c>
      <c r="GN30">
        <v>-0.28336800000000001</v>
      </c>
      <c r="GO30">
        <v>-0.26181300000000002</v>
      </c>
      <c r="GP30">
        <v>-0.24977099999999999</v>
      </c>
      <c r="GQ30">
        <v>-0.24373600000000001</v>
      </c>
      <c r="GR30">
        <v>-0.26803500000000002</v>
      </c>
      <c r="GS30">
        <v>-0.32428899999999999</v>
      </c>
      <c r="GT30">
        <v>-0.28544000000000003</v>
      </c>
      <c r="GU30">
        <v>0.391376</v>
      </c>
      <c r="GV30">
        <v>0.37032199999999998</v>
      </c>
      <c r="GW30">
        <v>0.30843599999999999</v>
      </c>
      <c r="GX30">
        <v>0.25911800000000001</v>
      </c>
      <c r="GY30">
        <v>0.433832</v>
      </c>
      <c r="GZ30">
        <v>0.36655399999999999</v>
      </c>
      <c r="HA30">
        <v>0.33385199999999998</v>
      </c>
      <c r="HB30">
        <v>-15</v>
      </c>
      <c r="HC30">
        <v>-10</v>
      </c>
      <c r="HD30">
        <v>-15</v>
      </c>
      <c r="HE30">
        <v>-15</v>
      </c>
      <c r="HF30">
        <v>-15</v>
      </c>
      <c r="HG30">
        <v>0</v>
      </c>
      <c r="HH30">
        <v>0</v>
      </c>
      <c r="HI30">
        <v>-2.4942530000000001</v>
      </c>
      <c r="HJ30">
        <v>-2.461932</v>
      </c>
      <c r="HK30">
        <v>-2.4443540000000001</v>
      </c>
      <c r="HL30">
        <v>-2.436048</v>
      </c>
      <c r="HM30">
        <v>-2.4736850000000001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739.57100000000003</v>
      </c>
      <c r="HX30">
        <v>0</v>
      </c>
      <c r="HZ30">
        <v>739.82600000000002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761.78300000000002</v>
      </c>
      <c r="IJ30">
        <v>0</v>
      </c>
      <c r="IL30">
        <v>762.01900000000001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772.86099999999999</v>
      </c>
      <c r="IV30">
        <v>0</v>
      </c>
      <c r="IX30">
        <v>773.125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779.40200000000004</v>
      </c>
      <c r="JH30">
        <v>0</v>
      </c>
      <c r="JJ30">
        <v>779.447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750.16499999999996</v>
      </c>
      <c r="JT30">
        <v>0</v>
      </c>
      <c r="JV30">
        <v>750.077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730.27499999999998</v>
      </c>
      <c r="KF30">
        <v>0.10199999999999999</v>
      </c>
      <c r="KH30">
        <v>730.29399999999998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765.75199999999995</v>
      </c>
      <c r="KR30">
        <v>2.5000000000000001E-2</v>
      </c>
      <c r="KT30">
        <v>765.95399999999995</v>
      </c>
      <c r="KU30">
        <v>2.5000000000000001E-2</v>
      </c>
      <c r="KV30">
        <v>126.19370198400001</v>
      </c>
      <c r="KW30">
        <v>116.09997595</v>
      </c>
      <c r="KX30">
        <v>100.366410636</v>
      </c>
      <c r="KY30">
        <v>88.498449149999999</v>
      </c>
      <c r="KZ30">
        <v>89.410433711200014</v>
      </c>
      <c r="LA30">
        <v>111.35066380000002</v>
      </c>
      <c r="LB30">
        <v>96.383026590600011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-38.622427199999997</v>
      </c>
      <c r="LI30">
        <v>-9.4059247999999993</v>
      </c>
      <c r="LJ30">
        <v>-46.630581522999996</v>
      </c>
      <c r="LK30">
        <v>-25.539205429999999</v>
      </c>
      <c r="LL30">
        <v>18.505377444999997</v>
      </c>
      <c r="LM30">
        <v>-11.488858624000001</v>
      </c>
      <c r="LN30">
        <v>-13.114918075999997</v>
      </c>
      <c r="LO30">
        <v>-5.8993935480000008</v>
      </c>
      <c r="LP30">
        <v>-8.8790429399999997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37.413795</v>
      </c>
      <c r="LY30">
        <v>24.619320000000002</v>
      </c>
      <c r="LZ30">
        <v>36.665310000000005</v>
      </c>
      <c r="MA30">
        <v>36.54072</v>
      </c>
      <c r="MB30">
        <v>37.105274999999999</v>
      </c>
      <c r="MC30">
        <v>0</v>
      </c>
      <c r="MD30">
        <v>0</v>
      </c>
      <c r="ME30">
        <v>-35.372838530899998</v>
      </c>
      <c r="MF30">
        <v>-32.041258995600003</v>
      </c>
      <c r="MG30">
        <v>-30.061137507899996</v>
      </c>
      <c r="MH30">
        <v>-29.408624209999999</v>
      </c>
      <c r="MI30">
        <v>-42.442672512599998</v>
      </c>
      <c r="MJ30">
        <v>-59.978401233400007</v>
      </c>
      <c r="MK30">
        <v>-33.186824274700001</v>
      </c>
      <c r="ML30">
        <v>81.604076930100007</v>
      </c>
      <c r="MM30">
        <v>83.138831524400004</v>
      </c>
      <c r="MN30">
        <v>125.47596057310001</v>
      </c>
      <c r="MO30">
        <v>84.141686316000005</v>
      </c>
      <c r="MP30">
        <v>70.958118122600027</v>
      </c>
      <c r="MQ30">
        <v>6.850441818600018</v>
      </c>
      <c r="MR30">
        <v>44.911234575900011</v>
      </c>
    </row>
    <row r="31" spans="1:356" x14ac:dyDescent="0.35">
      <c r="A31">
        <v>244</v>
      </c>
      <c r="B31" t="s">
        <v>412</v>
      </c>
      <c r="C31" s="3">
        <v>42854.866273148145</v>
      </c>
      <c r="D31">
        <v>51.362699999999997</v>
      </c>
      <c r="E31">
        <v>54.011700000000005</v>
      </c>
      <c r="F31">
        <v>67</v>
      </c>
      <c r="G31">
        <v>53</v>
      </c>
      <c r="H31">
        <v>1.1618999999999999</v>
      </c>
      <c r="I31">
        <v>462.56849999999997</v>
      </c>
      <c r="J31">
        <v>24263</v>
      </c>
      <c r="K31">
        <v>30</v>
      </c>
      <c r="L31">
        <v>139022</v>
      </c>
      <c r="M31">
        <v>139071</v>
      </c>
      <c r="N31">
        <v>139121</v>
      </c>
      <c r="O31">
        <v>139139</v>
      </c>
      <c r="P31">
        <v>139378</v>
      </c>
      <c r="Q31">
        <v>139360</v>
      </c>
      <c r="R31">
        <v>221085</v>
      </c>
      <c r="S31">
        <v>221093</v>
      </c>
      <c r="T31">
        <v>220988</v>
      </c>
      <c r="U31">
        <v>220996</v>
      </c>
      <c r="V31">
        <v>215319</v>
      </c>
      <c r="W31">
        <v>215384</v>
      </c>
      <c r="X31">
        <v>216036</v>
      </c>
      <c r="Y31">
        <v>216044</v>
      </c>
      <c r="Z31">
        <v>294074</v>
      </c>
      <c r="AA31">
        <v>294058</v>
      </c>
      <c r="AB31">
        <v>1362.2</v>
      </c>
      <c r="AC31">
        <v>693.43</v>
      </c>
      <c r="AD31">
        <v>6</v>
      </c>
      <c r="AE31">
        <v>280.64600000000002</v>
      </c>
      <c r="AF31">
        <v>280.64600000000002</v>
      </c>
      <c r="AG31">
        <v>280.64600000000002</v>
      </c>
      <c r="AH31">
        <v>9.4753000000000007</v>
      </c>
      <c r="AI31">
        <v>9.4753000000000007</v>
      </c>
      <c r="AJ31">
        <v>9.4753000000000007</v>
      </c>
      <c r="AK31">
        <v>9.4753000000000007</v>
      </c>
      <c r="AL31">
        <v>1220.8984</v>
      </c>
      <c r="AM31">
        <v>1122.0315000000001</v>
      </c>
      <c r="AN31">
        <v>1068.3334</v>
      </c>
      <c r="AO31">
        <v>893.36310000000003</v>
      </c>
      <c r="AP31">
        <v>1056.4172000000001</v>
      </c>
      <c r="AQ31">
        <v>992.39149999999995</v>
      </c>
      <c r="AR31">
        <v>974.11710000000005</v>
      </c>
      <c r="AS31">
        <v>956.94709999999998</v>
      </c>
      <c r="AT31">
        <v>938.64390000000003</v>
      </c>
      <c r="AU31">
        <v>922.91750000000002</v>
      </c>
      <c r="AV31">
        <v>907.94939999999997</v>
      </c>
      <c r="AW31">
        <v>891.08339999999998</v>
      </c>
      <c r="AX31">
        <v>15.8</v>
      </c>
      <c r="AY31">
        <v>18</v>
      </c>
      <c r="AZ31">
        <v>32.2652</v>
      </c>
      <c r="BA31">
        <v>21.2254</v>
      </c>
      <c r="BB31">
        <v>14.202</v>
      </c>
      <c r="BC31">
        <v>10.601800000000001</v>
      </c>
      <c r="BD31">
        <v>8.1721000000000004</v>
      </c>
      <c r="BE31">
        <v>6.4782000000000002</v>
      </c>
      <c r="BF31">
        <v>5.2362000000000002</v>
      </c>
      <c r="BG31">
        <v>4.5941000000000001</v>
      </c>
      <c r="BH31">
        <v>4.6013000000000002</v>
      </c>
      <c r="BI31">
        <v>88.31</v>
      </c>
      <c r="BJ31">
        <v>140.65</v>
      </c>
      <c r="BK31">
        <v>133.4</v>
      </c>
      <c r="BL31">
        <v>208.76</v>
      </c>
      <c r="BM31">
        <v>181.82</v>
      </c>
      <c r="BN31">
        <v>283.24</v>
      </c>
      <c r="BO31">
        <v>235.62</v>
      </c>
      <c r="BP31">
        <v>368.73</v>
      </c>
      <c r="BQ31">
        <v>300.89</v>
      </c>
      <c r="BR31">
        <v>470.07</v>
      </c>
      <c r="BS31">
        <v>371.74</v>
      </c>
      <c r="BT31">
        <v>582.34</v>
      </c>
      <c r="BU31">
        <v>430.43</v>
      </c>
      <c r="BV31">
        <v>670.48</v>
      </c>
      <c r="BW31">
        <v>49.9</v>
      </c>
      <c r="BX31">
        <v>47.2</v>
      </c>
      <c r="BY31">
        <v>31.606200000000001</v>
      </c>
      <c r="BZ31">
        <v>0</v>
      </c>
      <c r="CA31">
        <v>4.0267999999999997</v>
      </c>
      <c r="CB31">
        <v>4.0267999999999997</v>
      </c>
      <c r="CC31">
        <v>-1.1366000000000001</v>
      </c>
      <c r="CD31">
        <v>4.0267999999999997</v>
      </c>
      <c r="CE31">
        <v>1104716</v>
      </c>
      <c r="CF31">
        <v>1</v>
      </c>
      <c r="CI31">
        <v>2.54</v>
      </c>
      <c r="CJ31">
        <v>4.9321000000000002</v>
      </c>
      <c r="CK31">
        <v>6.0378999999999996</v>
      </c>
      <c r="CL31">
        <v>7.6436000000000002</v>
      </c>
      <c r="CM31">
        <v>8.8956999999999997</v>
      </c>
      <c r="CN31">
        <v>11.8657</v>
      </c>
      <c r="CO31">
        <v>3.3157999999999999</v>
      </c>
      <c r="CP31">
        <v>5.6158000000000001</v>
      </c>
      <c r="CQ31">
        <v>6.5491000000000001</v>
      </c>
      <c r="CR31">
        <v>8.4087999999999994</v>
      </c>
      <c r="CS31">
        <v>9.4490999999999996</v>
      </c>
      <c r="CT31">
        <v>12.4544</v>
      </c>
      <c r="CU31">
        <v>24.925000000000001</v>
      </c>
      <c r="CV31">
        <v>24.9254</v>
      </c>
      <c r="CW31">
        <v>24.994800000000001</v>
      </c>
      <c r="CX31">
        <v>25.062000000000001</v>
      </c>
      <c r="CY31">
        <v>24.906500000000001</v>
      </c>
      <c r="CZ31">
        <v>24.880800000000001</v>
      </c>
      <c r="DB31">
        <v>18386</v>
      </c>
      <c r="DC31">
        <v>967</v>
      </c>
      <c r="DD31">
        <v>12</v>
      </c>
      <c r="DF31" t="s">
        <v>578</v>
      </c>
      <c r="DG31">
        <v>455</v>
      </c>
      <c r="DH31">
        <v>1461</v>
      </c>
      <c r="DI31">
        <v>10</v>
      </c>
      <c r="DJ31">
        <v>1</v>
      </c>
      <c r="DK31">
        <v>25</v>
      </c>
      <c r="DL31">
        <v>26</v>
      </c>
      <c r="DM31">
        <v>0</v>
      </c>
      <c r="DN31">
        <v>1835.15</v>
      </c>
      <c r="DO31">
        <v>1759.8928000000001</v>
      </c>
      <c r="DP31">
        <v>1542.7715000000001</v>
      </c>
      <c r="DQ31">
        <v>1448</v>
      </c>
      <c r="DR31">
        <v>1316.0929000000001</v>
      </c>
      <c r="DS31">
        <v>1241.9070999999999</v>
      </c>
      <c r="DT31">
        <v>1147.5427999999999</v>
      </c>
      <c r="DU31">
        <v>54.788600000000002</v>
      </c>
      <c r="DV31">
        <v>54.675699999999999</v>
      </c>
      <c r="DW31">
        <v>52.8521</v>
      </c>
      <c r="DX31">
        <v>52.255000000000003</v>
      </c>
      <c r="DY31">
        <v>65.337100000000007</v>
      </c>
      <c r="DZ31">
        <v>66.869299999999996</v>
      </c>
      <c r="EA31">
        <v>43.4086</v>
      </c>
      <c r="EB31">
        <v>32.2652</v>
      </c>
      <c r="EC31">
        <v>21.2254</v>
      </c>
      <c r="ED31">
        <v>14.202</v>
      </c>
      <c r="EE31">
        <v>10.601800000000001</v>
      </c>
      <c r="EF31">
        <v>8.1721000000000004</v>
      </c>
      <c r="EG31">
        <v>6.4782000000000002</v>
      </c>
      <c r="EH31">
        <v>5.2362000000000002</v>
      </c>
      <c r="EI31">
        <v>4.5941000000000001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4.1757000000000002E-2</v>
      </c>
      <c r="EY31">
        <v>3.6785999999999999E-2</v>
      </c>
      <c r="EZ31">
        <v>2.8302999999999998E-2</v>
      </c>
      <c r="FA31">
        <v>9.9889999999999996E-3</v>
      </c>
      <c r="FB31">
        <v>1.1282E-2</v>
      </c>
      <c r="FC31">
        <v>1.5691E-2</v>
      </c>
      <c r="FD31">
        <v>1.4085E-2</v>
      </c>
      <c r="FE31">
        <v>-5.1710000000000002E-3</v>
      </c>
      <c r="FF31">
        <v>-1.7441999999999999E-2</v>
      </c>
      <c r="FG31">
        <v>-4.3345000000000002E-2</v>
      </c>
      <c r="FH31">
        <v>-5.5400000000000002E-4</v>
      </c>
      <c r="FI31">
        <v>-7.67E-4</v>
      </c>
      <c r="FJ31">
        <v>-1.0715000000000001E-2</v>
      </c>
      <c r="FK31">
        <v>-6.685E-3</v>
      </c>
      <c r="FL31">
        <v>6.9649000000000003E-2</v>
      </c>
      <c r="FM31">
        <v>6.6434000000000007E-2</v>
      </c>
      <c r="FN31">
        <v>6.5099000000000004E-2</v>
      </c>
      <c r="FO31">
        <v>6.2285E-2</v>
      </c>
      <c r="FP31">
        <v>6.7507999999999999E-2</v>
      </c>
      <c r="FQ31">
        <v>8.9210999999999999E-2</v>
      </c>
      <c r="FR31">
        <v>8.4250000000000005E-2</v>
      </c>
      <c r="FS31">
        <v>-0.370666</v>
      </c>
      <c r="FT31">
        <v>-0.36532700000000001</v>
      </c>
      <c r="FU31">
        <v>-0.36216799999999999</v>
      </c>
      <c r="FV31">
        <v>-0.36069499999999999</v>
      </c>
      <c r="FW31">
        <v>-0.36676700000000001</v>
      </c>
      <c r="FX31">
        <v>-0.38052999999999998</v>
      </c>
      <c r="FY31">
        <v>-0.37075399999999997</v>
      </c>
      <c r="FZ31">
        <v>-1.2843640000000001</v>
      </c>
      <c r="GA31">
        <v>-1.2582800000000001</v>
      </c>
      <c r="GB31">
        <v>-1.2420469999999999</v>
      </c>
      <c r="GC31">
        <v>-1.234788</v>
      </c>
      <c r="GD31">
        <v>-1.2652110000000001</v>
      </c>
      <c r="GE31">
        <v>-1.3272660000000001</v>
      </c>
      <c r="GF31">
        <v>-1.278918</v>
      </c>
      <c r="GG31">
        <v>-0.650868</v>
      </c>
      <c r="GH31">
        <v>-0.59764499999999998</v>
      </c>
      <c r="GI31">
        <v>-0.57425199999999998</v>
      </c>
      <c r="GJ31">
        <v>-0.56676000000000004</v>
      </c>
      <c r="GK31">
        <v>-0.63225600000000004</v>
      </c>
      <c r="GL31">
        <v>-0.88685899999999995</v>
      </c>
      <c r="GM31">
        <v>-0.77571900000000005</v>
      </c>
      <c r="GN31">
        <v>-0.28367799999999999</v>
      </c>
      <c r="GO31">
        <v>-0.26200299999999999</v>
      </c>
      <c r="GP31">
        <v>-0.24970899999999999</v>
      </c>
      <c r="GQ31">
        <v>-0.243954</v>
      </c>
      <c r="GR31">
        <v>-0.26799899999999999</v>
      </c>
      <c r="GS31">
        <v>-0.324293</v>
      </c>
      <c r="GT31">
        <v>-0.28569600000000001</v>
      </c>
      <c r="GU31">
        <v>0.391235</v>
      </c>
      <c r="GV31">
        <v>0.369809</v>
      </c>
      <c r="GW31">
        <v>0.30831799999999998</v>
      </c>
      <c r="GX31">
        <v>0.25884000000000001</v>
      </c>
      <c r="GY31">
        <v>0.43367099999999997</v>
      </c>
      <c r="GZ31">
        <v>0.36658400000000002</v>
      </c>
      <c r="HA31">
        <v>0.33384000000000003</v>
      </c>
      <c r="HB31">
        <v>-15</v>
      </c>
      <c r="HC31">
        <v>-10</v>
      </c>
      <c r="HD31">
        <v>-15</v>
      </c>
      <c r="HE31">
        <v>-15</v>
      </c>
      <c r="HF31">
        <v>-15</v>
      </c>
      <c r="HG31">
        <v>10</v>
      </c>
      <c r="HH31">
        <v>-10</v>
      </c>
      <c r="HI31">
        <v>-2.4943209999999998</v>
      </c>
      <c r="HJ31">
        <v>-2.4619070000000001</v>
      </c>
      <c r="HK31">
        <v>-2.4443359999999998</v>
      </c>
      <c r="HL31">
        <v>-2.4360270000000002</v>
      </c>
      <c r="HM31">
        <v>-2.4736579999999999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739.57100000000003</v>
      </c>
      <c r="HX31">
        <v>0</v>
      </c>
      <c r="HZ31">
        <v>739.82600000000002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761.78300000000002</v>
      </c>
      <c r="IJ31">
        <v>0</v>
      </c>
      <c r="IL31">
        <v>762.01900000000001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772.86099999999999</v>
      </c>
      <c r="IV31">
        <v>0</v>
      </c>
      <c r="IX31">
        <v>773.125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779.40200000000004</v>
      </c>
      <c r="JH31">
        <v>0</v>
      </c>
      <c r="JJ31">
        <v>779.447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750.16499999999996</v>
      </c>
      <c r="JT31">
        <v>0</v>
      </c>
      <c r="JV31">
        <v>750.077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730.27499999999998</v>
      </c>
      <c r="KF31">
        <v>0.10199999999999999</v>
      </c>
      <c r="KH31">
        <v>730.29399999999998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765.75199999999995</v>
      </c>
      <c r="KR31">
        <v>2.5000000000000001E-2</v>
      </c>
      <c r="KT31">
        <v>765.95399999999995</v>
      </c>
      <c r="KU31">
        <v>2.5000000000000001E-2</v>
      </c>
      <c r="KV31">
        <v>127.81636235000001</v>
      </c>
      <c r="KW31">
        <v>116.91671827520001</v>
      </c>
      <c r="KX31">
        <v>100.43288187850001</v>
      </c>
      <c r="KY31">
        <v>90.188680000000005</v>
      </c>
      <c r="KZ31">
        <v>88.84679949320001</v>
      </c>
      <c r="LA31">
        <v>110.79177429809999</v>
      </c>
      <c r="LB31">
        <v>96.680480900000006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-38.661847999999999</v>
      </c>
      <c r="LI31">
        <v>-9.4171516000000004</v>
      </c>
      <c r="LJ31">
        <v>-46.989741303999999</v>
      </c>
      <c r="LK31">
        <v>-24.340168320000004</v>
      </c>
      <c r="LL31">
        <v>18.682870974000004</v>
      </c>
      <c r="LM31">
        <v>-11.650224779999999</v>
      </c>
      <c r="LN31">
        <v>-13.303693665000001</v>
      </c>
      <c r="LO31">
        <v>-6.6044756159999993</v>
      </c>
      <c r="LP31">
        <v>-9.4639932000000009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37.414814999999997</v>
      </c>
      <c r="LY31">
        <v>24.619070000000001</v>
      </c>
      <c r="LZ31">
        <v>36.665039999999998</v>
      </c>
      <c r="MA31">
        <v>36.540405</v>
      </c>
      <c r="MB31">
        <v>37.104869999999998</v>
      </c>
      <c r="MC31">
        <v>0</v>
      </c>
      <c r="MD31">
        <v>0</v>
      </c>
      <c r="ME31">
        <v>-35.660146504800004</v>
      </c>
      <c r="MF31">
        <v>-32.676658726500001</v>
      </c>
      <c r="MG31">
        <v>-30.3504241292</v>
      </c>
      <c r="MH31">
        <v>-29.616043800000003</v>
      </c>
      <c r="MI31">
        <v>-41.309773497600005</v>
      </c>
      <c r="MJ31">
        <v>-59.303640528699994</v>
      </c>
      <c r="MK31">
        <v>-33.672875783400002</v>
      </c>
      <c r="ML31">
        <v>82.581289541200022</v>
      </c>
      <c r="MM31">
        <v>84.518961228700022</v>
      </c>
      <c r="MN31">
        <v>125.43036872330001</v>
      </c>
      <c r="MO31">
        <v>85.462816419999996</v>
      </c>
      <c r="MP31">
        <v>71.338202330599998</v>
      </c>
      <c r="MQ31">
        <v>6.221810153400007</v>
      </c>
      <c r="MR31">
        <v>44.126460316600003</v>
      </c>
    </row>
    <row r="32" spans="1:356" x14ac:dyDescent="0.35">
      <c r="A32">
        <v>244</v>
      </c>
      <c r="B32" t="s">
        <v>413</v>
      </c>
      <c r="C32" s="3">
        <v>42854.867905092593</v>
      </c>
      <c r="D32">
        <v>51.222000000000001</v>
      </c>
      <c r="E32">
        <v>53.883800000000001</v>
      </c>
      <c r="F32">
        <v>88</v>
      </c>
      <c r="G32">
        <v>52</v>
      </c>
      <c r="H32">
        <v>1.1618999999999999</v>
      </c>
      <c r="I32">
        <v>458.87909999999999</v>
      </c>
      <c r="J32">
        <v>24065</v>
      </c>
      <c r="K32">
        <v>30</v>
      </c>
      <c r="L32">
        <v>139022</v>
      </c>
      <c r="M32">
        <v>139071</v>
      </c>
      <c r="N32">
        <v>139121</v>
      </c>
      <c r="O32">
        <v>139139</v>
      </c>
      <c r="P32">
        <v>139378</v>
      </c>
      <c r="Q32">
        <v>139360</v>
      </c>
      <c r="R32">
        <v>221085</v>
      </c>
      <c r="S32">
        <v>221093</v>
      </c>
      <c r="T32">
        <v>220988</v>
      </c>
      <c r="U32">
        <v>220996</v>
      </c>
      <c r="V32">
        <v>215319</v>
      </c>
      <c r="W32">
        <v>215384</v>
      </c>
      <c r="X32">
        <v>216036</v>
      </c>
      <c r="Y32">
        <v>216044</v>
      </c>
      <c r="Z32">
        <v>294074</v>
      </c>
      <c r="AA32">
        <v>294058</v>
      </c>
      <c r="AB32">
        <v>1362.2</v>
      </c>
      <c r="AC32">
        <v>717.99599999999998</v>
      </c>
      <c r="AD32">
        <v>6</v>
      </c>
      <c r="AE32">
        <v>280.9033</v>
      </c>
      <c r="AF32">
        <v>280.9033</v>
      </c>
      <c r="AG32">
        <v>280.9033</v>
      </c>
      <c r="AH32">
        <v>9.7325999999999997</v>
      </c>
      <c r="AI32">
        <v>9.7325999999999997</v>
      </c>
      <c r="AJ32">
        <v>9.7325999999999997</v>
      </c>
      <c r="AK32">
        <v>9.7325999999999997</v>
      </c>
      <c r="AL32">
        <v>1234.9609</v>
      </c>
      <c r="AM32">
        <v>1138.4438</v>
      </c>
      <c r="AN32">
        <v>1084.1666</v>
      </c>
      <c r="AO32">
        <v>896.05579999999998</v>
      </c>
      <c r="AP32">
        <v>1060.5542</v>
      </c>
      <c r="AQ32">
        <v>996.24890000000005</v>
      </c>
      <c r="AR32">
        <v>978.12379999999996</v>
      </c>
      <c r="AS32">
        <v>961.18359999999996</v>
      </c>
      <c r="AT32">
        <v>943.16869999999994</v>
      </c>
      <c r="AU32">
        <v>927.78139999999996</v>
      </c>
      <c r="AV32">
        <v>913.15639999999996</v>
      </c>
      <c r="AW32">
        <v>896.67359999999996</v>
      </c>
      <c r="AX32">
        <v>16</v>
      </c>
      <c r="AY32">
        <v>25.2</v>
      </c>
      <c r="AZ32">
        <v>32.159500000000001</v>
      </c>
      <c r="BA32">
        <v>21.1313</v>
      </c>
      <c r="BB32">
        <v>14.1732</v>
      </c>
      <c r="BC32">
        <v>10.579000000000001</v>
      </c>
      <c r="BD32">
        <v>8.1654999999999998</v>
      </c>
      <c r="BE32">
        <v>6.4720000000000004</v>
      </c>
      <c r="BF32">
        <v>5.2336999999999998</v>
      </c>
      <c r="BG32">
        <v>4.5949</v>
      </c>
      <c r="BH32">
        <v>4.6002999999999998</v>
      </c>
      <c r="BI32">
        <v>88.64</v>
      </c>
      <c r="BJ32">
        <v>139.82</v>
      </c>
      <c r="BK32">
        <v>133.34</v>
      </c>
      <c r="BL32">
        <v>207.33</v>
      </c>
      <c r="BM32">
        <v>182.35</v>
      </c>
      <c r="BN32">
        <v>281.77999999999997</v>
      </c>
      <c r="BO32">
        <v>235.79</v>
      </c>
      <c r="BP32">
        <v>366.68</v>
      </c>
      <c r="BQ32">
        <v>301.45999999999998</v>
      </c>
      <c r="BR32">
        <v>468.01</v>
      </c>
      <c r="BS32">
        <v>372.03</v>
      </c>
      <c r="BT32">
        <v>580.12</v>
      </c>
      <c r="BU32">
        <v>430.3</v>
      </c>
      <c r="BV32">
        <v>667.97</v>
      </c>
      <c r="BW32">
        <v>47.8</v>
      </c>
      <c r="BX32">
        <v>47.2</v>
      </c>
      <c r="BY32">
        <v>32.463500000000003</v>
      </c>
      <c r="BZ32">
        <v>0</v>
      </c>
      <c r="CA32">
        <v>4.0137</v>
      </c>
      <c r="CB32">
        <v>4.0137</v>
      </c>
      <c r="CC32">
        <v>-0.94979999999999998</v>
      </c>
      <c r="CD32">
        <v>4.0137</v>
      </c>
      <c r="CE32">
        <v>1104716</v>
      </c>
      <c r="CF32">
        <v>2</v>
      </c>
      <c r="CI32">
        <v>2.5386000000000002</v>
      </c>
      <c r="CJ32">
        <v>4.9013999999999998</v>
      </c>
      <c r="CK32">
        <v>6.125</v>
      </c>
      <c r="CL32">
        <v>7.6679000000000004</v>
      </c>
      <c r="CM32">
        <v>8.9842999999999993</v>
      </c>
      <c r="CN32">
        <v>11.9979</v>
      </c>
      <c r="CO32">
        <v>2.7930999999999999</v>
      </c>
      <c r="CP32">
        <v>5.4983000000000004</v>
      </c>
      <c r="CQ32">
        <v>6.6397000000000004</v>
      </c>
      <c r="CR32">
        <v>8.5310000000000006</v>
      </c>
      <c r="CS32">
        <v>9.7138000000000009</v>
      </c>
      <c r="CT32">
        <v>13.305199999999999</v>
      </c>
      <c r="CU32">
        <v>24.970099999999999</v>
      </c>
      <c r="CV32">
        <v>24.9239</v>
      </c>
      <c r="CW32">
        <v>25.023</v>
      </c>
      <c r="CX32">
        <v>25.056799999999999</v>
      </c>
      <c r="CY32">
        <v>24.954599999999999</v>
      </c>
      <c r="CZ32">
        <v>25.0137</v>
      </c>
      <c r="DB32">
        <v>18386</v>
      </c>
      <c r="DC32">
        <v>967</v>
      </c>
      <c r="DD32">
        <v>13</v>
      </c>
      <c r="DF32" t="s">
        <v>578</v>
      </c>
      <c r="DG32">
        <v>455</v>
      </c>
      <c r="DH32">
        <v>1461</v>
      </c>
      <c r="DI32">
        <v>10</v>
      </c>
      <c r="DJ32">
        <v>1</v>
      </c>
      <c r="DK32">
        <v>25</v>
      </c>
      <c r="DL32">
        <v>23.5</v>
      </c>
      <c r="DM32">
        <v>0</v>
      </c>
      <c r="DN32">
        <v>1819.7572</v>
      </c>
      <c r="DO32">
        <v>1738.9429</v>
      </c>
      <c r="DP32">
        <v>1530.0643</v>
      </c>
      <c r="DQ32">
        <v>1422.2072000000001</v>
      </c>
      <c r="DR32">
        <v>1297.1713999999999</v>
      </c>
      <c r="DS32">
        <v>1228.7141999999999</v>
      </c>
      <c r="DT32">
        <v>1136.7284999999999</v>
      </c>
      <c r="DU32">
        <v>53.936399999999999</v>
      </c>
      <c r="DV32">
        <v>53.45</v>
      </c>
      <c r="DW32">
        <v>53.579300000000003</v>
      </c>
      <c r="DX32">
        <v>52.600700000000003</v>
      </c>
      <c r="DY32">
        <v>66.408600000000007</v>
      </c>
      <c r="DZ32">
        <v>68.064300000000003</v>
      </c>
      <c r="EA32">
        <v>42.35</v>
      </c>
      <c r="EB32">
        <v>32.159500000000001</v>
      </c>
      <c r="EC32">
        <v>21.1313</v>
      </c>
      <c r="ED32">
        <v>14.1732</v>
      </c>
      <c r="EE32">
        <v>10.579000000000001</v>
      </c>
      <c r="EF32">
        <v>8.1654999999999998</v>
      </c>
      <c r="EG32">
        <v>6.4720000000000004</v>
      </c>
      <c r="EH32">
        <v>5.2336999999999998</v>
      </c>
      <c r="EI32">
        <v>4.5949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4.1779999999999998E-2</v>
      </c>
      <c r="EY32">
        <v>3.6165999999999997E-2</v>
      </c>
      <c r="EZ32">
        <v>2.8312E-2</v>
      </c>
      <c r="FA32">
        <v>1.0187999999999999E-2</v>
      </c>
      <c r="FB32">
        <v>1.1479E-2</v>
      </c>
      <c r="FC32">
        <v>1.5459000000000001E-2</v>
      </c>
      <c r="FD32">
        <v>1.3868999999999999E-2</v>
      </c>
      <c r="FE32">
        <v>-5.1710000000000002E-3</v>
      </c>
      <c r="FF32">
        <v>-1.7443E-2</v>
      </c>
      <c r="FG32">
        <v>-4.3346000000000003E-2</v>
      </c>
      <c r="FH32">
        <v>-5.5500000000000005E-4</v>
      </c>
      <c r="FI32">
        <v>-7.6999999999999996E-4</v>
      </c>
      <c r="FJ32">
        <v>-1.0754E-2</v>
      </c>
      <c r="FK32">
        <v>-6.7159999999999997E-3</v>
      </c>
      <c r="FL32">
        <v>6.9722000000000006E-2</v>
      </c>
      <c r="FM32">
        <v>6.6502000000000006E-2</v>
      </c>
      <c r="FN32">
        <v>6.5165000000000001E-2</v>
      </c>
      <c r="FO32">
        <v>6.2350999999999997E-2</v>
      </c>
      <c r="FP32">
        <v>6.7579E-2</v>
      </c>
      <c r="FQ32">
        <v>8.9316999999999994E-2</v>
      </c>
      <c r="FR32">
        <v>8.4353999999999998E-2</v>
      </c>
      <c r="FS32">
        <v>-0.37018200000000001</v>
      </c>
      <c r="FT32">
        <v>-0.36487000000000003</v>
      </c>
      <c r="FU32">
        <v>-0.36172199999999999</v>
      </c>
      <c r="FV32">
        <v>-0.36019400000000001</v>
      </c>
      <c r="FW32">
        <v>-0.36626999999999998</v>
      </c>
      <c r="FX32">
        <v>-0.37981900000000002</v>
      </c>
      <c r="FY32">
        <v>-0.37001400000000001</v>
      </c>
      <c r="FZ32">
        <v>-1.2841320000000001</v>
      </c>
      <c r="GA32">
        <v>-1.258146</v>
      </c>
      <c r="GB32">
        <v>-1.241946</v>
      </c>
      <c r="GC32">
        <v>-1.2344139999999999</v>
      </c>
      <c r="GD32">
        <v>-1.264891</v>
      </c>
      <c r="GE32">
        <v>-1.324085</v>
      </c>
      <c r="GF32">
        <v>-1.275617</v>
      </c>
      <c r="GG32">
        <v>-0.65048499999999998</v>
      </c>
      <c r="GH32">
        <v>-0.59723499999999996</v>
      </c>
      <c r="GI32">
        <v>-0.57383700000000004</v>
      </c>
      <c r="GJ32">
        <v>-0.56651200000000002</v>
      </c>
      <c r="GK32">
        <v>-0.631938</v>
      </c>
      <c r="GL32">
        <v>-0.88653899999999997</v>
      </c>
      <c r="GM32">
        <v>-0.77566100000000004</v>
      </c>
      <c r="GN32">
        <v>-0.28355399999999997</v>
      </c>
      <c r="GO32">
        <v>-0.26196199999999997</v>
      </c>
      <c r="GP32">
        <v>-0.24969</v>
      </c>
      <c r="GQ32">
        <v>-0.243725</v>
      </c>
      <c r="GR32">
        <v>-0.26779700000000001</v>
      </c>
      <c r="GS32">
        <v>-0.32397199999999998</v>
      </c>
      <c r="GT32">
        <v>-0.28522399999999998</v>
      </c>
      <c r="GU32">
        <v>0.39096599999999998</v>
      </c>
      <c r="GV32">
        <v>0.36937999999999999</v>
      </c>
      <c r="GW32">
        <v>0.30779299999999998</v>
      </c>
      <c r="GX32">
        <v>0.25856299999999999</v>
      </c>
      <c r="GY32">
        <v>0.433029</v>
      </c>
      <c r="GZ32">
        <v>0.36618699999999998</v>
      </c>
      <c r="HA32">
        <v>0.33378099999999999</v>
      </c>
      <c r="HB32">
        <v>-15</v>
      </c>
      <c r="HC32">
        <v>-10</v>
      </c>
      <c r="HD32">
        <v>-15</v>
      </c>
      <c r="HE32">
        <v>-15</v>
      </c>
      <c r="HF32">
        <v>-15</v>
      </c>
      <c r="HG32">
        <v>20</v>
      </c>
      <c r="HH32">
        <v>-20</v>
      </c>
      <c r="HI32">
        <v>-2.4943179999999998</v>
      </c>
      <c r="HJ32">
        <v>-2.461881</v>
      </c>
      <c r="HK32">
        <v>-2.444312</v>
      </c>
      <c r="HL32">
        <v>-2.4359980000000001</v>
      </c>
      <c r="HM32">
        <v>-2.4736210000000001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739.57100000000003</v>
      </c>
      <c r="HX32">
        <v>0</v>
      </c>
      <c r="HZ32">
        <v>739.82600000000002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761.78300000000002</v>
      </c>
      <c r="IJ32">
        <v>0</v>
      </c>
      <c r="IL32">
        <v>762.01900000000001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772.86099999999999</v>
      </c>
      <c r="IV32">
        <v>0</v>
      </c>
      <c r="IX32">
        <v>773.125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779.40200000000004</v>
      </c>
      <c r="JH32">
        <v>0</v>
      </c>
      <c r="JJ32">
        <v>779.447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750.16499999999996</v>
      </c>
      <c r="JT32">
        <v>0</v>
      </c>
      <c r="JV32">
        <v>750.077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730.27499999999998</v>
      </c>
      <c r="KF32">
        <v>0.10199999999999999</v>
      </c>
      <c r="KH32">
        <v>730.29399999999998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765.75199999999995</v>
      </c>
      <c r="KR32">
        <v>2.5000000000000001E-2</v>
      </c>
      <c r="KT32">
        <v>765.95399999999995</v>
      </c>
      <c r="KU32">
        <v>2.5000000000000001E-2</v>
      </c>
      <c r="KV32">
        <v>126.87711149840001</v>
      </c>
      <c r="KW32">
        <v>115.64318073580002</v>
      </c>
      <c r="KX32">
        <v>99.7066401095</v>
      </c>
      <c r="KY32">
        <v>88.676041127199994</v>
      </c>
      <c r="KZ32">
        <v>87.661546040600001</v>
      </c>
      <c r="LA32">
        <v>109.74506620139998</v>
      </c>
      <c r="LB32">
        <v>95.887595888999996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-38.589610400000005</v>
      </c>
      <c r="LI32">
        <v>-9.3983556000000004</v>
      </c>
      <c r="LJ32">
        <v>-47.010788387999995</v>
      </c>
      <c r="LK32">
        <v>-23.556267557999995</v>
      </c>
      <c r="LL32">
        <v>18.671416164000004</v>
      </c>
      <c r="LM32">
        <v>-11.891110061999997</v>
      </c>
      <c r="LN32">
        <v>-13.545717718999999</v>
      </c>
      <c r="LO32">
        <v>-6.229819925000001</v>
      </c>
      <c r="LP32">
        <v>-9.1244884009999989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37.414769999999997</v>
      </c>
      <c r="LY32">
        <v>24.61881</v>
      </c>
      <c r="LZ32">
        <v>36.664680000000004</v>
      </c>
      <c r="MA32">
        <v>36.539970000000004</v>
      </c>
      <c r="MB32">
        <v>37.104315</v>
      </c>
      <c r="MC32">
        <v>0</v>
      </c>
      <c r="MD32">
        <v>0</v>
      </c>
      <c r="ME32">
        <v>-35.084819154000002</v>
      </c>
      <c r="MF32">
        <v>-31.922210749999998</v>
      </c>
      <c r="MG32">
        <v>-30.745784774100006</v>
      </c>
      <c r="MH32">
        <v>-29.798927758400001</v>
      </c>
      <c r="MI32">
        <v>-41.966117866800005</v>
      </c>
      <c r="MJ32">
        <v>-60.341656457699997</v>
      </c>
      <c r="MK32">
        <v>-32.849243350000002</v>
      </c>
      <c r="ML32">
        <v>82.196273956400006</v>
      </c>
      <c r="MM32">
        <v>84.783512427800019</v>
      </c>
      <c r="MN32">
        <v>124.2969514994</v>
      </c>
      <c r="MO32">
        <v>83.525973306800012</v>
      </c>
      <c r="MP32">
        <v>69.254025454800001</v>
      </c>
      <c r="MQ32">
        <v>4.5839794186999683</v>
      </c>
      <c r="MR32">
        <v>44.515508537999999</v>
      </c>
    </row>
    <row r="33" spans="1:356" x14ac:dyDescent="0.35">
      <c r="A33">
        <v>244</v>
      </c>
      <c r="B33" t="s">
        <v>414</v>
      </c>
      <c r="C33" s="3">
        <v>42854.869305555556</v>
      </c>
      <c r="D33">
        <v>51.264400000000002</v>
      </c>
      <c r="E33">
        <v>53.785900000000005</v>
      </c>
      <c r="F33">
        <v>68</v>
      </c>
      <c r="G33">
        <v>46</v>
      </c>
      <c r="H33">
        <v>1.1618999999999999</v>
      </c>
      <c r="I33">
        <v>413.9572</v>
      </c>
      <c r="J33">
        <v>21729</v>
      </c>
      <c r="K33">
        <v>30</v>
      </c>
      <c r="L33">
        <v>139022</v>
      </c>
      <c r="M33">
        <v>139071</v>
      </c>
      <c r="N33">
        <v>139121</v>
      </c>
      <c r="O33">
        <v>139139</v>
      </c>
      <c r="P33">
        <v>139378</v>
      </c>
      <c r="Q33">
        <v>139360</v>
      </c>
      <c r="R33">
        <v>221085</v>
      </c>
      <c r="S33">
        <v>221093</v>
      </c>
      <c r="T33">
        <v>220988</v>
      </c>
      <c r="U33">
        <v>220996</v>
      </c>
      <c r="V33">
        <v>215319</v>
      </c>
      <c r="W33">
        <v>215384</v>
      </c>
      <c r="X33">
        <v>216036</v>
      </c>
      <c r="Y33">
        <v>216044</v>
      </c>
      <c r="Z33">
        <v>294074</v>
      </c>
      <c r="AA33">
        <v>294058</v>
      </c>
      <c r="AB33">
        <v>1362.2</v>
      </c>
      <c r="AC33">
        <v>739.98099999999999</v>
      </c>
      <c r="AD33">
        <v>6</v>
      </c>
      <c r="AE33">
        <v>281.1354</v>
      </c>
      <c r="AF33">
        <v>281.1354</v>
      </c>
      <c r="AG33">
        <v>281.1354</v>
      </c>
      <c r="AH33">
        <v>9.9647000000000006</v>
      </c>
      <c r="AI33">
        <v>9.9647000000000006</v>
      </c>
      <c r="AJ33">
        <v>9.9647000000000006</v>
      </c>
      <c r="AK33">
        <v>9.9647000000000006</v>
      </c>
      <c r="AL33">
        <v>1213.8671999999999</v>
      </c>
      <c r="AM33">
        <v>1108.9525000000001</v>
      </c>
      <c r="AN33">
        <v>1063.8334</v>
      </c>
      <c r="AO33">
        <v>896.92399999999998</v>
      </c>
      <c r="AP33">
        <v>1045.5890999999999</v>
      </c>
      <c r="AQ33">
        <v>987.81449999999995</v>
      </c>
      <c r="AR33">
        <v>971.98270000000002</v>
      </c>
      <c r="AS33">
        <v>956.96469999999999</v>
      </c>
      <c r="AT33">
        <v>940.84299999999996</v>
      </c>
      <c r="AU33">
        <v>927.077</v>
      </c>
      <c r="AV33">
        <v>913.91930000000002</v>
      </c>
      <c r="AW33">
        <v>898.59559999999999</v>
      </c>
      <c r="AX33">
        <v>16</v>
      </c>
      <c r="AY33">
        <v>20</v>
      </c>
      <c r="AZ33">
        <v>32.573900000000002</v>
      </c>
      <c r="BA33">
        <v>21.457599999999999</v>
      </c>
      <c r="BB33">
        <v>14.4641</v>
      </c>
      <c r="BC33">
        <v>10.808</v>
      </c>
      <c r="BD33">
        <v>8.3079999999999998</v>
      </c>
      <c r="BE33">
        <v>6.5532000000000004</v>
      </c>
      <c r="BF33">
        <v>5.2706999999999997</v>
      </c>
      <c r="BG33">
        <v>4.5942999999999996</v>
      </c>
      <c r="BH33">
        <v>4.6024000000000003</v>
      </c>
      <c r="BI33">
        <v>93.79</v>
      </c>
      <c r="BJ33">
        <v>135.58000000000001</v>
      </c>
      <c r="BK33">
        <v>140.77000000000001</v>
      </c>
      <c r="BL33">
        <v>199.34</v>
      </c>
      <c r="BM33">
        <v>191.88</v>
      </c>
      <c r="BN33">
        <v>270.82</v>
      </c>
      <c r="BO33">
        <v>249.1</v>
      </c>
      <c r="BP33">
        <v>353.67</v>
      </c>
      <c r="BQ33">
        <v>320.07</v>
      </c>
      <c r="BR33">
        <v>454.04</v>
      </c>
      <c r="BS33">
        <v>396.97</v>
      </c>
      <c r="BT33">
        <v>565.16</v>
      </c>
      <c r="BU33">
        <v>461.5</v>
      </c>
      <c r="BV33">
        <v>655.14</v>
      </c>
      <c r="BW33">
        <v>50.8</v>
      </c>
      <c r="BX33">
        <v>47.3</v>
      </c>
      <c r="BY33">
        <v>19.267099999999999</v>
      </c>
      <c r="BZ33">
        <v>3.5375000000000001</v>
      </c>
      <c r="CA33">
        <v>3.9735999999999998</v>
      </c>
      <c r="CB33">
        <v>3.9735999999999998</v>
      </c>
      <c r="CC33">
        <v>-1.1192</v>
      </c>
      <c r="CD33">
        <v>3.9735999999999998</v>
      </c>
      <c r="CE33">
        <v>1104716</v>
      </c>
      <c r="CF33">
        <v>1</v>
      </c>
      <c r="CI33">
        <v>2.5914000000000001</v>
      </c>
      <c r="CJ33">
        <v>4.9978999999999996</v>
      </c>
      <c r="CK33">
        <v>6.0014000000000003</v>
      </c>
      <c r="CL33">
        <v>7.5263999999999998</v>
      </c>
      <c r="CM33">
        <v>8.875</v>
      </c>
      <c r="CN33">
        <v>11.775</v>
      </c>
      <c r="CO33">
        <v>3.4708999999999999</v>
      </c>
      <c r="CP33">
        <v>5.6527000000000003</v>
      </c>
      <c r="CQ33">
        <v>6.6544999999999996</v>
      </c>
      <c r="CR33">
        <v>8.5399999999999991</v>
      </c>
      <c r="CS33">
        <v>9.6854999999999993</v>
      </c>
      <c r="CT33">
        <v>13.143599999999999</v>
      </c>
      <c r="CU33">
        <v>24.9328</v>
      </c>
      <c r="CV33">
        <v>24.886199999999999</v>
      </c>
      <c r="CW33">
        <v>25.030899999999999</v>
      </c>
      <c r="CX33">
        <v>25.140999999999998</v>
      </c>
      <c r="CY33">
        <v>24.910699999999999</v>
      </c>
      <c r="CZ33">
        <v>24.885899999999999</v>
      </c>
      <c r="DB33">
        <v>18386</v>
      </c>
      <c r="DC33">
        <v>967</v>
      </c>
      <c r="DD33">
        <v>14</v>
      </c>
      <c r="DF33" t="s">
        <v>578</v>
      </c>
      <c r="DG33">
        <v>455</v>
      </c>
      <c r="DH33">
        <v>1461</v>
      </c>
      <c r="DI33">
        <v>10</v>
      </c>
      <c r="DJ33">
        <v>1</v>
      </c>
      <c r="DK33">
        <v>25</v>
      </c>
      <c r="DL33">
        <v>30.4</v>
      </c>
      <c r="DM33">
        <v>3.5375000000000001</v>
      </c>
      <c r="DN33">
        <v>1873.3429000000001</v>
      </c>
      <c r="DO33">
        <v>1773.3071</v>
      </c>
      <c r="DP33">
        <v>1572.6285</v>
      </c>
      <c r="DQ33">
        <v>1472.4429</v>
      </c>
      <c r="DR33">
        <v>1344.9142999999999</v>
      </c>
      <c r="DS33">
        <v>1274.4572000000001</v>
      </c>
      <c r="DT33">
        <v>1208.8143</v>
      </c>
      <c r="DU33">
        <v>50.800699999999999</v>
      </c>
      <c r="DV33">
        <v>48.273600000000002</v>
      </c>
      <c r="DW33">
        <v>49.255000000000003</v>
      </c>
      <c r="DX33">
        <v>48.723599999999998</v>
      </c>
      <c r="DY33">
        <v>63.26</v>
      </c>
      <c r="DZ33">
        <v>67.062100000000001</v>
      </c>
      <c r="EA33">
        <v>40.5593</v>
      </c>
      <c r="EB33">
        <v>32.573900000000002</v>
      </c>
      <c r="EC33">
        <v>21.457599999999999</v>
      </c>
      <c r="ED33">
        <v>14.4641</v>
      </c>
      <c r="EE33">
        <v>10.808</v>
      </c>
      <c r="EF33">
        <v>8.3079999999999998</v>
      </c>
      <c r="EG33">
        <v>6.5532000000000004</v>
      </c>
      <c r="EH33">
        <v>5.2706999999999997</v>
      </c>
      <c r="EI33">
        <v>4.5942999999999996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4.1912999999999999E-2</v>
      </c>
      <c r="EY33">
        <v>3.5825000000000003E-2</v>
      </c>
      <c r="EZ33">
        <v>2.8195000000000001E-2</v>
      </c>
      <c r="FA33">
        <v>1.0323000000000001E-2</v>
      </c>
      <c r="FB33">
        <v>1.1643000000000001E-2</v>
      </c>
      <c r="FC33">
        <v>1.5558000000000001E-2</v>
      </c>
      <c r="FD33">
        <v>1.3978000000000001E-2</v>
      </c>
      <c r="FE33">
        <v>-5.1710000000000002E-3</v>
      </c>
      <c r="FF33">
        <v>-1.7444000000000001E-2</v>
      </c>
      <c r="FG33">
        <v>-4.3346999999999997E-2</v>
      </c>
      <c r="FH33">
        <v>-5.5599999999999996E-4</v>
      </c>
      <c r="FI33">
        <v>-7.7300000000000003E-4</v>
      </c>
      <c r="FJ33">
        <v>-1.1296E-2</v>
      </c>
      <c r="FK33">
        <v>-7.0219999999999996E-3</v>
      </c>
      <c r="FL33">
        <v>6.9672999999999999E-2</v>
      </c>
      <c r="FM33">
        <v>6.6458000000000003E-2</v>
      </c>
      <c r="FN33">
        <v>6.5119999999999997E-2</v>
      </c>
      <c r="FO33">
        <v>6.2304999999999999E-2</v>
      </c>
      <c r="FP33">
        <v>6.7530000000000007E-2</v>
      </c>
      <c r="FQ33">
        <v>8.9237999999999998E-2</v>
      </c>
      <c r="FR33">
        <v>8.4268999999999997E-2</v>
      </c>
      <c r="FS33">
        <v>-0.37057200000000001</v>
      </c>
      <c r="FT33">
        <v>-0.36522100000000002</v>
      </c>
      <c r="FU33">
        <v>-0.36209400000000003</v>
      </c>
      <c r="FV33">
        <v>-0.36062100000000002</v>
      </c>
      <c r="FW33">
        <v>-0.36668499999999998</v>
      </c>
      <c r="FX33">
        <v>-0.38001299999999999</v>
      </c>
      <c r="FY33">
        <v>-0.37031399999999998</v>
      </c>
      <c r="FZ33">
        <v>-1.2847519999999999</v>
      </c>
      <c r="GA33">
        <v>-1.258707</v>
      </c>
      <c r="GB33">
        <v>-1.242507</v>
      </c>
      <c r="GC33">
        <v>-1.2352430000000001</v>
      </c>
      <c r="GD33">
        <v>-1.2656480000000001</v>
      </c>
      <c r="GE33">
        <v>-1.320473</v>
      </c>
      <c r="GF33">
        <v>-1.2726710000000001</v>
      </c>
      <c r="GG33">
        <v>-0.65039800000000003</v>
      </c>
      <c r="GH33">
        <v>-0.59728800000000004</v>
      </c>
      <c r="GI33">
        <v>-0.57379000000000002</v>
      </c>
      <c r="GJ33">
        <v>-0.56630599999999998</v>
      </c>
      <c r="GK33">
        <v>-0.63176699999999997</v>
      </c>
      <c r="GL33">
        <v>-0.88615900000000003</v>
      </c>
      <c r="GM33">
        <v>-0.77485199999999999</v>
      </c>
      <c r="GN33">
        <v>-0.28403200000000001</v>
      </c>
      <c r="GO33">
        <v>-0.26223600000000002</v>
      </c>
      <c r="GP33">
        <v>-0.250087</v>
      </c>
      <c r="GQ33">
        <v>-0.24432300000000001</v>
      </c>
      <c r="GR33">
        <v>-0.26838099999999998</v>
      </c>
      <c r="GS33">
        <v>-0.324741</v>
      </c>
      <c r="GT33">
        <v>-0.286333</v>
      </c>
      <c r="GU33">
        <v>0.392264</v>
      </c>
      <c r="GV33">
        <v>0.35294300000000001</v>
      </c>
      <c r="GW33">
        <v>0.31196800000000002</v>
      </c>
      <c r="GX33">
        <v>0.26159199999999999</v>
      </c>
      <c r="GY33">
        <v>0.43686399999999997</v>
      </c>
      <c r="GZ33">
        <v>0.36780800000000002</v>
      </c>
      <c r="HA33">
        <v>0.33390399999999998</v>
      </c>
      <c r="HB33">
        <v>-15</v>
      </c>
      <c r="HC33">
        <v>-10</v>
      </c>
      <c r="HD33">
        <v>-15</v>
      </c>
      <c r="HE33">
        <v>-15</v>
      </c>
      <c r="HF33">
        <v>-15</v>
      </c>
      <c r="HG33">
        <v>30</v>
      </c>
      <c r="HH33">
        <v>-30</v>
      </c>
      <c r="HI33">
        <v>-2.4946419999999998</v>
      </c>
      <c r="HJ33">
        <v>-2.4620799999999998</v>
      </c>
      <c r="HK33">
        <v>-2.4445239999999999</v>
      </c>
      <c r="HL33">
        <v>-2.4362520000000001</v>
      </c>
      <c r="HM33">
        <v>-2.4739420000000001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739.57100000000003</v>
      </c>
      <c r="HX33">
        <v>0</v>
      </c>
      <c r="HZ33">
        <v>739.82600000000002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761.78300000000002</v>
      </c>
      <c r="IJ33">
        <v>0</v>
      </c>
      <c r="IL33">
        <v>762.01900000000001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772.86099999999999</v>
      </c>
      <c r="IV33">
        <v>0</v>
      </c>
      <c r="IX33">
        <v>773.125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779.40200000000004</v>
      </c>
      <c r="JH33">
        <v>0</v>
      </c>
      <c r="JJ33">
        <v>779.447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750.16499999999996</v>
      </c>
      <c r="JT33">
        <v>0</v>
      </c>
      <c r="JV33">
        <v>750.077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730.27499999999998</v>
      </c>
      <c r="KF33">
        <v>0.10199999999999999</v>
      </c>
      <c r="KH33">
        <v>730.29399999999998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765.75199999999995</v>
      </c>
      <c r="KR33">
        <v>2.5000000000000001E-2</v>
      </c>
      <c r="KT33">
        <v>765.95399999999995</v>
      </c>
      <c r="KU33">
        <v>2.5000000000000001E-2</v>
      </c>
      <c r="KV33">
        <v>130.5214198717</v>
      </c>
      <c r="KW33">
        <v>117.8504432518</v>
      </c>
      <c r="KX33">
        <v>102.40956792</v>
      </c>
      <c r="KY33">
        <v>91.7405548845</v>
      </c>
      <c r="KZ33">
        <v>90.822062678999998</v>
      </c>
      <c r="LA33">
        <v>113.7300116136</v>
      </c>
      <c r="LB33">
        <v>101.8655722467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-38.609320799999999</v>
      </c>
      <c r="LI33">
        <v>-9.4059755999999997</v>
      </c>
      <c r="LJ33">
        <v>-47.204357983999991</v>
      </c>
      <c r="LK33">
        <v>-23.136293367</v>
      </c>
      <c r="LL33">
        <v>18.826466063999995</v>
      </c>
      <c r="LM33">
        <v>-12.064618381000003</v>
      </c>
      <c r="LN33">
        <v>-13.757593760000002</v>
      </c>
      <c r="LO33">
        <v>-5.6278559260000005</v>
      </c>
      <c r="LP33">
        <v>-8.8526994760000015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37.419629999999998</v>
      </c>
      <c r="LY33">
        <v>24.620799999999999</v>
      </c>
      <c r="LZ33">
        <v>36.667859999999997</v>
      </c>
      <c r="MA33">
        <v>36.543779999999998</v>
      </c>
      <c r="MB33">
        <v>37.10913</v>
      </c>
      <c r="MC33">
        <v>0</v>
      </c>
      <c r="MD33">
        <v>0</v>
      </c>
      <c r="ME33">
        <v>-33.040673678600001</v>
      </c>
      <c r="MF33">
        <v>-28.833241996800002</v>
      </c>
      <c r="MG33">
        <v>-28.262026450000004</v>
      </c>
      <c r="MH33">
        <v>-27.592467021599997</v>
      </c>
      <c r="MI33">
        <v>-39.965580419999995</v>
      </c>
      <c r="MJ33">
        <v>-59.427683473900004</v>
      </c>
      <c r="MK33">
        <v>-31.4274547236</v>
      </c>
      <c r="ML33">
        <v>87.696018209100018</v>
      </c>
      <c r="MM33">
        <v>90.501707888000013</v>
      </c>
      <c r="MN33">
        <v>129.64186753399997</v>
      </c>
      <c r="MO33">
        <v>88.627249481899995</v>
      </c>
      <c r="MP33">
        <v>74.208018499000005</v>
      </c>
      <c r="MQ33">
        <v>10.065151413699994</v>
      </c>
      <c r="MR33">
        <v>52.179442447099994</v>
      </c>
    </row>
    <row r="34" spans="1:356" x14ac:dyDescent="0.35">
      <c r="A34">
        <v>244</v>
      </c>
      <c r="B34" t="s">
        <v>415</v>
      </c>
      <c r="C34" s="3">
        <v>42854.870891203704</v>
      </c>
      <c r="D34">
        <v>51.011600000000001</v>
      </c>
      <c r="E34">
        <v>53.512500000000003</v>
      </c>
      <c r="F34">
        <v>90</v>
      </c>
      <c r="G34">
        <v>48</v>
      </c>
      <c r="H34">
        <v>1.1618999999999999</v>
      </c>
      <c r="I34">
        <v>414.13549999999998</v>
      </c>
      <c r="J34">
        <v>21743</v>
      </c>
      <c r="K34">
        <v>30</v>
      </c>
      <c r="L34">
        <v>139022</v>
      </c>
      <c r="M34">
        <v>139071</v>
      </c>
      <c r="N34">
        <v>139121</v>
      </c>
      <c r="O34">
        <v>139139</v>
      </c>
      <c r="P34">
        <v>139378</v>
      </c>
      <c r="Q34">
        <v>139360</v>
      </c>
      <c r="R34">
        <v>221085</v>
      </c>
      <c r="S34">
        <v>221093</v>
      </c>
      <c r="T34">
        <v>220988</v>
      </c>
      <c r="U34">
        <v>220996</v>
      </c>
      <c r="V34">
        <v>215319</v>
      </c>
      <c r="W34">
        <v>215384</v>
      </c>
      <c r="X34">
        <v>216036</v>
      </c>
      <c r="Y34">
        <v>216044</v>
      </c>
      <c r="Z34">
        <v>294074</v>
      </c>
      <c r="AA34">
        <v>294058</v>
      </c>
      <c r="AB34">
        <v>1362.2</v>
      </c>
      <c r="AC34">
        <v>761.95600000000002</v>
      </c>
      <c r="AD34">
        <v>6</v>
      </c>
      <c r="AE34">
        <v>281.36759999999998</v>
      </c>
      <c r="AF34">
        <v>281.36759999999998</v>
      </c>
      <c r="AG34">
        <v>281.36759999999998</v>
      </c>
      <c r="AH34">
        <v>10.196899999999999</v>
      </c>
      <c r="AI34">
        <v>10.196899999999999</v>
      </c>
      <c r="AJ34">
        <v>10.196899999999999</v>
      </c>
      <c r="AK34">
        <v>10.196899999999999</v>
      </c>
      <c r="AL34">
        <v>1236.1328000000001</v>
      </c>
      <c r="AM34">
        <v>1128.4722999999999</v>
      </c>
      <c r="AN34">
        <v>1078.3334</v>
      </c>
      <c r="AO34">
        <v>897.25419999999997</v>
      </c>
      <c r="AP34">
        <v>1057.5897</v>
      </c>
      <c r="AQ34">
        <v>995.68910000000005</v>
      </c>
      <c r="AR34">
        <v>978.51009999999997</v>
      </c>
      <c r="AS34">
        <v>962.47910000000002</v>
      </c>
      <c r="AT34">
        <v>945.35609999999997</v>
      </c>
      <c r="AU34">
        <v>930.85299999999995</v>
      </c>
      <c r="AV34">
        <v>917.09730000000002</v>
      </c>
      <c r="AW34">
        <v>901.22839999999997</v>
      </c>
      <c r="AX34">
        <v>16</v>
      </c>
      <c r="AY34">
        <v>25.2</v>
      </c>
      <c r="AZ34">
        <v>32.378599999999999</v>
      </c>
      <c r="BA34">
        <v>21.198899999999998</v>
      </c>
      <c r="BB34">
        <v>14.259399999999999</v>
      </c>
      <c r="BC34">
        <v>10.655900000000001</v>
      </c>
      <c r="BD34">
        <v>8.2213999999999992</v>
      </c>
      <c r="BE34">
        <v>6.5118999999999998</v>
      </c>
      <c r="BF34">
        <v>5.2419000000000002</v>
      </c>
      <c r="BG34">
        <v>4.5975000000000001</v>
      </c>
      <c r="BH34">
        <v>4.6021000000000001</v>
      </c>
      <c r="BI34">
        <v>90.53</v>
      </c>
      <c r="BJ34">
        <v>134.97999999999999</v>
      </c>
      <c r="BK34">
        <v>136.28</v>
      </c>
      <c r="BL34">
        <v>198.72</v>
      </c>
      <c r="BM34">
        <v>185.8</v>
      </c>
      <c r="BN34">
        <v>269.92</v>
      </c>
      <c r="BO34">
        <v>240.61</v>
      </c>
      <c r="BP34">
        <v>351.3</v>
      </c>
      <c r="BQ34">
        <v>308.12</v>
      </c>
      <c r="BR34">
        <v>447.99</v>
      </c>
      <c r="BS34">
        <v>380.97</v>
      </c>
      <c r="BT34">
        <v>557.01</v>
      </c>
      <c r="BU34">
        <v>441.55</v>
      </c>
      <c r="BV34">
        <v>643.09</v>
      </c>
      <c r="BW34">
        <v>49</v>
      </c>
      <c r="BX34">
        <v>47.1</v>
      </c>
      <c r="BY34">
        <v>23.482199999999999</v>
      </c>
      <c r="BZ34">
        <v>3.4249999999999998</v>
      </c>
      <c r="CA34">
        <v>3.6556000000000002</v>
      </c>
      <c r="CB34">
        <v>3.6556000000000002</v>
      </c>
      <c r="CC34">
        <v>-1.1362000000000001</v>
      </c>
      <c r="CD34">
        <v>3.6556000000000002</v>
      </c>
      <c r="CE34">
        <v>1104716</v>
      </c>
      <c r="CF34">
        <v>2</v>
      </c>
      <c r="CI34">
        <v>2.5792999999999999</v>
      </c>
      <c r="CJ34">
        <v>4.9885999999999999</v>
      </c>
      <c r="CK34">
        <v>6.1321000000000003</v>
      </c>
      <c r="CL34">
        <v>7.5278999999999998</v>
      </c>
      <c r="CM34">
        <v>8.8800000000000008</v>
      </c>
      <c r="CN34">
        <v>11.777100000000001</v>
      </c>
      <c r="CO34">
        <v>2.9125000000000001</v>
      </c>
      <c r="CP34">
        <v>5.5606999999999998</v>
      </c>
      <c r="CQ34">
        <v>6.8982000000000001</v>
      </c>
      <c r="CR34">
        <v>8.6320999999999994</v>
      </c>
      <c r="CS34">
        <v>9.6410999999999998</v>
      </c>
      <c r="CT34">
        <v>12.9839</v>
      </c>
      <c r="CU34">
        <v>24.9163</v>
      </c>
      <c r="CV34">
        <v>24.9694</v>
      </c>
      <c r="CW34">
        <v>24.9756</v>
      </c>
      <c r="CX34">
        <v>24.881599999999999</v>
      </c>
      <c r="CY34">
        <v>24.974900000000002</v>
      </c>
      <c r="CZ34">
        <v>25.206900000000001</v>
      </c>
      <c r="DB34">
        <v>18386</v>
      </c>
      <c r="DC34">
        <v>967</v>
      </c>
      <c r="DD34">
        <v>15</v>
      </c>
      <c r="DF34" t="s">
        <v>578</v>
      </c>
      <c r="DG34">
        <v>455</v>
      </c>
      <c r="DH34">
        <v>1461</v>
      </c>
      <c r="DI34">
        <v>10</v>
      </c>
      <c r="DJ34">
        <v>1</v>
      </c>
      <c r="DK34">
        <v>25</v>
      </c>
      <c r="DL34">
        <v>24.333331999999999</v>
      </c>
      <c r="DM34">
        <v>3.4249999999999998</v>
      </c>
      <c r="DN34">
        <v>1867.65</v>
      </c>
      <c r="DO34">
        <v>1759.1857</v>
      </c>
      <c r="DP34">
        <v>1545.3286000000001</v>
      </c>
      <c r="DQ34">
        <v>1437.8286000000001</v>
      </c>
      <c r="DR34">
        <v>1320.8143</v>
      </c>
      <c r="DS34">
        <v>1276.1713999999999</v>
      </c>
      <c r="DT34">
        <v>1144.8715</v>
      </c>
      <c r="DU34">
        <v>62.328600000000002</v>
      </c>
      <c r="DV34">
        <v>62.96</v>
      </c>
      <c r="DW34">
        <v>67.118600000000001</v>
      </c>
      <c r="DX34">
        <v>67.289299999999997</v>
      </c>
      <c r="DY34">
        <v>69.448599999999999</v>
      </c>
      <c r="DZ34">
        <v>70.046400000000006</v>
      </c>
      <c r="EA34">
        <v>42.834299999999999</v>
      </c>
      <c r="EB34">
        <v>32.378599999999999</v>
      </c>
      <c r="EC34">
        <v>21.198899999999998</v>
      </c>
      <c r="ED34">
        <v>14.259399999999999</v>
      </c>
      <c r="EE34">
        <v>10.655900000000001</v>
      </c>
      <c r="EF34">
        <v>8.2213999999999992</v>
      </c>
      <c r="EG34">
        <v>6.5118999999999998</v>
      </c>
      <c r="EH34">
        <v>5.2419000000000002</v>
      </c>
      <c r="EI34">
        <v>4.5975000000000001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4.1641999999999998E-2</v>
      </c>
      <c r="EY34">
        <v>3.5367999999999997E-2</v>
      </c>
      <c r="EZ34">
        <v>2.8087999999999998E-2</v>
      </c>
      <c r="FA34">
        <v>1.0517E-2</v>
      </c>
      <c r="FB34">
        <v>1.1828999999999999E-2</v>
      </c>
      <c r="FC34">
        <v>1.601E-2</v>
      </c>
      <c r="FD34">
        <v>1.4378999999999999E-2</v>
      </c>
      <c r="FE34">
        <v>-5.1710000000000002E-3</v>
      </c>
      <c r="FF34">
        <v>-1.7444000000000001E-2</v>
      </c>
      <c r="FG34">
        <v>-4.3347999999999998E-2</v>
      </c>
      <c r="FH34">
        <v>-5.5599999999999996E-4</v>
      </c>
      <c r="FI34">
        <v>-7.76E-4</v>
      </c>
      <c r="FJ34">
        <v>-1.1532000000000001E-2</v>
      </c>
      <c r="FK34">
        <v>-7.1079999999999997E-3</v>
      </c>
      <c r="FL34">
        <v>6.9696999999999995E-2</v>
      </c>
      <c r="FM34">
        <v>6.6485000000000002E-2</v>
      </c>
      <c r="FN34">
        <v>6.5147999999999998E-2</v>
      </c>
      <c r="FO34">
        <v>6.2334000000000001E-2</v>
      </c>
      <c r="FP34">
        <v>6.7558000000000007E-2</v>
      </c>
      <c r="FQ34">
        <v>8.9276999999999995E-2</v>
      </c>
      <c r="FR34">
        <v>8.4338999999999997E-2</v>
      </c>
      <c r="FS34">
        <v>-0.370396</v>
      </c>
      <c r="FT34">
        <v>-0.36496099999999998</v>
      </c>
      <c r="FU34">
        <v>-0.36182300000000001</v>
      </c>
      <c r="FV34">
        <v>-0.36028900000000003</v>
      </c>
      <c r="FW34">
        <v>-0.36641000000000001</v>
      </c>
      <c r="FX34">
        <v>-0.37945299999999998</v>
      </c>
      <c r="FY34">
        <v>-0.36940200000000001</v>
      </c>
      <c r="FZ34">
        <v>-1.2845599999999999</v>
      </c>
      <c r="GA34">
        <v>-1.258097</v>
      </c>
      <c r="GB34">
        <v>-1.2418389999999999</v>
      </c>
      <c r="GC34">
        <v>-1.2342789999999999</v>
      </c>
      <c r="GD34">
        <v>-1.264967</v>
      </c>
      <c r="GE34">
        <v>-1.314433</v>
      </c>
      <c r="GF34">
        <v>-1.2645999999999999</v>
      </c>
      <c r="GG34">
        <v>-0.65035699999999996</v>
      </c>
      <c r="GH34">
        <v>-0.59750999999999999</v>
      </c>
      <c r="GI34">
        <v>-0.57403800000000005</v>
      </c>
      <c r="GJ34">
        <v>-0.56672699999999998</v>
      </c>
      <c r="GK34">
        <v>-0.63204099999999996</v>
      </c>
      <c r="GL34">
        <v>-0.88627100000000003</v>
      </c>
      <c r="GM34">
        <v>-0.776258</v>
      </c>
      <c r="GN34">
        <v>-0.28389300000000001</v>
      </c>
      <c r="GO34">
        <v>-0.261772</v>
      </c>
      <c r="GP34">
        <v>-0.24959100000000001</v>
      </c>
      <c r="GQ34">
        <v>-0.24360699999999999</v>
      </c>
      <c r="GR34">
        <v>-0.26784200000000002</v>
      </c>
      <c r="GS34">
        <v>-0.32442500000000002</v>
      </c>
      <c r="GT34">
        <v>-0.28480499999999997</v>
      </c>
      <c r="GU34">
        <v>0.39119900000000002</v>
      </c>
      <c r="GV34">
        <v>0.370923</v>
      </c>
      <c r="GW34">
        <v>0.30943799999999999</v>
      </c>
      <c r="GX34">
        <v>0.25978099999999998</v>
      </c>
      <c r="GY34">
        <v>0.43432300000000001</v>
      </c>
      <c r="GZ34">
        <v>0.366755</v>
      </c>
      <c r="HA34">
        <v>0.33388600000000002</v>
      </c>
      <c r="HB34">
        <v>-15</v>
      </c>
      <c r="HC34">
        <v>-10</v>
      </c>
      <c r="HD34">
        <v>-15</v>
      </c>
      <c r="HE34">
        <v>-15</v>
      </c>
      <c r="HF34">
        <v>-15</v>
      </c>
      <c r="HG34">
        <v>40</v>
      </c>
      <c r="HH34">
        <v>-40</v>
      </c>
      <c r="HI34">
        <v>-2.4944980000000001</v>
      </c>
      <c r="HJ34">
        <v>-2.4619710000000001</v>
      </c>
      <c r="HK34">
        <v>-2.4444119999999998</v>
      </c>
      <c r="HL34">
        <v>-2.436118</v>
      </c>
      <c r="HM34">
        <v>-2.473773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739.57100000000003</v>
      </c>
      <c r="HX34">
        <v>0</v>
      </c>
      <c r="HZ34">
        <v>739.82600000000002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761.78300000000002</v>
      </c>
      <c r="IJ34">
        <v>0</v>
      </c>
      <c r="IL34">
        <v>762.01900000000001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772.86099999999999</v>
      </c>
      <c r="IV34">
        <v>0</v>
      </c>
      <c r="IX34">
        <v>773.125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779.40200000000004</v>
      </c>
      <c r="JH34">
        <v>0</v>
      </c>
      <c r="JJ34">
        <v>779.447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750.16499999999996</v>
      </c>
      <c r="JT34">
        <v>0</v>
      </c>
      <c r="JV34">
        <v>750.077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730.27499999999998</v>
      </c>
      <c r="KF34">
        <v>0.10199999999999999</v>
      </c>
      <c r="KH34">
        <v>730.29399999999998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765.75199999999995</v>
      </c>
      <c r="KR34">
        <v>2.5000000000000001E-2</v>
      </c>
      <c r="KT34">
        <v>765.95399999999995</v>
      </c>
      <c r="KU34">
        <v>2.5000000000000001E-2</v>
      </c>
      <c r="KV34">
        <v>130.16960205000001</v>
      </c>
      <c r="KW34">
        <v>116.95946126450001</v>
      </c>
      <c r="KX34">
        <v>100.67506763279999</v>
      </c>
      <c r="KY34">
        <v>89.625607952400003</v>
      </c>
      <c r="KZ34">
        <v>89.231572479400015</v>
      </c>
      <c r="LA34">
        <v>113.93275407779998</v>
      </c>
      <c r="LB34">
        <v>96.557317438499993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-38.552424799999997</v>
      </c>
      <c r="LI34">
        <v>-9.3828107999999997</v>
      </c>
      <c r="LJ34">
        <v>-46.849187759999992</v>
      </c>
      <c r="LK34">
        <v>-22.550130627999994</v>
      </c>
      <c r="LL34">
        <v>18.95046314</v>
      </c>
      <c r="LM34">
        <v>-12.294653118999999</v>
      </c>
      <c r="LN34">
        <v>-13.981680250999998</v>
      </c>
      <c r="LO34">
        <v>-5.8860309739999996</v>
      </c>
      <c r="LP34">
        <v>-9.1949065999999995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37.417470000000002</v>
      </c>
      <c r="LY34">
        <v>24.619710000000001</v>
      </c>
      <c r="LZ34">
        <v>36.666179999999997</v>
      </c>
      <c r="MA34">
        <v>36.54177</v>
      </c>
      <c r="MB34">
        <v>37.106594999999999</v>
      </c>
      <c r="MC34">
        <v>0</v>
      </c>
      <c r="MD34">
        <v>0</v>
      </c>
      <c r="ME34">
        <v>-40.535841310199999</v>
      </c>
      <c r="MF34">
        <v>-37.619229599999997</v>
      </c>
      <c r="MG34">
        <v>-38.528626906800007</v>
      </c>
      <c r="MH34">
        <v>-38.134663121099997</v>
      </c>
      <c r="MI34">
        <v>-43.894362592599997</v>
      </c>
      <c r="MJ34">
        <v>-62.08009297440001</v>
      </c>
      <c r="MK34">
        <v>-33.250468049399998</v>
      </c>
      <c r="ML34">
        <v>80.202042979800012</v>
      </c>
      <c r="MM34">
        <v>81.409811036500017</v>
      </c>
      <c r="MN34">
        <v>117.76308386599999</v>
      </c>
      <c r="MO34">
        <v>75.738061712300009</v>
      </c>
      <c r="MP34">
        <v>68.462124635800023</v>
      </c>
      <c r="MQ34">
        <v>7.4142053293999837</v>
      </c>
      <c r="MR34">
        <v>44.729131989099997</v>
      </c>
    </row>
    <row r="35" spans="1:356" x14ac:dyDescent="0.35">
      <c r="A35">
        <v>244</v>
      </c>
      <c r="B35" t="s">
        <v>416</v>
      </c>
      <c r="C35" s="3">
        <v>42854.87228009259</v>
      </c>
      <c r="D35">
        <v>51.084200000000003</v>
      </c>
      <c r="E35">
        <v>53.622199999999999</v>
      </c>
      <c r="F35">
        <v>72</v>
      </c>
      <c r="G35">
        <v>53</v>
      </c>
      <c r="H35">
        <v>1.1117999999999999</v>
      </c>
      <c r="I35">
        <v>544.11879999999996</v>
      </c>
      <c r="J35">
        <v>25201</v>
      </c>
      <c r="K35">
        <v>30</v>
      </c>
      <c r="L35">
        <v>139022</v>
      </c>
      <c r="M35">
        <v>139071</v>
      </c>
      <c r="N35">
        <v>139121</v>
      </c>
      <c r="O35">
        <v>139139</v>
      </c>
      <c r="P35">
        <v>139378</v>
      </c>
      <c r="Q35">
        <v>139360</v>
      </c>
      <c r="R35">
        <v>221085</v>
      </c>
      <c r="S35">
        <v>221093</v>
      </c>
      <c r="T35">
        <v>220988</v>
      </c>
      <c r="U35">
        <v>220996</v>
      </c>
      <c r="V35">
        <v>215319</v>
      </c>
      <c r="W35">
        <v>215384</v>
      </c>
      <c r="X35">
        <v>216036</v>
      </c>
      <c r="Y35">
        <v>216044</v>
      </c>
      <c r="Z35">
        <v>294074</v>
      </c>
      <c r="AA35">
        <v>294058</v>
      </c>
      <c r="AB35">
        <v>1362.2</v>
      </c>
      <c r="AC35">
        <v>787.51800000000003</v>
      </c>
      <c r="AD35">
        <v>6</v>
      </c>
      <c r="AE35">
        <v>281.7355</v>
      </c>
      <c r="AF35">
        <v>281.7355</v>
      </c>
      <c r="AG35">
        <v>281.7355</v>
      </c>
      <c r="AH35">
        <v>10.5648</v>
      </c>
      <c r="AI35">
        <v>10.5648</v>
      </c>
      <c r="AJ35">
        <v>10.5648</v>
      </c>
      <c r="AK35">
        <v>10.5648</v>
      </c>
      <c r="AL35">
        <v>1219.7266</v>
      </c>
      <c r="AM35">
        <v>1117.9608000000001</v>
      </c>
      <c r="AN35">
        <v>1068.5</v>
      </c>
      <c r="AO35">
        <v>897.89469999999994</v>
      </c>
      <c r="AP35">
        <v>1055.8105</v>
      </c>
      <c r="AQ35">
        <v>995.36360000000002</v>
      </c>
      <c r="AR35">
        <v>976.39070000000004</v>
      </c>
      <c r="AS35">
        <v>958.8098</v>
      </c>
      <c r="AT35">
        <v>940.28009999999995</v>
      </c>
      <c r="AU35">
        <v>927.78639999999996</v>
      </c>
      <c r="AV35">
        <v>916.01430000000005</v>
      </c>
      <c r="AW35">
        <v>901.5761</v>
      </c>
      <c r="AX35">
        <v>16</v>
      </c>
      <c r="AY35">
        <v>20</v>
      </c>
      <c r="AZ35">
        <v>32.682099999999998</v>
      </c>
      <c r="BA35">
        <v>21.971299999999999</v>
      </c>
      <c r="BB35">
        <v>14.731999999999999</v>
      </c>
      <c r="BC35">
        <v>10.8628</v>
      </c>
      <c r="BD35">
        <v>8.2261000000000006</v>
      </c>
      <c r="BE35">
        <v>6.3185000000000002</v>
      </c>
      <c r="BF35">
        <v>4.8742999999999999</v>
      </c>
      <c r="BG35">
        <v>4.1063000000000001</v>
      </c>
      <c r="BH35">
        <v>4.1112000000000002</v>
      </c>
      <c r="BI35">
        <v>90.69</v>
      </c>
      <c r="BJ35">
        <v>139.52000000000001</v>
      </c>
      <c r="BK35">
        <v>135.51</v>
      </c>
      <c r="BL35">
        <v>205.4</v>
      </c>
      <c r="BM35">
        <v>186.93</v>
      </c>
      <c r="BN35">
        <v>282.01</v>
      </c>
      <c r="BO35">
        <v>246.64</v>
      </c>
      <c r="BP35">
        <v>374.17</v>
      </c>
      <c r="BQ35">
        <v>325</v>
      </c>
      <c r="BR35">
        <v>491.82</v>
      </c>
      <c r="BS35">
        <v>416.78</v>
      </c>
      <c r="BT35">
        <v>637.65</v>
      </c>
      <c r="BU35">
        <v>502.56</v>
      </c>
      <c r="BV35">
        <v>763.11</v>
      </c>
      <c r="BW35">
        <v>49.7</v>
      </c>
      <c r="BX35">
        <v>47.2</v>
      </c>
      <c r="BY35">
        <v>31.3079</v>
      </c>
      <c r="BZ35">
        <v>5.5111109999999996</v>
      </c>
      <c r="CA35">
        <v>5.3502999999999998</v>
      </c>
      <c r="CB35">
        <v>5.3502999999999998</v>
      </c>
      <c r="CC35">
        <v>-0.61409999999999998</v>
      </c>
      <c r="CD35">
        <v>5.3502999999999998</v>
      </c>
      <c r="CE35">
        <v>6109288</v>
      </c>
      <c r="CF35">
        <v>1</v>
      </c>
      <c r="CI35">
        <v>3.5979000000000001</v>
      </c>
      <c r="CJ35">
        <v>6.5343</v>
      </c>
      <c r="CK35">
        <v>8.0335999999999999</v>
      </c>
      <c r="CL35">
        <v>9.7986000000000004</v>
      </c>
      <c r="CM35">
        <v>11.427899999999999</v>
      </c>
      <c r="CN35">
        <v>14.5221</v>
      </c>
      <c r="CO35">
        <v>3.9636</v>
      </c>
      <c r="CP35">
        <v>7.3708999999999998</v>
      </c>
      <c r="CQ35">
        <v>8.8764000000000003</v>
      </c>
      <c r="CR35">
        <v>11.08</v>
      </c>
      <c r="CS35">
        <v>12.243600000000001</v>
      </c>
      <c r="CT35">
        <v>15.9145</v>
      </c>
      <c r="CU35">
        <v>25.0106</v>
      </c>
      <c r="CV35">
        <v>24.926300000000001</v>
      </c>
      <c r="CW35">
        <v>25.054600000000001</v>
      </c>
      <c r="CX35">
        <v>24.915099999999999</v>
      </c>
      <c r="CY35">
        <v>24.998100000000001</v>
      </c>
      <c r="CZ35">
        <v>24.929400000000001</v>
      </c>
      <c r="DB35">
        <v>18386</v>
      </c>
      <c r="DC35">
        <v>967</v>
      </c>
      <c r="DD35">
        <v>16</v>
      </c>
      <c r="DF35" t="s">
        <v>576</v>
      </c>
      <c r="DG35">
        <v>406</v>
      </c>
      <c r="DH35">
        <v>1446</v>
      </c>
      <c r="DI35">
        <v>9</v>
      </c>
      <c r="DJ35">
        <v>8</v>
      </c>
      <c r="DK35">
        <v>25</v>
      </c>
      <c r="DL35">
        <v>22.6</v>
      </c>
      <c r="DM35">
        <v>5.5111109999999996</v>
      </c>
      <c r="DN35">
        <v>1754.9070999999999</v>
      </c>
      <c r="DO35">
        <v>1685.2927999999999</v>
      </c>
      <c r="DP35">
        <v>1523.65</v>
      </c>
      <c r="DQ35">
        <v>1435.4357</v>
      </c>
      <c r="DR35">
        <v>1332.0857000000001</v>
      </c>
      <c r="DS35">
        <v>1307.5358000000001</v>
      </c>
      <c r="DT35">
        <v>1132.7213999999999</v>
      </c>
      <c r="DU35">
        <v>53.4771</v>
      </c>
      <c r="DV35">
        <v>52.116399999999999</v>
      </c>
      <c r="DW35">
        <v>53.362099999999998</v>
      </c>
      <c r="DX35">
        <v>53.246400000000001</v>
      </c>
      <c r="DY35">
        <v>64.927899999999994</v>
      </c>
      <c r="DZ35">
        <v>67.888599999999997</v>
      </c>
      <c r="EA35">
        <v>42.88</v>
      </c>
      <c r="EB35">
        <v>32.682099999999998</v>
      </c>
      <c r="EC35">
        <v>21.971299999999999</v>
      </c>
      <c r="ED35">
        <v>14.731999999999999</v>
      </c>
      <c r="EE35">
        <v>10.8628</v>
      </c>
      <c r="EF35">
        <v>8.2261000000000006</v>
      </c>
      <c r="EG35">
        <v>6.3185000000000002</v>
      </c>
      <c r="EH35">
        <v>4.8742999999999999</v>
      </c>
      <c r="EI35">
        <v>4.1063000000000001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3.9573999999999998E-2</v>
      </c>
      <c r="EY35">
        <v>3.3056000000000002E-2</v>
      </c>
      <c r="EZ35">
        <v>2.6152999999999999E-2</v>
      </c>
      <c r="FA35">
        <v>9.5759999999999994E-3</v>
      </c>
      <c r="FB35">
        <v>1.0864E-2</v>
      </c>
      <c r="FC35">
        <v>1.4588E-2</v>
      </c>
      <c r="FD35">
        <v>1.307E-2</v>
      </c>
      <c r="FE35">
        <v>-5.1269999999999996E-3</v>
      </c>
      <c r="FF35">
        <v>-1.7267000000000001E-2</v>
      </c>
      <c r="FG35">
        <v>-4.3027000000000003E-2</v>
      </c>
      <c r="FH35">
        <v>-5.4299999999999997E-4</v>
      </c>
      <c r="FI35">
        <v>-7.5900000000000002E-4</v>
      </c>
      <c r="FJ35">
        <v>-9.672E-3</v>
      </c>
      <c r="FK35">
        <v>-5.9940000000000002E-3</v>
      </c>
      <c r="FL35">
        <v>7.0926000000000003E-2</v>
      </c>
      <c r="FM35">
        <v>6.7651000000000003E-2</v>
      </c>
      <c r="FN35">
        <v>6.6283999999999996E-2</v>
      </c>
      <c r="FO35">
        <v>6.3418000000000002E-2</v>
      </c>
      <c r="FP35">
        <v>6.8731E-2</v>
      </c>
      <c r="FQ35">
        <v>9.0838000000000002E-2</v>
      </c>
      <c r="FR35">
        <v>8.5820999999999995E-2</v>
      </c>
      <c r="FS35">
        <v>-0.36334</v>
      </c>
      <c r="FT35">
        <v>-0.35811799999999999</v>
      </c>
      <c r="FU35">
        <v>-0.35516500000000001</v>
      </c>
      <c r="FV35">
        <v>-0.35373199999999999</v>
      </c>
      <c r="FW35">
        <v>-0.359788</v>
      </c>
      <c r="FX35">
        <v>-0.373108</v>
      </c>
      <c r="FY35">
        <v>-0.36319899999999999</v>
      </c>
      <c r="FZ35">
        <v>-1.2901400000000001</v>
      </c>
      <c r="GA35">
        <v>-1.2639929999999999</v>
      </c>
      <c r="GB35">
        <v>-1.248399</v>
      </c>
      <c r="GC35">
        <v>-1.2411650000000001</v>
      </c>
      <c r="GD35">
        <v>-1.2722500000000001</v>
      </c>
      <c r="GE35">
        <v>-1.3295030000000001</v>
      </c>
      <c r="GF35">
        <v>-1.279471</v>
      </c>
      <c r="GG35">
        <v>-0.60813399999999995</v>
      </c>
      <c r="GH35">
        <v>-0.55837199999999998</v>
      </c>
      <c r="GI35">
        <v>-0.53611600000000004</v>
      </c>
      <c r="GJ35">
        <v>-0.529088</v>
      </c>
      <c r="GK35">
        <v>-0.58992900000000004</v>
      </c>
      <c r="GL35">
        <v>-0.82653100000000002</v>
      </c>
      <c r="GM35">
        <v>-0.72414000000000001</v>
      </c>
      <c r="GN35">
        <v>-0.28987000000000002</v>
      </c>
      <c r="GO35">
        <v>-0.267764</v>
      </c>
      <c r="GP35">
        <v>-0.25575199999999998</v>
      </c>
      <c r="GQ35">
        <v>-0.24990200000000001</v>
      </c>
      <c r="GR35">
        <v>-0.274953</v>
      </c>
      <c r="GS35">
        <v>-0.333484</v>
      </c>
      <c r="GT35">
        <v>-0.292495</v>
      </c>
      <c r="GU35">
        <v>0.39444800000000002</v>
      </c>
      <c r="GV35">
        <v>0.356265</v>
      </c>
      <c r="GW35">
        <v>0.31520500000000001</v>
      </c>
      <c r="GX35">
        <v>0.26147399999999998</v>
      </c>
      <c r="GY35">
        <v>0.42760599999999999</v>
      </c>
      <c r="GZ35">
        <v>0.34997499999999998</v>
      </c>
      <c r="HA35">
        <v>0.30827199999999999</v>
      </c>
      <c r="HB35">
        <v>-15</v>
      </c>
      <c r="HC35">
        <v>-10</v>
      </c>
      <c r="HD35">
        <v>-15</v>
      </c>
      <c r="HE35">
        <v>-15</v>
      </c>
      <c r="HF35">
        <v>-15</v>
      </c>
      <c r="HG35">
        <v>30</v>
      </c>
      <c r="HH35">
        <v>-30</v>
      </c>
      <c r="HI35">
        <v>-2.451759</v>
      </c>
      <c r="HJ35">
        <v>-2.420153</v>
      </c>
      <c r="HK35">
        <v>-2.403149</v>
      </c>
      <c r="HL35">
        <v>-2.3947600000000002</v>
      </c>
      <c r="HM35">
        <v>-2.4319480000000002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739.57100000000003</v>
      </c>
      <c r="HX35">
        <v>0</v>
      </c>
      <c r="HZ35">
        <v>739.82600000000002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761.78300000000002</v>
      </c>
      <c r="IJ35">
        <v>0</v>
      </c>
      <c r="IL35">
        <v>762.01900000000001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772.86099999999999</v>
      </c>
      <c r="IV35">
        <v>0</v>
      </c>
      <c r="IX35">
        <v>773.125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779.40200000000004</v>
      </c>
      <c r="JH35">
        <v>0</v>
      </c>
      <c r="JJ35">
        <v>779.447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750.16499999999996</v>
      </c>
      <c r="JT35">
        <v>0</v>
      </c>
      <c r="JV35">
        <v>750.077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730.27499999999998</v>
      </c>
      <c r="KF35">
        <v>0.10199999999999999</v>
      </c>
      <c r="KH35">
        <v>730.29399999999998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765.75199999999995</v>
      </c>
      <c r="KR35">
        <v>2.5000000000000001E-2</v>
      </c>
      <c r="KT35">
        <v>765.95399999999995</v>
      </c>
      <c r="KU35">
        <v>2.5000000000000001E-2</v>
      </c>
      <c r="KV35">
        <v>124.4685409746</v>
      </c>
      <c r="KW35">
        <v>114.0117432128</v>
      </c>
      <c r="KX35">
        <v>100.9936166</v>
      </c>
      <c r="KY35">
        <v>91.032461222600006</v>
      </c>
      <c r="KZ35">
        <v>91.555582246700013</v>
      </c>
      <c r="LA35">
        <v>118.77393700040001</v>
      </c>
      <c r="LB35">
        <v>97.211283269399985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-37.907772799999996</v>
      </c>
      <c r="LI35">
        <v>-9.2252545999999995</v>
      </c>
      <c r="LJ35">
        <v>-44.441452579999996</v>
      </c>
      <c r="LK35">
        <v>-19.957185476999999</v>
      </c>
      <c r="LL35">
        <v>21.065484726000005</v>
      </c>
      <c r="LM35">
        <v>-11.211443445</v>
      </c>
      <c r="LN35">
        <v>-12.856086250000002</v>
      </c>
      <c r="LO35">
        <v>-6.5358367480000013</v>
      </c>
      <c r="LP35">
        <v>-9.0535367959999995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36.776384999999998</v>
      </c>
      <c r="LY35">
        <v>24.201529999999998</v>
      </c>
      <c r="LZ35">
        <v>36.047235000000001</v>
      </c>
      <c r="MA35">
        <v>35.921400000000006</v>
      </c>
      <c r="MB35">
        <v>36.479220000000005</v>
      </c>
      <c r="MC35">
        <v>0</v>
      </c>
      <c r="MD35">
        <v>0</v>
      </c>
      <c r="ME35">
        <v>-32.521242731400001</v>
      </c>
      <c r="MF35">
        <v>-29.1003385008</v>
      </c>
      <c r="MG35">
        <v>-28.608275603599999</v>
      </c>
      <c r="MH35">
        <v>-28.172031283199999</v>
      </c>
      <c r="MI35">
        <v>-38.302851119099998</v>
      </c>
      <c r="MJ35">
        <v>-56.112032446599997</v>
      </c>
      <c r="MK35">
        <v>-31.051123200000003</v>
      </c>
      <c r="ML35">
        <v>84.282230663200011</v>
      </c>
      <c r="MM35">
        <v>89.155749235000002</v>
      </c>
      <c r="MN35">
        <v>129.49806072240003</v>
      </c>
      <c r="MO35">
        <v>87.570386494400012</v>
      </c>
      <c r="MP35">
        <v>76.875864877600023</v>
      </c>
      <c r="MQ35">
        <v>18.218295005800016</v>
      </c>
      <c r="MR35">
        <v>47.881368673399976</v>
      </c>
    </row>
    <row r="36" spans="1:356" x14ac:dyDescent="0.35">
      <c r="A36">
        <v>244</v>
      </c>
      <c r="B36" t="s">
        <v>417</v>
      </c>
      <c r="C36" s="3">
        <v>42854.874039351853</v>
      </c>
      <c r="D36">
        <v>50.793500000000002</v>
      </c>
      <c r="E36">
        <v>53.444200000000002</v>
      </c>
      <c r="F36">
        <v>98</v>
      </c>
      <c r="G36">
        <v>53</v>
      </c>
      <c r="H36">
        <v>1.1117999999999999</v>
      </c>
      <c r="I36">
        <v>546.74519999999995</v>
      </c>
      <c r="J36">
        <v>25307</v>
      </c>
      <c r="K36">
        <v>30</v>
      </c>
      <c r="L36">
        <v>139022</v>
      </c>
      <c r="M36">
        <v>139071</v>
      </c>
      <c r="N36">
        <v>139121</v>
      </c>
      <c r="O36">
        <v>139139</v>
      </c>
      <c r="P36">
        <v>139378</v>
      </c>
      <c r="Q36">
        <v>139360</v>
      </c>
      <c r="R36">
        <v>221085</v>
      </c>
      <c r="S36">
        <v>221093</v>
      </c>
      <c r="T36">
        <v>220988</v>
      </c>
      <c r="U36">
        <v>220996</v>
      </c>
      <c r="V36">
        <v>215319</v>
      </c>
      <c r="W36">
        <v>215384</v>
      </c>
      <c r="X36">
        <v>216036</v>
      </c>
      <c r="Y36">
        <v>216044</v>
      </c>
      <c r="Z36">
        <v>294074</v>
      </c>
      <c r="AA36">
        <v>294058</v>
      </c>
      <c r="AB36">
        <v>1362.2</v>
      </c>
      <c r="AC36">
        <v>813.18899999999996</v>
      </c>
      <c r="AD36">
        <v>6</v>
      </c>
      <c r="AE36">
        <v>282.10520000000002</v>
      </c>
      <c r="AF36">
        <v>282.10520000000002</v>
      </c>
      <c r="AG36">
        <v>282.10520000000002</v>
      </c>
      <c r="AH36">
        <v>10.9344</v>
      </c>
      <c r="AI36">
        <v>10.9344</v>
      </c>
      <c r="AJ36">
        <v>10.9344</v>
      </c>
      <c r="AK36">
        <v>10.9344</v>
      </c>
      <c r="AL36">
        <v>1240.8203000000001</v>
      </c>
      <c r="AM36">
        <v>1141.5554</v>
      </c>
      <c r="AN36">
        <v>1087.8334</v>
      </c>
      <c r="AO36">
        <v>893.0471</v>
      </c>
      <c r="AP36">
        <v>1056.0282999999999</v>
      </c>
      <c r="AQ36">
        <v>995.05520000000001</v>
      </c>
      <c r="AR36">
        <v>975.38779999999997</v>
      </c>
      <c r="AS36">
        <v>956.78729999999996</v>
      </c>
      <c r="AT36">
        <v>937.45429999999999</v>
      </c>
      <c r="AU36">
        <v>924.91669999999999</v>
      </c>
      <c r="AV36">
        <v>913.14919999999995</v>
      </c>
      <c r="AW36">
        <v>898.91660000000002</v>
      </c>
      <c r="AX36">
        <v>16</v>
      </c>
      <c r="AY36">
        <v>33.799999999999997</v>
      </c>
      <c r="AZ36">
        <v>32.322299999999998</v>
      </c>
      <c r="BA36">
        <v>21.645900000000001</v>
      </c>
      <c r="BB36">
        <v>14.484500000000001</v>
      </c>
      <c r="BC36">
        <v>10.683199999999999</v>
      </c>
      <c r="BD36">
        <v>8.1479999999999997</v>
      </c>
      <c r="BE36">
        <v>6.2873999999999999</v>
      </c>
      <c r="BF36">
        <v>4.8807999999999998</v>
      </c>
      <c r="BG36">
        <v>4.1037999999999997</v>
      </c>
      <c r="BH36">
        <v>4.1115000000000004</v>
      </c>
      <c r="BI36">
        <v>91.21</v>
      </c>
      <c r="BJ36">
        <v>142</v>
      </c>
      <c r="BK36">
        <v>137.01</v>
      </c>
      <c r="BL36">
        <v>209.4</v>
      </c>
      <c r="BM36">
        <v>188.71</v>
      </c>
      <c r="BN36">
        <v>287.73</v>
      </c>
      <c r="BO36">
        <v>247.91</v>
      </c>
      <c r="BP36">
        <v>379.4</v>
      </c>
      <c r="BQ36">
        <v>324.77</v>
      </c>
      <c r="BR36">
        <v>495.83</v>
      </c>
      <c r="BS36">
        <v>414.37</v>
      </c>
      <c r="BT36">
        <v>639.67999999999995</v>
      </c>
      <c r="BU36">
        <v>500.38</v>
      </c>
      <c r="BV36">
        <v>764.99</v>
      </c>
      <c r="BW36">
        <v>50.9</v>
      </c>
      <c r="BX36">
        <v>47.1</v>
      </c>
      <c r="BY36">
        <v>29.273299999999999</v>
      </c>
      <c r="BZ36">
        <v>1.4444440000000001</v>
      </c>
      <c r="CA36">
        <v>1.5</v>
      </c>
      <c r="CB36">
        <v>1.5</v>
      </c>
      <c r="CC36">
        <v>-0.40060000000000001</v>
      </c>
      <c r="CD36">
        <v>1.5</v>
      </c>
      <c r="CE36">
        <v>6109289</v>
      </c>
      <c r="CF36">
        <v>2</v>
      </c>
      <c r="CI36">
        <v>3.5842999999999998</v>
      </c>
      <c r="CJ36">
        <v>6.6242999999999999</v>
      </c>
      <c r="CK36">
        <v>8.17</v>
      </c>
      <c r="CL36">
        <v>9.9793000000000003</v>
      </c>
      <c r="CM36">
        <v>11.519299999999999</v>
      </c>
      <c r="CN36">
        <v>14.4886</v>
      </c>
      <c r="CO36">
        <v>3.4055</v>
      </c>
      <c r="CP36">
        <v>7.4545000000000003</v>
      </c>
      <c r="CQ36">
        <v>8.9055</v>
      </c>
      <c r="CR36">
        <v>11.3055</v>
      </c>
      <c r="CS36">
        <v>12.2727</v>
      </c>
      <c r="CT36">
        <v>15.5855</v>
      </c>
      <c r="CU36">
        <v>24.891500000000001</v>
      </c>
      <c r="CV36">
        <v>24.981100000000001</v>
      </c>
      <c r="CW36">
        <v>25.009599999999999</v>
      </c>
      <c r="CX36">
        <v>24.998000000000001</v>
      </c>
      <c r="CY36">
        <v>24.9575</v>
      </c>
      <c r="CZ36">
        <v>24.9269</v>
      </c>
      <c r="DB36">
        <v>18386</v>
      </c>
      <c r="DC36">
        <v>967</v>
      </c>
      <c r="DD36">
        <v>17</v>
      </c>
      <c r="DF36" t="s">
        <v>576</v>
      </c>
      <c r="DG36">
        <v>406</v>
      </c>
      <c r="DH36">
        <v>1446</v>
      </c>
      <c r="DI36">
        <v>9</v>
      </c>
      <c r="DJ36">
        <v>8</v>
      </c>
      <c r="DK36">
        <v>25</v>
      </c>
      <c r="DL36">
        <v>24.200001</v>
      </c>
      <c r="DM36">
        <v>1.4444440000000001</v>
      </c>
      <c r="DN36">
        <v>1757.8071</v>
      </c>
      <c r="DO36">
        <v>1692.4</v>
      </c>
      <c r="DP36">
        <v>1516.2927999999999</v>
      </c>
      <c r="DQ36">
        <v>1420.9641999999999</v>
      </c>
      <c r="DR36">
        <v>1325.3071</v>
      </c>
      <c r="DS36">
        <v>1289.8928000000001</v>
      </c>
      <c r="DT36">
        <v>1152.5</v>
      </c>
      <c r="DU36">
        <v>54.244999999999997</v>
      </c>
      <c r="DV36">
        <v>53.769300000000001</v>
      </c>
      <c r="DW36">
        <v>53.068600000000004</v>
      </c>
      <c r="DX36">
        <v>52.733600000000003</v>
      </c>
      <c r="DY36">
        <v>62.765700000000002</v>
      </c>
      <c r="DZ36">
        <v>68.199299999999994</v>
      </c>
      <c r="EA36">
        <v>40.339300000000001</v>
      </c>
      <c r="EB36">
        <v>32.322299999999998</v>
      </c>
      <c r="EC36">
        <v>21.645900000000001</v>
      </c>
      <c r="ED36">
        <v>14.484500000000001</v>
      </c>
      <c r="EE36">
        <v>10.683199999999999</v>
      </c>
      <c r="EF36">
        <v>8.1479999999999997</v>
      </c>
      <c r="EG36">
        <v>6.2873999999999999</v>
      </c>
      <c r="EH36">
        <v>4.8807999999999998</v>
      </c>
      <c r="EI36">
        <v>4.1037999999999997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3.9345999999999999E-2</v>
      </c>
      <c r="EY36">
        <v>3.3836999999999999E-2</v>
      </c>
      <c r="EZ36">
        <v>2.6159000000000002E-2</v>
      </c>
      <c r="FA36">
        <v>9.7649999999999994E-3</v>
      </c>
      <c r="FB36">
        <v>1.1063999999999999E-2</v>
      </c>
      <c r="FC36">
        <v>1.5029000000000001E-2</v>
      </c>
      <c r="FD36">
        <v>1.3507E-2</v>
      </c>
      <c r="FE36">
        <v>-5.1529999999999996E-3</v>
      </c>
      <c r="FF36">
        <v>-1.7368000000000001E-2</v>
      </c>
      <c r="FG36">
        <v>-4.3215000000000003E-2</v>
      </c>
      <c r="FH36">
        <v>-5.4600000000000004E-4</v>
      </c>
      <c r="FI36">
        <v>-7.6199999999999998E-4</v>
      </c>
      <c r="FJ36">
        <v>-9.9399999999999992E-3</v>
      </c>
      <c r="FK36">
        <v>-6.1900000000000002E-3</v>
      </c>
      <c r="FL36">
        <v>7.0972999999999994E-2</v>
      </c>
      <c r="FM36">
        <v>6.7691000000000001E-2</v>
      </c>
      <c r="FN36">
        <v>6.6323999999999994E-2</v>
      </c>
      <c r="FO36">
        <v>6.3459000000000002E-2</v>
      </c>
      <c r="FP36">
        <v>6.8776000000000004E-2</v>
      </c>
      <c r="FQ36">
        <v>9.0905E-2</v>
      </c>
      <c r="FR36">
        <v>8.5864999999999997E-2</v>
      </c>
      <c r="FS36">
        <v>-0.362923</v>
      </c>
      <c r="FT36">
        <v>-0.35782399999999998</v>
      </c>
      <c r="FU36">
        <v>-0.35486099999999998</v>
      </c>
      <c r="FV36">
        <v>-0.35333900000000001</v>
      </c>
      <c r="FW36">
        <v>-0.35947200000000001</v>
      </c>
      <c r="FX36">
        <v>-0.37300699999999998</v>
      </c>
      <c r="FY36">
        <v>-0.36327999999999999</v>
      </c>
      <c r="FZ36">
        <v>-1.288516</v>
      </c>
      <c r="GA36">
        <v>-1.2633700000000001</v>
      </c>
      <c r="GB36">
        <v>-1.247746</v>
      </c>
      <c r="GC36">
        <v>-1.239662</v>
      </c>
      <c r="GD36">
        <v>-1.272087</v>
      </c>
      <c r="GE36">
        <v>-1.3335980000000001</v>
      </c>
      <c r="GF36">
        <v>-1.2843020000000001</v>
      </c>
      <c r="GG36">
        <v>-0.60792199999999996</v>
      </c>
      <c r="GH36">
        <v>-0.55794600000000005</v>
      </c>
      <c r="GI36">
        <v>-0.53574900000000003</v>
      </c>
      <c r="GJ36">
        <v>-0.528868</v>
      </c>
      <c r="GK36">
        <v>-0.58969700000000003</v>
      </c>
      <c r="GL36">
        <v>-0.82631900000000003</v>
      </c>
      <c r="GM36">
        <v>-0.72329900000000003</v>
      </c>
      <c r="GN36">
        <v>-0.28973300000000002</v>
      </c>
      <c r="GO36">
        <v>-0.26796500000000001</v>
      </c>
      <c r="GP36">
        <v>-0.255884</v>
      </c>
      <c r="GQ36">
        <v>-0.249829</v>
      </c>
      <c r="GR36">
        <v>-0.27485199999999999</v>
      </c>
      <c r="GS36">
        <v>-0.33326</v>
      </c>
      <c r="GT36">
        <v>-0.293016</v>
      </c>
      <c r="GU36">
        <v>0.39375300000000002</v>
      </c>
      <c r="GV36">
        <v>0.35449700000000001</v>
      </c>
      <c r="GW36">
        <v>0.31240699999999999</v>
      </c>
      <c r="GX36">
        <v>0.25997500000000001</v>
      </c>
      <c r="GY36">
        <v>0.426979</v>
      </c>
      <c r="GZ36">
        <v>0.35036099999999998</v>
      </c>
      <c r="HA36">
        <v>0.30825000000000002</v>
      </c>
      <c r="HB36">
        <v>-20</v>
      </c>
      <c r="HC36">
        <v>-15</v>
      </c>
      <c r="HD36">
        <v>-20</v>
      </c>
      <c r="HE36">
        <v>-20</v>
      </c>
      <c r="HF36">
        <v>-15</v>
      </c>
      <c r="HG36">
        <v>20</v>
      </c>
      <c r="HH36">
        <v>-20</v>
      </c>
      <c r="HI36">
        <v>-2.4516100000000001</v>
      </c>
      <c r="HJ36">
        <v>-2.4201709999999999</v>
      </c>
      <c r="HK36">
        <v>-2.4029980000000002</v>
      </c>
      <c r="HL36">
        <v>-2.3946139999999998</v>
      </c>
      <c r="HM36">
        <v>-2.4324210000000002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739.57100000000003</v>
      </c>
      <c r="HX36">
        <v>0</v>
      </c>
      <c r="HZ36">
        <v>739.82600000000002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761.78300000000002</v>
      </c>
      <c r="IJ36">
        <v>0</v>
      </c>
      <c r="IL36">
        <v>762.01900000000001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772.86099999999999</v>
      </c>
      <c r="IV36">
        <v>0</v>
      </c>
      <c r="IX36">
        <v>773.125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779.40200000000004</v>
      </c>
      <c r="JH36">
        <v>0</v>
      </c>
      <c r="JJ36">
        <v>779.447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750.16499999999996</v>
      </c>
      <c r="JT36">
        <v>0</v>
      </c>
      <c r="JV36">
        <v>750.077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730.27499999999998</v>
      </c>
      <c r="KF36">
        <v>0.10199999999999999</v>
      </c>
      <c r="KH36">
        <v>730.29399999999998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765.75199999999995</v>
      </c>
      <c r="KR36">
        <v>2.5000000000000001E-2</v>
      </c>
      <c r="KT36">
        <v>765.95399999999995</v>
      </c>
      <c r="KU36">
        <v>2.5000000000000001E-2</v>
      </c>
      <c r="KV36">
        <v>124.75684330829999</v>
      </c>
      <c r="KW36">
        <v>114.56024840000001</v>
      </c>
      <c r="KX36">
        <v>100.56660366719998</v>
      </c>
      <c r="KY36">
        <v>90.172967167799996</v>
      </c>
      <c r="KZ36">
        <v>91.14932110960001</v>
      </c>
      <c r="LA36">
        <v>117.257704984</v>
      </c>
      <c r="LB36">
        <v>98.959412499999999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-37.897511199999997</v>
      </c>
      <c r="LI36">
        <v>-9.2273119999999995</v>
      </c>
      <c r="LJ36">
        <v>-44.058227587999994</v>
      </c>
      <c r="LK36">
        <v>-20.80644053</v>
      </c>
      <c r="LL36">
        <v>21.281555776000001</v>
      </c>
      <c r="LM36">
        <v>-11.428443977999999</v>
      </c>
      <c r="LN36">
        <v>-13.105040273999997</v>
      </c>
      <c r="LO36">
        <v>-6.786680222000002</v>
      </c>
      <c r="LP36">
        <v>-9.3972377339999991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49.032200000000003</v>
      </c>
      <c r="LY36">
        <v>36.302565000000001</v>
      </c>
      <c r="LZ36">
        <v>48.059960000000004</v>
      </c>
      <c r="MA36">
        <v>47.89228</v>
      </c>
      <c r="MB36">
        <v>36.486315000000005</v>
      </c>
      <c r="MC36">
        <v>0</v>
      </c>
      <c r="MD36">
        <v>0</v>
      </c>
      <c r="ME36">
        <v>-32.976728889999997</v>
      </c>
      <c r="MF36">
        <v>-30.000365857800002</v>
      </c>
      <c r="MG36">
        <v>-28.431449381400004</v>
      </c>
      <c r="MH36">
        <v>-27.889113564800002</v>
      </c>
      <c r="MI36">
        <v>-37.012744992900004</v>
      </c>
      <c r="MJ36">
        <v>-56.354377376699993</v>
      </c>
      <c r="MK36">
        <v>-29.177375350700004</v>
      </c>
      <c r="ML36">
        <v>96.754086830299997</v>
      </c>
      <c r="MM36">
        <v>100.05600701220001</v>
      </c>
      <c r="MN36">
        <v>141.47667006180001</v>
      </c>
      <c r="MO36">
        <v>98.747689624999992</v>
      </c>
      <c r="MP36">
        <v>77.5178508427</v>
      </c>
      <c r="MQ36">
        <v>16.219136185300009</v>
      </c>
      <c r="MR36">
        <v>51.157487415299997</v>
      </c>
    </row>
    <row r="37" spans="1:356" x14ac:dyDescent="0.35">
      <c r="A37">
        <v>244</v>
      </c>
      <c r="B37" t="s">
        <v>418</v>
      </c>
      <c r="C37" s="3">
        <v>42854.875428240739</v>
      </c>
      <c r="D37">
        <v>51.027299999999997</v>
      </c>
      <c r="E37">
        <v>53.594000000000001</v>
      </c>
      <c r="F37">
        <v>66</v>
      </c>
      <c r="G37">
        <v>52</v>
      </c>
      <c r="H37">
        <v>1.1117999999999999</v>
      </c>
      <c r="I37">
        <v>550.32600000000002</v>
      </c>
      <c r="J37">
        <v>25467</v>
      </c>
      <c r="K37">
        <v>30</v>
      </c>
      <c r="L37">
        <v>139022</v>
      </c>
      <c r="M37">
        <v>139071</v>
      </c>
      <c r="N37">
        <v>139121</v>
      </c>
      <c r="O37">
        <v>139139</v>
      </c>
      <c r="P37">
        <v>139378</v>
      </c>
      <c r="Q37">
        <v>139360</v>
      </c>
      <c r="R37">
        <v>221085</v>
      </c>
      <c r="S37">
        <v>221093</v>
      </c>
      <c r="T37">
        <v>220988</v>
      </c>
      <c r="U37">
        <v>220996</v>
      </c>
      <c r="V37">
        <v>215319</v>
      </c>
      <c r="W37">
        <v>215384</v>
      </c>
      <c r="X37">
        <v>216036</v>
      </c>
      <c r="Y37">
        <v>216044</v>
      </c>
      <c r="Z37">
        <v>294074</v>
      </c>
      <c r="AA37">
        <v>294058</v>
      </c>
      <c r="AB37">
        <v>1362.2</v>
      </c>
      <c r="AC37">
        <v>838.75400000000002</v>
      </c>
      <c r="AD37">
        <v>6</v>
      </c>
      <c r="AE37">
        <v>282.47730000000001</v>
      </c>
      <c r="AF37">
        <v>282.47730000000001</v>
      </c>
      <c r="AG37">
        <v>282.47730000000001</v>
      </c>
      <c r="AH37">
        <v>11.3065</v>
      </c>
      <c r="AI37">
        <v>11.3065</v>
      </c>
      <c r="AJ37">
        <v>11.3065</v>
      </c>
      <c r="AK37">
        <v>11.3065</v>
      </c>
      <c r="AL37">
        <v>1213.8671999999999</v>
      </c>
      <c r="AM37">
        <v>1114.7023999999999</v>
      </c>
      <c r="AN37">
        <v>1065.5</v>
      </c>
      <c r="AO37">
        <v>898.55359999999996</v>
      </c>
      <c r="AP37">
        <v>1054.4727</v>
      </c>
      <c r="AQ37">
        <v>995.63750000000005</v>
      </c>
      <c r="AR37">
        <v>977.00459999999998</v>
      </c>
      <c r="AS37">
        <v>959.43939999999998</v>
      </c>
      <c r="AT37">
        <v>940.88670000000002</v>
      </c>
      <c r="AU37">
        <v>928.64940000000001</v>
      </c>
      <c r="AV37">
        <v>917.11540000000002</v>
      </c>
      <c r="AW37">
        <v>903.1902</v>
      </c>
      <c r="AX37">
        <v>15.8</v>
      </c>
      <c r="AY37">
        <v>19</v>
      </c>
      <c r="AZ37">
        <v>32.586599999999997</v>
      </c>
      <c r="BA37">
        <v>21.569199999999999</v>
      </c>
      <c r="BB37">
        <v>14.480399999999999</v>
      </c>
      <c r="BC37">
        <v>10.6761</v>
      </c>
      <c r="BD37">
        <v>8.1260999999999992</v>
      </c>
      <c r="BE37">
        <v>6.2671000000000001</v>
      </c>
      <c r="BF37">
        <v>4.8727</v>
      </c>
      <c r="BG37">
        <v>4.1060999999999996</v>
      </c>
      <c r="BH37">
        <v>4.1116000000000001</v>
      </c>
      <c r="BI37">
        <v>93.45</v>
      </c>
      <c r="BJ37">
        <v>143.78</v>
      </c>
      <c r="BK37">
        <v>141.07</v>
      </c>
      <c r="BL37">
        <v>211.96</v>
      </c>
      <c r="BM37">
        <v>194.11</v>
      </c>
      <c r="BN37">
        <v>290.92</v>
      </c>
      <c r="BO37">
        <v>254.56</v>
      </c>
      <c r="BP37">
        <v>384.1</v>
      </c>
      <c r="BQ37">
        <v>333.06</v>
      </c>
      <c r="BR37">
        <v>503.2</v>
      </c>
      <c r="BS37">
        <v>425.23</v>
      </c>
      <c r="BT37">
        <v>648.11</v>
      </c>
      <c r="BU37">
        <v>514.17999999999995</v>
      </c>
      <c r="BV37">
        <v>774.3</v>
      </c>
      <c r="BW37">
        <v>49.8</v>
      </c>
      <c r="BX37">
        <v>47.1</v>
      </c>
      <c r="BY37">
        <v>29.4726</v>
      </c>
      <c r="BZ37">
        <v>2.8111109999999999</v>
      </c>
      <c r="CA37">
        <v>3.6446000000000001</v>
      </c>
      <c r="CB37">
        <v>3.6446000000000001</v>
      </c>
      <c r="CC37">
        <v>-0.45600000000000002</v>
      </c>
      <c r="CD37">
        <v>3.6446000000000001</v>
      </c>
      <c r="CE37">
        <v>6109288</v>
      </c>
      <c r="CF37">
        <v>1</v>
      </c>
      <c r="CI37">
        <v>3.48</v>
      </c>
      <c r="CJ37">
        <v>6.5057</v>
      </c>
      <c r="CK37">
        <v>8.15</v>
      </c>
      <c r="CL37">
        <v>9.8350000000000009</v>
      </c>
      <c r="CM37">
        <v>11.4693</v>
      </c>
      <c r="CN37">
        <v>14.437099999999999</v>
      </c>
      <c r="CO37">
        <v>4.1795999999999998</v>
      </c>
      <c r="CP37">
        <v>7.2778</v>
      </c>
      <c r="CQ37">
        <v>8.9074000000000009</v>
      </c>
      <c r="CR37">
        <v>11.109299999999999</v>
      </c>
      <c r="CS37">
        <v>12.5778</v>
      </c>
      <c r="CT37">
        <v>16.5</v>
      </c>
      <c r="CU37">
        <v>24.964200000000002</v>
      </c>
      <c r="CV37">
        <v>24.988199999999999</v>
      </c>
      <c r="CW37">
        <v>25.059699999999999</v>
      </c>
      <c r="CX37">
        <v>25.0396</v>
      </c>
      <c r="CY37">
        <v>25.0883</v>
      </c>
      <c r="CZ37">
        <v>24.899699999999999</v>
      </c>
      <c r="DB37">
        <v>18386</v>
      </c>
      <c r="DC37">
        <v>967</v>
      </c>
      <c r="DD37">
        <v>18</v>
      </c>
      <c r="DF37" t="s">
        <v>576</v>
      </c>
      <c r="DG37">
        <v>406</v>
      </c>
      <c r="DH37">
        <v>1446</v>
      </c>
      <c r="DI37">
        <v>9</v>
      </c>
      <c r="DJ37">
        <v>8</v>
      </c>
      <c r="DK37">
        <v>25</v>
      </c>
      <c r="DL37">
        <v>20.399999999999999</v>
      </c>
      <c r="DM37">
        <v>2.8111109999999999</v>
      </c>
      <c r="DN37">
        <v>1753.1071999999999</v>
      </c>
      <c r="DO37">
        <v>1656.9213999999999</v>
      </c>
      <c r="DP37">
        <v>1485.1428000000001</v>
      </c>
      <c r="DQ37">
        <v>1381.1428000000001</v>
      </c>
      <c r="DR37">
        <v>1290.7072000000001</v>
      </c>
      <c r="DS37">
        <v>1244.3499999999999</v>
      </c>
      <c r="DT37">
        <v>1097.0929000000001</v>
      </c>
      <c r="DU37">
        <v>52.557899999999997</v>
      </c>
      <c r="DV37">
        <v>50.9407</v>
      </c>
      <c r="DW37">
        <v>51.131399999999999</v>
      </c>
      <c r="DX37">
        <v>50.831400000000002</v>
      </c>
      <c r="DY37">
        <v>59.274299999999997</v>
      </c>
      <c r="DZ37">
        <v>67.276399999999995</v>
      </c>
      <c r="EA37">
        <v>39.4</v>
      </c>
      <c r="EB37">
        <v>32.586599999999997</v>
      </c>
      <c r="EC37">
        <v>21.569199999999999</v>
      </c>
      <c r="ED37">
        <v>14.480399999999999</v>
      </c>
      <c r="EE37">
        <v>10.6761</v>
      </c>
      <c r="EF37">
        <v>8.1260999999999992</v>
      </c>
      <c r="EG37">
        <v>6.2671000000000001</v>
      </c>
      <c r="EH37">
        <v>4.8727</v>
      </c>
      <c r="EI37">
        <v>4.1060999999999996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4.0710000000000003E-2</v>
      </c>
      <c r="EY37">
        <v>3.3286000000000003E-2</v>
      </c>
      <c r="EZ37">
        <v>2.7040000000000002E-2</v>
      </c>
      <c r="FA37">
        <v>1.0172E-2</v>
      </c>
      <c r="FB37">
        <v>1.1187000000000001E-2</v>
      </c>
      <c r="FC37">
        <v>1.5583E-2</v>
      </c>
      <c r="FD37">
        <v>1.4023000000000001E-2</v>
      </c>
      <c r="FE37">
        <v>-5.1529999999999996E-3</v>
      </c>
      <c r="FF37">
        <v>-1.7367E-2</v>
      </c>
      <c r="FG37">
        <v>-4.3215000000000003E-2</v>
      </c>
      <c r="FH37">
        <v>-5.4699999999999996E-4</v>
      </c>
      <c r="FI37">
        <v>-7.6400000000000003E-4</v>
      </c>
      <c r="FJ37">
        <v>-1.0208999999999999E-2</v>
      </c>
      <c r="FK37">
        <v>-6.3460000000000001E-3</v>
      </c>
      <c r="FL37">
        <v>7.1010000000000004E-2</v>
      </c>
      <c r="FM37">
        <v>6.7734000000000003E-2</v>
      </c>
      <c r="FN37">
        <v>6.6367999999999996E-2</v>
      </c>
      <c r="FO37">
        <v>6.3501000000000002E-2</v>
      </c>
      <c r="FP37">
        <v>6.8820999999999993E-2</v>
      </c>
      <c r="FQ37">
        <v>9.0982999999999994E-2</v>
      </c>
      <c r="FR37">
        <v>8.5954000000000003E-2</v>
      </c>
      <c r="FS37">
        <v>-0.36274299999999998</v>
      </c>
      <c r="FT37">
        <v>-0.35750100000000001</v>
      </c>
      <c r="FU37">
        <v>-0.35452800000000001</v>
      </c>
      <c r="FV37">
        <v>-0.352993</v>
      </c>
      <c r="FW37">
        <v>-0.35912500000000003</v>
      </c>
      <c r="FX37">
        <v>-0.37268699999999999</v>
      </c>
      <c r="FY37">
        <v>-0.36283799999999999</v>
      </c>
      <c r="FZ37">
        <v>-1.2890010000000001</v>
      </c>
      <c r="GA37">
        <v>-1.26295</v>
      </c>
      <c r="GB37">
        <v>-1.2474339999999999</v>
      </c>
      <c r="GC37">
        <v>-1.2392780000000001</v>
      </c>
      <c r="GD37">
        <v>-1.2717130000000001</v>
      </c>
      <c r="GE37">
        <v>-1.335132</v>
      </c>
      <c r="GF37">
        <v>-1.28525</v>
      </c>
      <c r="GG37">
        <v>-0.607298</v>
      </c>
      <c r="GH37">
        <v>-0.55774400000000002</v>
      </c>
      <c r="GI37">
        <v>-0.53563099999999997</v>
      </c>
      <c r="GJ37">
        <v>-0.52879200000000004</v>
      </c>
      <c r="GK37">
        <v>-0.58960100000000004</v>
      </c>
      <c r="GL37">
        <v>-0.826569</v>
      </c>
      <c r="GM37">
        <v>-0.72410799999999997</v>
      </c>
      <c r="GN37">
        <v>-0.29018899999999997</v>
      </c>
      <c r="GO37">
        <v>-0.26785999999999999</v>
      </c>
      <c r="GP37">
        <v>-0.25567099999999998</v>
      </c>
      <c r="GQ37">
        <v>-0.24956300000000001</v>
      </c>
      <c r="GR37">
        <v>-0.27457399999999998</v>
      </c>
      <c r="GS37">
        <v>-0.33254499999999998</v>
      </c>
      <c r="GT37">
        <v>-0.29181699999999999</v>
      </c>
      <c r="GU37">
        <v>0.39367600000000003</v>
      </c>
      <c r="GV37">
        <v>0.354462</v>
      </c>
      <c r="GW37">
        <v>0.31241000000000002</v>
      </c>
      <c r="GX37">
        <v>0.26019199999999998</v>
      </c>
      <c r="GY37">
        <v>0.427672</v>
      </c>
      <c r="GZ37">
        <v>0.35073799999999999</v>
      </c>
      <c r="HA37">
        <v>0.308284</v>
      </c>
      <c r="HB37">
        <v>-20</v>
      </c>
      <c r="HC37">
        <v>-15</v>
      </c>
      <c r="HD37">
        <v>-20</v>
      </c>
      <c r="HE37">
        <v>-20</v>
      </c>
      <c r="HF37">
        <v>-15</v>
      </c>
      <c r="HG37">
        <v>10</v>
      </c>
      <c r="HH37">
        <v>-10</v>
      </c>
      <c r="HI37">
        <v>-2.4512179999999999</v>
      </c>
      <c r="HJ37">
        <v>-2.4197359999999999</v>
      </c>
      <c r="HK37">
        <v>-2.402549</v>
      </c>
      <c r="HL37">
        <v>-2.3941140000000001</v>
      </c>
      <c r="HM37">
        <v>-2.4318680000000001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739.57100000000003</v>
      </c>
      <c r="HX37">
        <v>0</v>
      </c>
      <c r="HZ37">
        <v>739.82600000000002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761.78300000000002</v>
      </c>
      <c r="IJ37">
        <v>0</v>
      </c>
      <c r="IL37">
        <v>762.01900000000001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772.86099999999999</v>
      </c>
      <c r="IV37">
        <v>0</v>
      </c>
      <c r="IX37">
        <v>773.125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779.40200000000004</v>
      </c>
      <c r="JH37">
        <v>0</v>
      </c>
      <c r="JJ37">
        <v>779.447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750.16499999999996</v>
      </c>
      <c r="JT37">
        <v>0</v>
      </c>
      <c r="JV37">
        <v>750.077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730.27499999999998</v>
      </c>
      <c r="KF37">
        <v>0.10199999999999999</v>
      </c>
      <c r="KH37">
        <v>730.29399999999998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765.75199999999995</v>
      </c>
      <c r="KR37">
        <v>2.5000000000000001E-2</v>
      </c>
      <c r="KT37">
        <v>765.95399999999995</v>
      </c>
      <c r="KU37">
        <v>2.5000000000000001E-2</v>
      </c>
      <c r="KV37">
        <v>124.488142272</v>
      </c>
      <c r="KW37">
        <v>112.2299141076</v>
      </c>
      <c r="KX37">
        <v>98.565957350399998</v>
      </c>
      <c r="KY37">
        <v>87.703948942800011</v>
      </c>
      <c r="KZ37">
        <v>88.827760211200001</v>
      </c>
      <c r="LA37">
        <v>113.21469604999999</v>
      </c>
      <c r="LB37">
        <v>94.299523126600008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-37.8649992</v>
      </c>
      <c r="LI37">
        <v>-9.2160852000000002</v>
      </c>
      <c r="LJ37">
        <v>-45.833008557000007</v>
      </c>
      <c r="LK37">
        <v>-20.104901050000002</v>
      </c>
      <c r="LL37">
        <v>20.177244949999999</v>
      </c>
      <c r="LM37">
        <v>-11.928050750000001</v>
      </c>
      <c r="LN37">
        <v>-13.255064599000001</v>
      </c>
      <c r="LO37">
        <v>-7.1749993680000008</v>
      </c>
      <c r="LP37">
        <v>-9.8668642500000008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49.024360000000001</v>
      </c>
      <c r="LY37">
        <v>36.296039999999998</v>
      </c>
      <c r="LZ37">
        <v>48.050980000000003</v>
      </c>
      <c r="MA37">
        <v>47.882280000000002</v>
      </c>
      <c r="MB37">
        <v>36.478020000000001</v>
      </c>
      <c r="MC37">
        <v>0</v>
      </c>
      <c r="MD37">
        <v>0</v>
      </c>
      <c r="ME37">
        <v>-31.918307554199998</v>
      </c>
      <c r="MF37">
        <v>-28.4118697808</v>
      </c>
      <c r="MG37">
        <v>-27.387562913399996</v>
      </c>
      <c r="MH37">
        <v>-26.879237668800002</v>
      </c>
      <c r="MI37">
        <v>-34.948186554300001</v>
      </c>
      <c r="MJ37">
        <v>-55.608586671599994</v>
      </c>
      <c r="MK37">
        <v>-28.529855199999997</v>
      </c>
      <c r="ML37">
        <v>95.761186160800008</v>
      </c>
      <c r="MM37">
        <v>100.0091832768</v>
      </c>
      <c r="MN37">
        <v>139.40661938700001</v>
      </c>
      <c r="MO37">
        <v>96.778940524000021</v>
      </c>
      <c r="MP37">
        <v>77.1025290579</v>
      </c>
      <c r="MQ37">
        <v>12.566110810399991</v>
      </c>
      <c r="MR37">
        <v>46.686718476600007</v>
      </c>
    </row>
    <row r="38" spans="1:356" x14ac:dyDescent="0.35">
      <c r="A38">
        <v>244</v>
      </c>
      <c r="B38" t="s">
        <v>419</v>
      </c>
      <c r="C38" s="3">
        <v>42854.877141203702</v>
      </c>
      <c r="D38">
        <v>50.792999999999999</v>
      </c>
      <c r="E38">
        <v>53.270099999999999</v>
      </c>
      <c r="F38">
        <v>95</v>
      </c>
      <c r="G38">
        <v>45</v>
      </c>
      <c r="H38">
        <v>1.1117999999999999</v>
      </c>
      <c r="I38">
        <v>496.45429999999999</v>
      </c>
      <c r="J38">
        <v>18726</v>
      </c>
      <c r="K38">
        <v>30</v>
      </c>
      <c r="L38">
        <v>139022</v>
      </c>
      <c r="M38">
        <v>139071</v>
      </c>
      <c r="N38">
        <v>139121</v>
      </c>
      <c r="O38">
        <v>139139</v>
      </c>
      <c r="P38">
        <v>139378</v>
      </c>
      <c r="Q38">
        <v>139360</v>
      </c>
      <c r="R38">
        <v>221085</v>
      </c>
      <c r="S38">
        <v>221093</v>
      </c>
      <c r="T38">
        <v>220988</v>
      </c>
      <c r="U38">
        <v>220996</v>
      </c>
      <c r="V38">
        <v>215319</v>
      </c>
      <c r="W38">
        <v>215384</v>
      </c>
      <c r="X38">
        <v>216036</v>
      </c>
      <c r="Y38">
        <v>216044</v>
      </c>
      <c r="Z38">
        <v>294074</v>
      </c>
      <c r="AA38">
        <v>294058</v>
      </c>
      <c r="AB38">
        <v>1362.2</v>
      </c>
      <c r="AC38">
        <v>857.63900000000001</v>
      </c>
      <c r="AD38">
        <v>6</v>
      </c>
      <c r="AE38">
        <v>282.8929</v>
      </c>
      <c r="AF38">
        <v>282.8929</v>
      </c>
      <c r="AG38">
        <v>282.8929</v>
      </c>
      <c r="AH38">
        <v>11.722200000000001</v>
      </c>
      <c r="AI38">
        <v>11.722200000000001</v>
      </c>
      <c r="AJ38">
        <v>11.722200000000001</v>
      </c>
      <c r="AK38">
        <v>11.722200000000001</v>
      </c>
      <c r="AL38">
        <v>1238.4766</v>
      </c>
      <c r="AM38">
        <v>1144.2535</v>
      </c>
      <c r="AN38">
        <v>1091.6666</v>
      </c>
      <c r="AO38">
        <v>886.31550000000004</v>
      </c>
      <c r="AP38">
        <v>1061.0974000000001</v>
      </c>
      <c r="AQ38">
        <v>993.78440000000001</v>
      </c>
      <c r="AR38">
        <v>972.7799</v>
      </c>
      <c r="AS38">
        <v>953.42420000000004</v>
      </c>
      <c r="AT38">
        <v>933.59799999999996</v>
      </c>
      <c r="AU38">
        <v>921.59169999999995</v>
      </c>
      <c r="AV38">
        <v>910.21929999999998</v>
      </c>
      <c r="AW38">
        <v>895.77840000000003</v>
      </c>
      <c r="AX38">
        <v>16.2</v>
      </c>
      <c r="AY38">
        <v>33.200000000000003</v>
      </c>
      <c r="AZ38">
        <v>32.481299999999997</v>
      </c>
      <c r="BA38">
        <v>20.463100000000001</v>
      </c>
      <c r="BB38">
        <v>13.2828</v>
      </c>
      <c r="BC38">
        <v>9.5037000000000003</v>
      </c>
      <c r="BD38">
        <v>7.0327999999999999</v>
      </c>
      <c r="BE38">
        <v>5.2502000000000004</v>
      </c>
      <c r="BF38">
        <v>4.0110000000000001</v>
      </c>
      <c r="BG38">
        <v>3.34</v>
      </c>
      <c r="BH38">
        <v>3.3435999999999999</v>
      </c>
      <c r="BI38">
        <v>86.16</v>
      </c>
      <c r="BJ38">
        <v>127.36</v>
      </c>
      <c r="BK38">
        <v>134.87</v>
      </c>
      <c r="BL38">
        <v>195.48</v>
      </c>
      <c r="BM38">
        <v>191.84</v>
      </c>
      <c r="BN38">
        <v>276.89999999999998</v>
      </c>
      <c r="BO38">
        <v>259.76</v>
      </c>
      <c r="BP38">
        <v>376.34</v>
      </c>
      <c r="BQ38">
        <v>349.21</v>
      </c>
      <c r="BR38">
        <v>505.56</v>
      </c>
      <c r="BS38">
        <v>457.62</v>
      </c>
      <c r="BT38">
        <v>663.54</v>
      </c>
      <c r="BU38">
        <v>559.92999999999995</v>
      </c>
      <c r="BV38">
        <v>802.36</v>
      </c>
      <c r="BW38">
        <v>50.5</v>
      </c>
      <c r="BX38">
        <v>47.2</v>
      </c>
      <c r="BY38">
        <v>19.5152</v>
      </c>
      <c r="BZ38">
        <v>2.2799999999999998</v>
      </c>
      <c r="CA38">
        <v>2.7827000000000002</v>
      </c>
      <c r="CB38">
        <v>2.7827000000000002</v>
      </c>
      <c r="CC38">
        <v>-0.60709999999999997</v>
      </c>
      <c r="CD38">
        <v>2.7827000000000002</v>
      </c>
      <c r="CE38">
        <v>6110769</v>
      </c>
      <c r="CF38">
        <v>2</v>
      </c>
      <c r="CI38">
        <v>3.6949999999999998</v>
      </c>
      <c r="CJ38">
        <v>6.7549999999999999</v>
      </c>
      <c r="CK38">
        <v>8.3842999999999996</v>
      </c>
      <c r="CL38">
        <v>10.174300000000001</v>
      </c>
      <c r="CM38">
        <v>11.86</v>
      </c>
      <c r="CN38">
        <v>14.8429</v>
      </c>
      <c r="CO38">
        <v>4.4683000000000002</v>
      </c>
      <c r="CP38">
        <v>7.37</v>
      </c>
      <c r="CQ38">
        <v>9.0083000000000002</v>
      </c>
      <c r="CR38">
        <v>10.761699999999999</v>
      </c>
      <c r="CS38">
        <v>12.816700000000001</v>
      </c>
      <c r="CT38">
        <v>16.346699999999998</v>
      </c>
      <c r="CU38">
        <v>24.921700000000001</v>
      </c>
      <c r="CV38">
        <v>24.907800000000002</v>
      </c>
      <c r="CW38">
        <v>25.0046</v>
      </c>
      <c r="CX38">
        <v>25.119700000000002</v>
      </c>
      <c r="CY38">
        <v>25.039899999999999</v>
      </c>
      <c r="CZ38">
        <v>25.013500000000001</v>
      </c>
      <c r="DB38">
        <v>18386</v>
      </c>
      <c r="DC38">
        <v>968</v>
      </c>
      <c r="DD38">
        <v>1</v>
      </c>
      <c r="DF38" t="s">
        <v>576</v>
      </c>
      <c r="DG38">
        <v>330</v>
      </c>
      <c r="DH38">
        <v>1446</v>
      </c>
      <c r="DI38">
        <v>8</v>
      </c>
      <c r="DJ38">
        <v>8</v>
      </c>
      <c r="DK38">
        <v>25</v>
      </c>
      <c r="DL38">
        <v>27.833334000000001</v>
      </c>
      <c r="DM38">
        <v>2.2799999999999998</v>
      </c>
      <c r="DN38">
        <v>1899.1929</v>
      </c>
      <c r="DO38">
        <v>1793.3857</v>
      </c>
      <c r="DP38">
        <v>1643.5571</v>
      </c>
      <c r="DQ38">
        <v>1573.05</v>
      </c>
      <c r="DR38">
        <v>1496.9070999999999</v>
      </c>
      <c r="DS38">
        <v>1374.6428000000001</v>
      </c>
      <c r="DT38">
        <v>1269</v>
      </c>
      <c r="DU38">
        <v>55.172899999999998</v>
      </c>
      <c r="DV38">
        <v>53.382100000000001</v>
      </c>
      <c r="DW38">
        <v>53.847099999999998</v>
      </c>
      <c r="DX38">
        <v>51.7271</v>
      </c>
      <c r="DY38">
        <v>54.844999999999999</v>
      </c>
      <c r="DZ38">
        <v>67.062100000000001</v>
      </c>
      <c r="EA38">
        <v>38.507100000000001</v>
      </c>
      <c r="EB38">
        <v>32.481299999999997</v>
      </c>
      <c r="EC38">
        <v>20.463100000000001</v>
      </c>
      <c r="ED38">
        <v>13.2828</v>
      </c>
      <c r="EE38">
        <v>9.5037000000000003</v>
      </c>
      <c r="EF38">
        <v>7.0327999999999999</v>
      </c>
      <c r="EG38">
        <v>5.2502000000000004</v>
      </c>
      <c r="EH38">
        <v>4.0110000000000001</v>
      </c>
      <c r="EI38">
        <v>3.34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4.0743000000000001E-2</v>
      </c>
      <c r="EY38">
        <v>3.2792000000000002E-2</v>
      </c>
      <c r="EZ38">
        <v>2.7344E-2</v>
      </c>
      <c r="FA38">
        <v>1.0551E-2</v>
      </c>
      <c r="FB38">
        <v>1.1316E-2</v>
      </c>
      <c r="FC38">
        <v>1.5618999999999999E-2</v>
      </c>
      <c r="FD38">
        <v>1.4156999999999999E-2</v>
      </c>
      <c r="FE38">
        <v>-5.1729999999999996E-3</v>
      </c>
      <c r="FF38">
        <v>-1.7451000000000001E-2</v>
      </c>
      <c r="FG38">
        <v>-4.3381000000000003E-2</v>
      </c>
      <c r="FH38">
        <v>-5.53E-4</v>
      </c>
      <c r="FI38">
        <v>-7.6599999999999997E-4</v>
      </c>
      <c r="FJ38">
        <v>-1.0159E-2</v>
      </c>
      <c r="FK38">
        <v>-6.28E-3</v>
      </c>
      <c r="FL38">
        <v>7.0938000000000001E-2</v>
      </c>
      <c r="FM38">
        <v>6.7669000000000007E-2</v>
      </c>
      <c r="FN38">
        <v>6.6297999999999996E-2</v>
      </c>
      <c r="FO38">
        <v>6.3425999999999996E-2</v>
      </c>
      <c r="FP38">
        <v>6.8732000000000001E-2</v>
      </c>
      <c r="FQ38">
        <v>9.0845999999999996E-2</v>
      </c>
      <c r="FR38">
        <v>8.5797999999999999E-2</v>
      </c>
      <c r="FS38">
        <v>-0.36330800000000002</v>
      </c>
      <c r="FT38">
        <v>-0.35804200000000003</v>
      </c>
      <c r="FU38">
        <v>-0.35513699999999998</v>
      </c>
      <c r="FV38">
        <v>-0.35378700000000002</v>
      </c>
      <c r="FW38">
        <v>-0.360176</v>
      </c>
      <c r="FX38">
        <v>-0.37367299999999998</v>
      </c>
      <c r="FY38">
        <v>-0.36402699999999999</v>
      </c>
      <c r="FZ38">
        <v>-1.2888729999999999</v>
      </c>
      <c r="GA38">
        <v>-1.263185</v>
      </c>
      <c r="GB38">
        <v>-1.2477039999999999</v>
      </c>
      <c r="GC38">
        <v>-1.2406299999999999</v>
      </c>
      <c r="GD38">
        <v>-1.2754289999999999</v>
      </c>
      <c r="GE38">
        <v>-1.3389219999999999</v>
      </c>
      <c r="GF38">
        <v>-1.289922</v>
      </c>
      <c r="GG38">
        <v>-0.60666299999999995</v>
      </c>
      <c r="GH38">
        <v>-0.55732899999999996</v>
      </c>
      <c r="GI38">
        <v>-0.53495300000000001</v>
      </c>
      <c r="GJ38">
        <v>-0.52765399999999996</v>
      </c>
      <c r="GK38">
        <v>-0.58791700000000002</v>
      </c>
      <c r="GL38">
        <v>-0.82484599999999997</v>
      </c>
      <c r="GM38">
        <v>-0.72158699999999998</v>
      </c>
      <c r="GN38">
        <v>-0.29159800000000002</v>
      </c>
      <c r="GO38">
        <v>-0.26893299999999998</v>
      </c>
      <c r="GP38">
        <v>-0.25711099999999998</v>
      </c>
      <c r="GQ38">
        <v>-0.25164300000000001</v>
      </c>
      <c r="GR38">
        <v>-0.27745599999999998</v>
      </c>
      <c r="GS38">
        <v>-0.33502999999999999</v>
      </c>
      <c r="GT38">
        <v>-0.29497800000000002</v>
      </c>
      <c r="GU38">
        <v>0.38977800000000001</v>
      </c>
      <c r="GV38">
        <v>0.35881299999999999</v>
      </c>
      <c r="GW38">
        <v>0.29025299999999998</v>
      </c>
      <c r="GX38">
        <v>0.23513700000000001</v>
      </c>
      <c r="GY38">
        <v>0.375164</v>
      </c>
      <c r="GZ38">
        <v>0.299821</v>
      </c>
      <c r="HA38">
        <v>0.25982100000000002</v>
      </c>
      <c r="HB38">
        <v>-25</v>
      </c>
      <c r="HC38">
        <v>-20</v>
      </c>
      <c r="HD38">
        <v>-25</v>
      </c>
      <c r="HE38">
        <v>-25</v>
      </c>
      <c r="HF38">
        <v>-15</v>
      </c>
      <c r="HG38">
        <v>0</v>
      </c>
      <c r="HH38">
        <v>0</v>
      </c>
      <c r="HI38">
        <v>-2.4491299999999998</v>
      </c>
      <c r="HJ38">
        <v>-2.417783</v>
      </c>
      <c r="HK38">
        <v>-2.4002829999999999</v>
      </c>
      <c r="HL38">
        <v>-2.3922140000000001</v>
      </c>
      <c r="HM38">
        <v>-2.4311600000000002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739.57100000000003</v>
      </c>
      <c r="HX38">
        <v>0</v>
      </c>
      <c r="HZ38">
        <v>739.82600000000002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761.78300000000002</v>
      </c>
      <c r="IJ38">
        <v>0</v>
      </c>
      <c r="IL38">
        <v>762.01900000000001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772.86099999999999</v>
      </c>
      <c r="IV38">
        <v>0</v>
      </c>
      <c r="IX38">
        <v>773.125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779.40200000000004</v>
      </c>
      <c r="JH38">
        <v>0</v>
      </c>
      <c r="JJ38">
        <v>779.447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750.16499999999996</v>
      </c>
      <c r="JT38">
        <v>0</v>
      </c>
      <c r="JV38">
        <v>750.077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730.27499999999998</v>
      </c>
      <c r="KF38">
        <v>0.10199999999999999</v>
      </c>
      <c r="KH38">
        <v>730.29399999999998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765.75199999999995</v>
      </c>
      <c r="KR38">
        <v>2.5000000000000001E-2</v>
      </c>
      <c r="KT38">
        <v>765.95399999999995</v>
      </c>
      <c r="KU38">
        <v>2.5000000000000001E-2</v>
      </c>
      <c r="KV38">
        <v>134.7249459402</v>
      </c>
      <c r="KW38">
        <v>121.35661693330002</v>
      </c>
      <c r="KX38">
        <v>108.9645486158</v>
      </c>
      <c r="KY38">
        <v>99.772269299999991</v>
      </c>
      <c r="KZ38">
        <v>102.88541879719999</v>
      </c>
      <c r="LA38">
        <v>124.88079980880001</v>
      </c>
      <c r="LB38">
        <v>108.877662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-37.965176799999995</v>
      </c>
      <c r="LI38">
        <v>-9.2462858000000008</v>
      </c>
      <c r="LJ38">
        <v>-45.845212610000004</v>
      </c>
      <c r="LK38">
        <v>-19.378521085000003</v>
      </c>
      <c r="LL38">
        <v>20.009429048000001</v>
      </c>
      <c r="LM38">
        <v>-12.403818739999998</v>
      </c>
      <c r="LN38">
        <v>-13.45577595</v>
      </c>
      <c r="LO38">
        <v>-7.3105141199999997</v>
      </c>
      <c r="LP38">
        <v>-10.160715593999999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61.228249999999996</v>
      </c>
      <c r="LY38">
        <v>48.35566</v>
      </c>
      <c r="LZ38">
        <v>60.007075</v>
      </c>
      <c r="MA38">
        <v>59.805350000000004</v>
      </c>
      <c r="MB38">
        <v>36.467400000000005</v>
      </c>
      <c r="MC38">
        <v>0</v>
      </c>
      <c r="MD38">
        <v>0</v>
      </c>
      <c r="ME38">
        <v>-33.471357032699999</v>
      </c>
      <c r="MF38">
        <v>-29.751392410899999</v>
      </c>
      <c r="MG38">
        <v>-28.805667686299998</v>
      </c>
      <c r="MH38">
        <v>-27.294011223399998</v>
      </c>
      <c r="MI38">
        <v>-32.244307865000003</v>
      </c>
      <c r="MJ38">
        <v>-55.315904936599999</v>
      </c>
      <c r="MK38">
        <v>-27.7862227677</v>
      </c>
      <c r="ML38">
        <v>116.6366262975</v>
      </c>
      <c r="MM38">
        <v>120.58236343740003</v>
      </c>
      <c r="MN38">
        <v>160.17538497749996</v>
      </c>
      <c r="MO38">
        <v>119.8797893366</v>
      </c>
      <c r="MP38">
        <v>93.652734982200002</v>
      </c>
      <c r="MQ38">
        <v>24.289203952200019</v>
      </c>
      <c r="MR38">
        <v>61.684437838300013</v>
      </c>
    </row>
    <row r="39" spans="1:356" x14ac:dyDescent="0.35">
      <c r="A39">
        <v>244</v>
      </c>
      <c r="B39" t="s">
        <v>420</v>
      </c>
      <c r="C39" s="3">
        <v>42854.87840277778</v>
      </c>
      <c r="D39">
        <v>50.81</v>
      </c>
      <c r="E39">
        <v>53.1462</v>
      </c>
      <c r="F39">
        <v>63</v>
      </c>
      <c r="G39">
        <v>42</v>
      </c>
      <c r="H39">
        <v>1.1117999999999999</v>
      </c>
      <c r="I39">
        <v>409.43239999999997</v>
      </c>
      <c r="J39">
        <v>18944</v>
      </c>
      <c r="K39">
        <v>30</v>
      </c>
      <c r="L39">
        <v>139022</v>
      </c>
      <c r="M39">
        <v>139071</v>
      </c>
      <c r="N39">
        <v>139121</v>
      </c>
      <c r="O39">
        <v>139139</v>
      </c>
      <c r="P39">
        <v>139378</v>
      </c>
      <c r="Q39">
        <v>139360</v>
      </c>
      <c r="R39">
        <v>221085</v>
      </c>
      <c r="S39">
        <v>221093</v>
      </c>
      <c r="T39">
        <v>220988</v>
      </c>
      <c r="U39">
        <v>220996</v>
      </c>
      <c r="V39">
        <v>215319</v>
      </c>
      <c r="W39">
        <v>215384</v>
      </c>
      <c r="X39">
        <v>216036</v>
      </c>
      <c r="Y39">
        <v>216044</v>
      </c>
      <c r="Z39">
        <v>294074</v>
      </c>
      <c r="AA39">
        <v>294058</v>
      </c>
      <c r="AB39">
        <v>1362.2</v>
      </c>
      <c r="AC39">
        <v>876.73900000000003</v>
      </c>
      <c r="AD39">
        <v>6</v>
      </c>
      <c r="AE39">
        <v>283.16969999999998</v>
      </c>
      <c r="AF39">
        <v>283.16969999999998</v>
      </c>
      <c r="AG39">
        <v>283.16969999999998</v>
      </c>
      <c r="AH39">
        <v>11.999000000000001</v>
      </c>
      <c r="AI39">
        <v>11.999000000000001</v>
      </c>
      <c r="AJ39">
        <v>11.999000000000001</v>
      </c>
      <c r="AK39">
        <v>11.999000000000001</v>
      </c>
      <c r="AL39">
        <v>1203.3203000000001</v>
      </c>
      <c r="AM39">
        <v>1116.8784000000001</v>
      </c>
      <c r="AN39">
        <v>1071.1666</v>
      </c>
      <c r="AO39">
        <v>889.59649999999999</v>
      </c>
      <c r="AP39">
        <v>1043.1024</v>
      </c>
      <c r="AQ39">
        <v>982.73720000000003</v>
      </c>
      <c r="AR39">
        <v>963.62249999999995</v>
      </c>
      <c r="AS39">
        <v>946.08500000000004</v>
      </c>
      <c r="AT39">
        <v>927.67579999999998</v>
      </c>
      <c r="AU39">
        <v>914.93669999999997</v>
      </c>
      <c r="AV39">
        <v>903.20280000000002</v>
      </c>
      <c r="AW39">
        <v>888.65170000000001</v>
      </c>
      <c r="AX39">
        <v>16</v>
      </c>
      <c r="AY39">
        <v>26.2</v>
      </c>
      <c r="AZ39">
        <v>32.710099999999997</v>
      </c>
      <c r="BA39">
        <v>21.9724</v>
      </c>
      <c r="BB39">
        <v>14.817399999999999</v>
      </c>
      <c r="BC39">
        <v>10.9392</v>
      </c>
      <c r="BD39">
        <v>8.2811000000000003</v>
      </c>
      <c r="BE39">
        <v>6.3872</v>
      </c>
      <c r="BF39">
        <v>4.8985000000000003</v>
      </c>
      <c r="BG39">
        <v>4.1050000000000004</v>
      </c>
      <c r="BH39">
        <v>4.1085000000000003</v>
      </c>
      <c r="BI39">
        <v>90.16</v>
      </c>
      <c r="BJ39">
        <v>124.5</v>
      </c>
      <c r="BK39">
        <v>134.38</v>
      </c>
      <c r="BL39">
        <v>182.94</v>
      </c>
      <c r="BM39">
        <v>185.3</v>
      </c>
      <c r="BN39">
        <v>251.14</v>
      </c>
      <c r="BO39">
        <v>243.94</v>
      </c>
      <c r="BP39">
        <v>332.6</v>
      </c>
      <c r="BQ39">
        <v>321.95</v>
      </c>
      <c r="BR39">
        <v>436.22</v>
      </c>
      <c r="BS39">
        <v>414.48</v>
      </c>
      <c r="BT39">
        <v>568.4</v>
      </c>
      <c r="BU39">
        <v>504.24</v>
      </c>
      <c r="BV39">
        <v>684.14</v>
      </c>
      <c r="BW39">
        <v>49.6</v>
      </c>
      <c r="BX39">
        <v>47</v>
      </c>
      <c r="BY39">
        <v>13.359299999999999</v>
      </c>
      <c r="BZ39">
        <v>3.6666669999999999</v>
      </c>
      <c r="CA39">
        <v>3.8675999999999999</v>
      </c>
      <c r="CB39">
        <v>3.8675999999999999</v>
      </c>
      <c r="CC39">
        <v>-1.0136000000000001</v>
      </c>
      <c r="CD39">
        <v>3.8675999999999999</v>
      </c>
      <c r="CE39">
        <v>6108444</v>
      </c>
      <c r="CF39">
        <v>1</v>
      </c>
      <c r="CI39">
        <v>3.6514000000000002</v>
      </c>
      <c r="CJ39">
        <v>6.6113999999999997</v>
      </c>
      <c r="CK39">
        <v>8.1743000000000006</v>
      </c>
      <c r="CL39">
        <v>9.8606999999999996</v>
      </c>
      <c r="CM39">
        <v>11.416399999999999</v>
      </c>
      <c r="CN39">
        <v>14.3279</v>
      </c>
      <c r="CO39">
        <v>4.6326999999999998</v>
      </c>
      <c r="CP39">
        <v>7.2744999999999997</v>
      </c>
      <c r="CQ39">
        <v>8.8744999999999994</v>
      </c>
      <c r="CR39">
        <v>11.243600000000001</v>
      </c>
      <c r="CS39">
        <v>12.3218</v>
      </c>
      <c r="CT39">
        <v>15.9491</v>
      </c>
      <c r="CU39">
        <v>25.009499999999999</v>
      </c>
      <c r="CV39">
        <v>25.0046</v>
      </c>
      <c r="CW39">
        <v>25.0198</v>
      </c>
      <c r="CX39">
        <v>25.0688</v>
      </c>
      <c r="CY39">
        <v>24.986899999999999</v>
      </c>
      <c r="CZ39">
        <v>24.971900000000002</v>
      </c>
      <c r="DB39">
        <v>18386</v>
      </c>
      <c r="DC39">
        <v>968</v>
      </c>
      <c r="DD39">
        <v>2</v>
      </c>
      <c r="DF39" t="s">
        <v>576</v>
      </c>
      <c r="DG39">
        <v>406</v>
      </c>
      <c r="DH39">
        <v>1442</v>
      </c>
      <c r="DI39">
        <v>9</v>
      </c>
      <c r="DJ39">
        <v>8</v>
      </c>
      <c r="DK39">
        <v>25</v>
      </c>
      <c r="DL39">
        <v>26.5</v>
      </c>
      <c r="DM39">
        <v>3.6666669999999999</v>
      </c>
      <c r="DN39">
        <v>1779.05</v>
      </c>
      <c r="DO39">
        <v>1722.7715000000001</v>
      </c>
      <c r="DP39">
        <v>1561.2141999999999</v>
      </c>
      <c r="DQ39">
        <v>1481.2786000000001</v>
      </c>
      <c r="DR39">
        <v>1348.0072</v>
      </c>
      <c r="DS39">
        <v>1364.9857</v>
      </c>
      <c r="DT39">
        <v>1194.8857</v>
      </c>
      <c r="DU39">
        <v>58.355699999999999</v>
      </c>
      <c r="DV39">
        <v>57.37</v>
      </c>
      <c r="DW39">
        <v>60.174999999999997</v>
      </c>
      <c r="DX39">
        <v>57.153599999999997</v>
      </c>
      <c r="DY39">
        <v>55.682099999999998</v>
      </c>
      <c r="DZ39">
        <v>66.142099999999999</v>
      </c>
      <c r="EA39">
        <v>39.2164</v>
      </c>
      <c r="EB39">
        <v>32.710099999999997</v>
      </c>
      <c r="EC39">
        <v>21.9724</v>
      </c>
      <c r="ED39">
        <v>14.817399999999999</v>
      </c>
      <c r="EE39">
        <v>10.9392</v>
      </c>
      <c r="EF39">
        <v>8.2811000000000003</v>
      </c>
      <c r="EG39">
        <v>6.3872</v>
      </c>
      <c r="EH39">
        <v>4.8985000000000003</v>
      </c>
      <c r="EI39">
        <v>4.1050000000000004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4.0858999999999999E-2</v>
      </c>
      <c r="EY39">
        <v>3.3114999999999999E-2</v>
      </c>
      <c r="EZ39">
        <v>2.7144000000000001E-2</v>
      </c>
      <c r="FA39">
        <v>1.0540000000000001E-2</v>
      </c>
      <c r="FB39">
        <v>1.1228E-2</v>
      </c>
      <c r="FC39">
        <v>1.5557E-2</v>
      </c>
      <c r="FD39">
        <v>1.4109E-2</v>
      </c>
      <c r="FE39">
        <v>-5.1669999999999997E-3</v>
      </c>
      <c r="FF39">
        <v>-1.7420999999999999E-2</v>
      </c>
      <c r="FG39">
        <v>-4.3323E-2</v>
      </c>
      <c r="FH39">
        <v>-5.5000000000000003E-4</v>
      </c>
      <c r="FI39">
        <v>-7.6400000000000003E-4</v>
      </c>
      <c r="FJ39">
        <v>-1.0003E-2</v>
      </c>
      <c r="FK39">
        <v>-6.1419999999999999E-3</v>
      </c>
      <c r="FL39">
        <v>7.1265999999999996E-2</v>
      </c>
      <c r="FM39">
        <v>6.7972000000000005E-2</v>
      </c>
      <c r="FN39">
        <v>6.6598000000000004E-2</v>
      </c>
      <c r="FO39">
        <v>6.3714999999999994E-2</v>
      </c>
      <c r="FP39">
        <v>6.9058999999999995E-2</v>
      </c>
      <c r="FQ39">
        <v>9.1255000000000003E-2</v>
      </c>
      <c r="FR39">
        <v>8.6205000000000004E-2</v>
      </c>
      <c r="FS39">
        <v>-0.36125099999999999</v>
      </c>
      <c r="FT39">
        <v>-0.35616100000000001</v>
      </c>
      <c r="FU39">
        <v>-0.353242</v>
      </c>
      <c r="FV39">
        <v>-0.35186699999999999</v>
      </c>
      <c r="FW39">
        <v>-0.35796899999999998</v>
      </c>
      <c r="FX39">
        <v>-0.37177100000000002</v>
      </c>
      <c r="FY39">
        <v>-0.36199100000000001</v>
      </c>
      <c r="FZ39">
        <v>-1.2894460000000001</v>
      </c>
      <c r="GA39">
        <v>-1.2642610000000001</v>
      </c>
      <c r="GB39">
        <v>-1.2488349999999999</v>
      </c>
      <c r="GC39">
        <v>-1.241598</v>
      </c>
      <c r="GD39">
        <v>-1.2751440000000001</v>
      </c>
      <c r="GE39">
        <v>-1.340103</v>
      </c>
      <c r="GF39">
        <v>-1.2901480000000001</v>
      </c>
      <c r="GG39">
        <v>-0.60374799999999995</v>
      </c>
      <c r="GH39">
        <v>-0.55416900000000002</v>
      </c>
      <c r="GI39">
        <v>-0.53205800000000003</v>
      </c>
      <c r="GJ39">
        <v>-0.52488199999999996</v>
      </c>
      <c r="GK39">
        <v>-0.58558399999999999</v>
      </c>
      <c r="GL39">
        <v>-0.81976899999999997</v>
      </c>
      <c r="GM39">
        <v>-0.71780699999999997</v>
      </c>
      <c r="GN39">
        <v>-0.29240300000000002</v>
      </c>
      <c r="GO39">
        <v>-0.27035700000000001</v>
      </c>
      <c r="GP39">
        <v>-0.25827099999999997</v>
      </c>
      <c r="GQ39">
        <v>-0.25265399999999999</v>
      </c>
      <c r="GR39">
        <v>-0.27749499999999999</v>
      </c>
      <c r="GS39">
        <v>-0.33720699999999998</v>
      </c>
      <c r="GT39">
        <v>-0.296151</v>
      </c>
      <c r="GU39">
        <v>0.39567600000000003</v>
      </c>
      <c r="GV39">
        <v>0.35814600000000002</v>
      </c>
      <c r="GW39">
        <v>0.31859999999999999</v>
      </c>
      <c r="GX39">
        <v>0.26463700000000001</v>
      </c>
      <c r="GY39">
        <v>0.43295</v>
      </c>
      <c r="GZ39">
        <v>0.35327799999999998</v>
      </c>
      <c r="HA39">
        <v>0.30905100000000002</v>
      </c>
      <c r="HB39">
        <v>-25</v>
      </c>
      <c r="HC39">
        <v>-20</v>
      </c>
      <c r="HD39">
        <v>-25</v>
      </c>
      <c r="HE39">
        <v>-25</v>
      </c>
      <c r="HF39">
        <v>-15</v>
      </c>
      <c r="HG39">
        <v>-10</v>
      </c>
      <c r="HH39">
        <v>10</v>
      </c>
      <c r="HI39">
        <v>-2.4395690000000001</v>
      </c>
      <c r="HJ39">
        <v>-2.4085230000000002</v>
      </c>
      <c r="HK39">
        <v>-2.3912770000000001</v>
      </c>
      <c r="HL39">
        <v>-2.382981</v>
      </c>
      <c r="HM39">
        <v>-2.4214519999999999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739.57100000000003</v>
      </c>
      <c r="HX39">
        <v>0</v>
      </c>
      <c r="HZ39">
        <v>739.82600000000002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761.78300000000002</v>
      </c>
      <c r="IJ39">
        <v>0</v>
      </c>
      <c r="IL39">
        <v>762.01900000000001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772.86099999999999</v>
      </c>
      <c r="IV39">
        <v>0</v>
      </c>
      <c r="IX39">
        <v>773.125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779.40200000000004</v>
      </c>
      <c r="JH39">
        <v>0</v>
      </c>
      <c r="JJ39">
        <v>779.447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750.16499999999996</v>
      </c>
      <c r="JT39">
        <v>0</v>
      </c>
      <c r="JV39">
        <v>750.077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730.27499999999998</v>
      </c>
      <c r="KF39">
        <v>0.10199999999999999</v>
      </c>
      <c r="KH39">
        <v>730.29399999999998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765.75199999999995</v>
      </c>
      <c r="KR39">
        <v>2.5000000000000001E-2</v>
      </c>
      <c r="KT39">
        <v>765.95399999999995</v>
      </c>
      <c r="KU39">
        <v>2.5000000000000001E-2</v>
      </c>
      <c r="KV39">
        <v>126.78577729999999</v>
      </c>
      <c r="KW39">
        <v>117.10022439800001</v>
      </c>
      <c r="KX39">
        <v>103.9737432916</v>
      </c>
      <c r="KY39">
        <v>94.379665998999997</v>
      </c>
      <c r="KZ39">
        <v>93.092029224800001</v>
      </c>
      <c r="LA39">
        <v>124.5617700535</v>
      </c>
      <c r="LB39">
        <v>103.0051217685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-37.771933600000004</v>
      </c>
      <c r="LI39">
        <v>-9.1945714000000009</v>
      </c>
      <c r="LJ39">
        <v>-46.022906632000002</v>
      </c>
      <c r="LK39">
        <v>-19.841312133999999</v>
      </c>
      <c r="LL39">
        <v>20.204901464999995</v>
      </c>
      <c r="LM39">
        <v>-12.403564019999999</v>
      </c>
      <c r="LN39">
        <v>-13.343106815999999</v>
      </c>
      <c r="LO39">
        <v>-7.4429320620000006</v>
      </c>
      <c r="LP39">
        <v>-10.278609116000002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60.989225000000005</v>
      </c>
      <c r="LY39">
        <v>48.170460000000006</v>
      </c>
      <c r="LZ39">
        <v>59.781925000000001</v>
      </c>
      <c r="MA39">
        <v>59.574525000000001</v>
      </c>
      <c r="MB39">
        <v>36.321779999999997</v>
      </c>
      <c r="MC39">
        <v>0</v>
      </c>
      <c r="MD39">
        <v>0</v>
      </c>
      <c r="ME39">
        <v>-35.232137163599994</v>
      </c>
      <c r="MF39">
        <v>-31.79267553</v>
      </c>
      <c r="MG39">
        <v>-32.016590149999999</v>
      </c>
      <c r="MH39">
        <v>-29.998895875199995</v>
      </c>
      <c r="MI39">
        <v>-32.606546846400001</v>
      </c>
      <c r="MJ39">
        <v>-54.221243174899996</v>
      </c>
      <c r="MK39">
        <v>-28.149806434799999</v>
      </c>
      <c r="ML39">
        <v>106.51995850439999</v>
      </c>
      <c r="MM39">
        <v>113.636696734</v>
      </c>
      <c r="MN39">
        <v>151.94397960660001</v>
      </c>
      <c r="MO39">
        <v>111.55173110379999</v>
      </c>
      <c r="MP39">
        <v>83.464155562400009</v>
      </c>
      <c r="MQ39">
        <v>25.125661216599994</v>
      </c>
      <c r="MR39">
        <v>55.382134817700006</v>
      </c>
    </row>
    <row r="40" spans="1:356" x14ac:dyDescent="0.35">
      <c r="A40">
        <v>244</v>
      </c>
      <c r="B40" t="s">
        <v>421</v>
      </c>
      <c r="C40" s="3">
        <v>42854.879861111112</v>
      </c>
      <c r="D40">
        <v>50.730600000000003</v>
      </c>
      <c r="E40">
        <v>53.048900000000003</v>
      </c>
      <c r="F40">
        <v>83</v>
      </c>
      <c r="G40">
        <v>50</v>
      </c>
      <c r="H40">
        <v>1.1618999999999999</v>
      </c>
      <c r="I40">
        <v>462.84829999999999</v>
      </c>
      <c r="J40">
        <v>24021</v>
      </c>
      <c r="K40">
        <v>30</v>
      </c>
      <c r="L40">
        <v>139022</v>
      </c>
      <c r="M40">
        <v>139071</v>
      </c>
      <c r="N40">
        <v>139121</v>
      </c>
      <c r="O40">
        <v>139139</v>
      </c>
      <c r="P40">
        <v>139378</v>
      </c>
      <c r="Q40">
        <v>139360</v>
      </c>
      <c r="R40">
        <v>221085</v>
      </c>
      <c r="S40">
        <v>221093</v>
      </c>
      <c r="T40">
        <v>220988</v>
      </c>
      <c r="U40">
        <v>220996</v>
      </c>
      <c r="V40">
        <v>215319</v>
      </c>
      <c r="W40">
        <v>215384</v>
      </c>
      <c r="X40">
        <v>216036</v>
      </c>
      <c r="Y40">
        <v>216044</v>
      </c>
      <c r="Z40">
        <v>294074</v>
      </c>
      <c r="AA40">
        <v>294058</v>
      </c>
      <c r="AB40">
        <v>1362.2</v>
      </c>
      <c r="AC40">
        <v>901.197</v>
      </c>
      <c r="AD40">
        <v>6</v>
      </c>
      <c r="AE40">
        <v>283.42919999999998</v>
      </c>
      <c r="AF40">
        <v>283.42919999999998</v>
      </c>
      <c r="AG40">
        <v>283.42919999999998</v>
      </c>
      <c r="AH40">
        <v>12.2585</v>
      </c>
      <c r="AI40">
        <v>12.2585</v>
      </c>
      <c r="AJ40">
        <v>12.2585</v>
      </c>
      <c r="AK40">
        <v>12.2585</v>
      </c>
      <c r="AL40">
        <v>1222.0703000000001</v>
      </c>
      <c r="AM40">
        <v>1127.1448</v>
      </c>
      <c r="AN40">
        <v>1076.5</v>
      </c>
      <c r="AO40">
        <v>896.47929999999997</v>
      </c>
      <c r="AP40">
        <v>1051.3155999999999</v>
      </c>
      <c r="AQ40">
        <v>991.85400000000004</v>
      </c>
      <c r="AR40">
        <v>974.8288</v>
      </c>
      <c r="AS40">
        <v>959.13369999999998</v>
      </c>
      <c r="AT40">
        <v>942.49860000000001</v>
      </c>
      <c r="AU40">
        <v>928.37080000000003</v>
      </c>
      <c r="AV40">
        <v>914.62210000000005</v>
      </c>
      <c r="AW40">
        <v>898.63490000000002</v>
      </c>
      <c r="AX40">
        <v>16</v>
      </c>
      <c r="AY40">
        <v>24.8</v>
      </c>
      <c r="AZ40">
        <v>32.189700000000002</v>
      </c>
      <c r="BA40">
        <v>21.431100000000001</v>
      </c>
      <c r="BB40">
        <v>14.6035</v>
      </c>
      <c r="BC40">
        <v>10.956099999999999</v>
      </c>
      <c r="BD40">
        <v>8.4474999999999998</v>
      </c>
      <c r="BE40">
        <v>6.6285999999999996</v>
      </c>
      <c r="BF40">
        <v>5.2933000000000003</v>
      </c>
      <c r="BG40">
        <v>4.5961999999999996</v>
      </c>
      <c r="BH40">
        <v>4.6002999999999998</v>
      </c>
      <c r="BI40">
        <v>93.74</v>
      </c>
      <c r="BJ40">
        <v>141.94999999999999</v>
      </c>
      <c r="BK40">
        <v>139.26</v>
      </c>
      <c r="BL40">
        <v>206.73</v>
      </c>
      <c r="BM40">
        <v>188.96</v>
      </c>
      <c r="BN40">
        <v>279.44</v>
      </c>
      <c r="BO40">
        <v>245.24</v>
      </c>
      <c r="BP40">
        <v>364.46</v>
      </c>
      <c r="BQ40">
        <v>316.20999999999998</v>
      </c>
      <c r="BR40">
        <v>469.37</v>
      </c>
      <c r="BS40">
        <v>393.54</v>
      </c>
      <c r="BT40">
        <v>588.42999999999995</v>
      </c>
      <c r="BU40">
        <v>462.56</v>
      </c>
      <c r="BV40">
        <v>683.78</v>
      </c>
      <c r="BW40">
        <v>50.3</v>
      </c>
      <c r="BX40">
        <v>47.2</v>
      </c>
      <c r="BY40">
        <v>28.293700000000001</v>
      </c>
      <c r="BZ40">
        <v>-0.125</v>
      </c>
      <c r="CA40">
        <v>1.4201999999999999</v>
      </c>
      <c r="CB40">
        <v>2.0541</v>
      </c>
      <c r="CC40">
        <v>-1.8126</v>
      </c>
      <c r="CD40">
        <v>1.4201999999999999</v>
      </c>
      <c r="CE40">
        <v>1104654</v>
      </c>
      <c r="CF40">
        <v>2</v>
      </c>
      <c r="CI40">
        <v>2.6128999999999998</v>
      </c>
      <c r="CJ40">
        <v>4.9736000000000002</v>
      </c>
      <c r="CK40">
        <v>6.0149999999999997</v>
      </c>
      <c r="CL40">
        <v>7.3292999999999999</v>
      </c>
      <c r="CM40">
        <v>8.7429000000000006</v>
      </c>
      <c r="CN40">
        <v>11.5464</v>
      </c>
      <c r="CO40">
        <v>3.1189</v>
      </c>
      <c r="CP40">
        <v>5.5320999999999998</v>
      </c>
      <c r="CQ40">
        <v>6.6717000000000004</v>
      </c>
      <c r="CR40">
        <v>8.7491000000000003</v>
      </c>
      <c r="CS40">
        <v>9.4981000000000009</v>
      </c>
      <c r="CT40">
        <v>14.2906</v>
      </c>
      <c r="CU40">
        <v>24.9922</v>
      </c>
      <c r="CV40">
        <v>24.933599999999998</v>
      </c>
      <c r="CW40">
        <v>25.0471</v>
      </c>
      <c r="CX40">
        <v>24.9071</v>
      </c>
      <c r="CY40">
        <v>24.877700000000001</v>
      </c>
      <c r="CZ40">
        <v>24.994199999999999</v>
      </c>
      <c r="DB40">
        <v>18386</v>
      </c>
      <c r="DC40">
        <v>968</v>
      </c>
      <c r="DD40">
        <v>3</v>
      </c>
      <c r="DF40" t="s">
        <v>578</v>
      </c>
      <c r="DG40">
        <v>455</v>
      </c>
      <c r="DH40">
        <v>1445</v>
      </c>
      <c r="DI40">
        <v>10</v>
      </c>
      <c r="DJ40">
        <v>1</v>
      </c>
      <c r="DK40">
        <v>25</v>
      </c>
      <c r="DL40">
        <v>23.200001</v>
      </c>
      <c r="DM40">
        <v>-0.125</v>
      </c>
      <c r="DN40">
        <v>1759.3643</v>
      </c>
      <c r="DO40">
        <v>1666.9713999999999</v>
      </c>
      <c r="DP40">
        <v>1484.55</v>
      </c>
      <c r="DQ40">
        <v>1403.1215</v>
      </c>
      <c r="DR40">
        <v>1303.3429000000001</v>
      </c>
      <c r="DS40">
        <v>1227.7213999999999</v>
      </c>
      <c r="DT40">
        <v>1003.2429</v>
      </c>
      <c r="DU40">
        <v>66.897900000000007</v>
      </c>
      <c r="DV40">
        <v>69.098600000000005</v>
      </c>
      <c r="DW40">
        <v>70.407899999999998</v>
      </c>
      <c r="DX40">
        <v>70.765699999999995</v>
      </c>
      <c r="DY40">
        <v>57.766399999999997</v>
      </c>
      <c r="DZ40">
        <v>65.017099999999999</v>
      </c>
      <c r="EA40">
        <v>39.5379</v>
      </c>
      <c r="EB40">
        <v>32.189700000000002</v>
      </c>
      <c r="EC40">
        <v>21.431100000000001</v>
      </c>
      <c r="ED40">
        <v>14.6035</v>
      </c>
      <c r="EE40">
        <v>10.956099999999999</v>
      </c>
      <c r="EF40">
        <v>8.4474999999999998</v>
      </c>
      <c r="EG40">
        <v>6.6285999999999996</v>
      </c>
      <c r="EH40">
        <v>5.2933000000000003</v>
      </c>
      <c r="EI40">
        <v>4.5961999999999996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4.1413999999999999E-2</v>
      </c>
      <c r="EY40">
        <v>3.3820999999999997E-2</v>
      </c>
      <c r="EZ40">
        <v>2.7865000000000001E-2</v>
      </c>
      <c r="FA40">
        <v>1.1207E-2</v>
      </c>
      <c r="FB40">
        <v>1.1981E-2</v>
      </c>
      <c r="FC40">
        <v>1.6102000000000002E-2</v>
      </c>
      <c r="FD40">
        <v>1.4615E-2</v>
      </c>
      <c r="FE40">
        <v>-5.1749999999999999E-3</v>
      </c>
      <c r="FF40">
        <v>-1.746E-2</v>
      </c>
      <c r="FG40">
        <v>-4.3399E-2</v>
      </c>
      <c r="FH40">
        <v>-5.5500000000000005E-4</v>
      </c>
      <c r="FI40">
        <v>-7.7200000000000001E-4</v>
      </c>
      <c r="FJ40">
        <v>-1.0383999999999999E-2</v>
      </c>
      <c r="FK40">
        <v>-6.3550000000000004E-3</v>
      </c>
      <c r="FL40">
        <v>7.0985000000000006E-2</v>
      </c>
      <c r="FM40">
        <v>6.7710000000000006E-2</v>
      </c>
      <c r="FN40">
        <v>6.6345000000000001E-2</v>
      </c>
      <c r="FO40">
        <v>6.3477000000000006E-2</v>
      </c>
      <c r="FP40">
        <v>6.8793999999999994E-2</v>
      </c>
      <c r="FQ40">
        <v>9.0956999999999996E-2</v>
      </c>
      <c r="FR40">
        <v>8.5982000000000003E-2</v>
      </c>
      <c r="FS40">
        <v>-0.362815</v>
      </c>
      <c r="FT40">
        <v>-0.35760500000000001</v>
      </c>
      <c r="FU40">
        <v>-0.35456399999999999</v>
      </c>
      <c r="FV40">
        <v>-0.35311599999999999</v>
      </c>
      <c r="FW40">
        <v>-0.35937000000000002</v>
      </c>
      <c r="FX40">
        <v>-0.37262899999999999</v>
      </c>
      <c r="FY40">
        <v>-0.36228199999999999</v>
      </c>
      <c r="FZ40">
        <v>-1.2873619999999999</v>
      </c>
      <c r="GA40">
        <v>-1.261944</v>
      </c>
      <c r="GB40">
        <v>-1.2455350000000001</v>
      </c>
      <c r="GC40">
        <v>-1.2382249999999999</v>
      </c>
      <c r="GD40">
        <v>-1.2723359999999999</v>
      </c>
      <c r="GE40">
        <v>-1.332101</v>
      </c>
      <c r="GF40">
        <v>-1.2797449999999999</v>
      </c>
      <c r="GG40">
        <v>-0.63583599999999996</v>
      </c>
      <c r="GH40">
        <v>-0.58398099999999997</v>
      </c>
      <c r="GI40">
        <v>-0.56086199999999997</v>
      </c>
      <c r="GJ40">
        <v>-0.55356000000000005</v>
      </c>
      <c r="GK40">
        <v>-0.61716800000000005</v>
      </c>
      <c r="GL40">
        <v>-0.86580400000000002</v>
      </c>
      <c r="GM40">
        <v>-0.76055399999999995</v>
      </c>
      <c r="GN40">
        <v>-0.29032599999999997</v>
      </c>
      <c r="GO40">
        <v>-0.26795000000000002</v>
      </c>
      <c r="GP40">
        <v>-0.25571300000000002</v>
      </c>
      <c r="GQ40">
        <v>-0.24979399999999999</v>
      </c>
      <c r="GR40">
        <v>-0.27489599999999997</v>
      </c>
      <c r="GS40">
        <v>-0.33227400000000001</v>
      </c>
      <c r="GT40">
        <v>-0.28960900000000001</v>
      </c>
      <c r="GU40">
        <v>0.39396100000000001</v>
      </c>
      <c r="GV40">
        <v>0.35651100000000002</v>
      </c>
      <c r="GW40">
        <v>0.31909199999999999</v>
      </c>
      <c r="GX40">
        <v>0.26784200000000002</v>
      </c>
      <c r="GY40">
        <v>0.44621899999999998</v>
      </c>
      <c r="GZ40">
        <v>0.375058</v>
      </c>
      <c r="HA40">
        <v>0.33774199999999999</v>
      </c>
      <c r="HB40">
        <v>-25</v>
      </c>
      <c r="HC40">
        <v>-20</v>
      </c>
      <c r="HD40">
        <v>-25</v>
      </c>
      <c r="HE40">
        <v>-25</v>
      </c>
      <c r="HF40">
        <v>-15</v>
      </c>
      <c r="HG40">
        <v>-20</v>
      </c>
      <c r="HH40">
        <v>20</v>
      </c>
      <c r="HI40">
        <v>-2.4503870000000001</v>
      </c>
      <c r="HJ40">
        <v>-2.4189699999999998</v>
      </c>
      <c r="HK40">
        <v>-2.401348</v>
      </c>
      <c r="HL40">
        <v>-2.3931610000000001</v>
      </c>
      <c r="HM40">
        <v>-2.4314990000000001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739.57100000000003</v>
      </c>
      <c r="HX40">
        <v>0</v>
      </c>
      <c r="HZ40">
        <v>739.82600000000002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761.78300000000002</v>
      </c>
      <c r="IJ40">
        <v>0</v>
      </c>
      <c r="IL40">
        <v>762.01900000000001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772.86099999999999</v>
      </c>
      <c r="IV40">
        <v>0</v>
      </c>
      <c r="IX40">
        <v>773.125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779.40200000000004</v>
      </c>
      <c r="JH40">
        <v>0</v>
      </c>
      <c r="JJ40">
        <v>779.447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750.16499999999996</v>
      </c>
      <c r="JT40">
        <v>0</v>
      </c>
      <c r="JV40">
        <v>750.077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730.27499999999998</v>
      </c>
      <c r="KF40">
        <v>0.10199999999999999</v>
      </c>
      <c r="KH40">
        <v>730.29399999999998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765.75199999999995</v>
      </c>
      <c r="KR40">
        <v>2.5000000000000001E-2</v>
      </c>
      <c r="KT40">
        <v>765.95399999999995</v>
      </c>
      <c r="KU40">
        <v>2.5000000000000001E-2</v>
      </c>
      <c r="KV40">
        <v>124.88847483550001</v>
      </c>
      <c r="KW40">
        <v>112.870633494</v>
      </c>
      <c r="KX40">
        <v>98.492469749999998</v>
      </c>
      <c r="KY40">
        <v>89.065943455500005</v>
      </c>
      <c r="KZ40">
        <v>89.6621714626</v>
      </c>
      <c r="LA40">
        <v>111.66985537979998</v>
      </c>
      <c r="LB40">
        <v>86.260831027799995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-37.859106399999995</v>
      </c>
      <c r="LI40">
        <v>-9.2019628000000004</v>
      </c>
      <c r="LJ40">
        <v>-46.65271151799999</v>
      </c>
      <c r="LK40">
        <v>-20.646665783999996</v>
      </c>
      <c r="LL40">
        <v>19.348140690000001</v>
      </c>
      <c r="LM40">
        <v>-13.189572699999998</v>
      </c>
      <c r="LN40">
        <v>-14.261614223999999</v>
      </c>
      <c r="LO40">
        <v>-7.6169535180000034</v>
      </c>
      <c r="LP40">
        <v>-10.5706937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61.259675000000001</v>
      </c>
      <c r="LY40">
        <v>48.379399999999997</v>
      </c>
      <c r="LZ40">
        <v>60.033700000000003</v>
      </c>
      <c r="MA40">
        <v>59.829025000000001</v>
      </c>
      <c r="MB40">
        <v>36.472484999999999</v>
      </c>
      <c r="MC40">
        <v>0</v>
      </c>
      <c r="MD40">
        <v>0</v>
      </c>
      <c r="ME40">
        <v>-42.536093144399999</v>
      </c>
      <c r="MF40">
        <v>-40.352269526600004</v>
      </c>
      <c r="MG40">
        <v>-39.489115609799995</v>
      </c>
      <c r="MH40">
        <v>-39.173060892000002</v>
      </c>
      <c r="MI40">
        <v>-35.651573555200002</v>
      </c>
      <c r="MJ40">
        <v>-56.2920652484</v>
      </c>
      <c r="MK40">
        <v>-30.070707996599999</v>
      </c>
      <c r="ML40">
        <v>96.959345173100033</v>
      </c>
      <c r="MM40">
        <v>100.25109818340002</v>
      </c>
      <c r="MN40">
        <v>138.38519483020002</v>
      </c>
      <c r="MO40">
        <v>96.532334863500012</v>
      </c>
      <c r="MP40">
        <v>76.221468683399991</v>
      </c>
      <c r="MQ40">
        <v>9.9017302133999934</v>
      </c>
      <c r="MR40">
        <v>36.417466531199999</v>
      </c>
    </row>
    <row r="41" spans="1:356" x14ac:dyDescent="0.35">
      <c r="A41">
        <v>244</v>
      </c>
      <c r="B41" t="s">
        <v>422</v>
      </c>
      <c r="C41" s="3">
        <v>42854.881261574075</v>
      </c>
      <c r="D41">
        <v>50.488900000000001</v>
      </c>
      <c r="E41">
        <v>52.751200000000004</v>
      </c>
      <c r="F41">
        <v>70</v>
      </c>
      <c r="G41">
        <v>46</v>
      </c>
      <c r="H41">
        <v>1.1863999999999999</v>
      </c>
      <c r="I41">
        <v>362.88240000000002</v>
      </c>
      <c r="J41">
        <v>25057</v>
      </c>
      <c r="K41">
        <v>30</v>
      </c>
      <c r="L41">
        <v>139022</v>
      </c>
      <c r="M41">
        <v>139071</v>
      </c>
      <c r="N41">
        <v>139121</v>
      </c>
      <c r="O41">
        <v>139139</v>
      </c>
      <c r="P41">
        <v>139378</v>
      </c>
      <c r="Q41">
        <v>139360</v>
      </c>
      <c r="R41">
        <v>221085</v>
      </c>
      <c r="S41">
        <v>221093</v>
      </c>
      <c r="T41">
        <v>220988</v>
      </c>
      <c r="U41">
        <v>220996</v>
      </c>
      <c r="V41">
        <v>215319</v>
      </c>
      <c r="W41">
        <v>215384</v>
      </c>
      <c r="X41">
        <v>216036</v>
      </c>
      <c r="Y41">
        <v>216044</v>
      </c>
      <c r="Z41">
        <v>294074</v>
      </c>
      <c r="AA41">
        <v>294058</v>
      </c>
      <c r="AB41">
        <v>1362.2</v>
      </c>
      <c r="AC41">
        <v>926.55200000000002</v>
      </c>
      <c r="AD41">
        <v>6</v>
      </c>
      <c r="AE41">
        <v>283.63369999999998</v>
      </c>
      <c r="AF41">
        <v>283.63369999999998</v>
      </c>
      <c r="AG41">
        <v>283.63369999999998</v>
      </c>
      <c r="AH41">
        <v>12.462999999999999</v>
      </c>
      <c r="AI41">
        <v>12.462999999999999</v>
      </c>
      <c r="AJ41">
        <v>12.462999999999999</v>
      </c>
      <c r="AK41">
        <v>12.462999999999999</v>
      </c>
      <c r="AL41">
        <v>1174.0234</v>
      </c>
      <c r="AM41">
        <v>1088.3635999999999</v>
      </c>
      <c r="AN41">
        <v>1049.1666</v>
      </c>
      <c r="AO41">
        <v>899.65099999999995</v>
      </c>
      <c r="AP41">
        <v>1034.3498999999999</v>
      </c>
      <c r="AQ41">
        <v>981.62950000000001</v>
      </c>
      <c r="AR41">
        <v>965.50009999999997</v>
      </c>
      <c r="AS41">
        <v>951.48170000000005</v>
      </c>
      <c r="AT41">
        <v>936.78579999999999</v>
      </c>
      <c r="AU41">
        <v>923.98469999999998</v>
      </c>
      <c r="AV41">
        <v>911.44500000000005</v>
      </c>
      <c r="AW41">
        <v>897.19140000000004</v>
      </c>
      <c r="AX41">
        <v>15.8</v>
      </c>
      <c r="AY41">
        <v>17.8</v>
      </c>
      <c r="AZ41">
        <v>32.502099999999999</v>
      </c>
      <c r="BA41">
        <v>23.4819</v>
      </c>
      <c r="BB41">
        <v>17.4589</v>
      </c>
      <c r="BC41">
        <v>13.5396</v>
      </c>
      <c r="BD41">
        <v>10.6525</v>
      </c>
      <c r="BE41">
        <v>8.5472000000000001</v>
      </c>
      <c r="BF41">
        <v>7.0015999999999998</v>
      </c>
      <c r="BG41">
        <v>6.1375999999999999</v>
      </c>
      <c r="BH41">
        <v>6.1627000000000001</v>
      </c>
      <c r="BI41">
        <v>98.7</v>
      </c>
      <c r="BJ41">
        <v>150.91999999999999</v>
      </c>
      <c r="BK41">
        <v>134.38999999999999</v>
      </c>
      <c r="BL41">
        <v>202.6</v>
      </c>
      <c r="BM41">
        <v>174.06</v>
      </c>
      <c r="BN41">
        <v>262.60000000000002</v>
      </c>
      <c r="BO41">
        <v>219.1</v>
      </c>
      <c r="BP41">
        <v>333.9</v>
      </c>
      <c r="BQ41">
        <v>277.76</v>
      </c>
      <c r="BR41">
        <v>419.22</v>
      </c>
      <c r="BS41">
        <v>339.05</v>
      </c>
      <c r="BT41">
        <v>511.22</v>
      </c>
      <c r="BU41">
        <v>391.07</v>
      </c>
      <c r="BV41">
        <v>588.6</v>
      </c>
      <c r="BW41">
        <v>51</v>
      </c>
      <c r="BX41">
        <v>47.1</v>
      </c>
      <c r="BY41">
        <v>21.826799999999999</v>
      </c>
      <c r="BZ41">
        <v>0.34285700000000002</v>
      </c>
      <c r="CA41">
        <v>0.55679999999999996</v>
      </c>
      <c r="CB41">
        <v>2.9621</v>
      </c>
      <c r="CC41">
        <v>-0.27929999999999999</v>
      </c>
      <c r="CD41">
        <v>0.55679999999999996</v>
      </c>
      <c r="CE41">
        <v>1106304</v>
      </c>
      <c r="CF41">
        <v>1</v>
      </c>
      <c r="CI41">
        <v>2.6678999999999999</v>
      </c>
      <c r="CJ41">
        <v>4.8556999999999997</v>
      </c>
      <c r="CK41">
        <v>5.8257000000000003</v>
      </c>
      <c r="CL41">
        <v>7.1614000000000004</v>
      </c>
      <c r="CM41">
        <v>8.3742999999999999</v>
      </c>
      <c r="CN41">
        <v>10.981400000000001</v>
      </c>
      <c r="CO41">
        <v>4.0640000000000001</v>
      </c>
      <c r="CP41">
        <v>5.53</v>
      </c>
      <c r="CQ41">
        <v>6.4119999999999999</v>
      </c>
      <c r="CR41">
        <v>8.2539999999999996</v>
      </c>
      <c r="CS41">
        <v>9.2260000000000009</v>
      </c>
      <c r="CT41">
        <v>12.231999999999999</v>
      </c>
      <c r="CU41">
        <v>24.8886</v>
      </c>
      <c r="CV41">
        <v>25.016999999999999</v>
      </c>
      <c r="CW41">
        <v>24.9816</v>
      </c>
      <c r="CX41">
        <v>24.924399999999999</v>
      </c>
      <c r="CY41">
        <v>24.828900000000001</v>
      </c>
      <c r="CZ41">
        <v>25.033100000000001</v>
      </c>
      <c r="DB41">
        <v>18386</v>
      </c>
      <c r="DC41">
        <v>968</v>
      </c>
      <c r="DD41">
        <v>4</v>
      </c>
      <c r="DF41" t="s">
        <v>579</v>
      </c>
      <c r="DG41">
        <v>602</v>
      </c>
      <c r="DH41">
        <v>1441</v>
      </c>
      <c r="DI41">
        <v>11</v>
      </c>
      <c r="DJ41">
        <v>5</v>
      </c>
      <c r="DK41">
        <v>25</v>
      </c>
      <c r="DL41">
        <v>38.200001</v>
      </c>
      <c r="DM41">
        <v>0.34285700000000002</v>
      </c>
      <c r="DN41">
        <v>1609.4357</v>
      </c>
      <c r="DO41">
        <v>1544.4713999999999</v>
      </c>
      <c r="DP41">
        <v>1456.55</v>
      </c>
      <c r="DQ41">
        <v>1389.5143</v>
      </c>
      <c r="DR41">
        <v>1292.1713999999999</v>
      </c>
      <c r="DS41">
        <v>1199.55</v>
      </c>
      <c r="DT41">
        <v>1105.2072000000001</v>
      </c>
      <c r="DU41">
        <v>96.990700000000004</v>
      </c>
      <c r="DV41">
        <v>97.179299999999998</v>
      </c>
      <c r="DW41">
        <v>95.190700000000007</v>
      </c>
      <c r="DX41">
        <v>95.225700000000003</v>
      </c>
      <c r="DY41">
        <v>68.323599999999999</v>
      </c>
      <c r="DZ41">
        <v>68.496399999999994</v>
      </c>
      <c r="EA41">
        <v>40.56</v>
      </c>
      <c r="EB41">
        <v>32.502099999999999</v>
      </c>
      <c r="EC41">
        <v>23.4819</v>
      </c>
      <c r="ED41">
        <v>17.4589</v>
      </c>
      <c r="EE41">
        <v>13.5396</v>
      </c>
      <c r="EF41">
        <v>10.6525</v>
      </c>
      <c r="EG41">
        <v>8.5472000000000001</v>
      </c>
      <c r="EH41">
        <v>7.0015999999999998</v>
      </c>
      <c r="EI41">
        <v>6.1375999999999999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4.1112999999999997E-2</v>
      </c>
      <c r="EY41">
        <v>3.3581E-2</v>
      </c>
      <c r="EZ41">
        <v>2.7541E-2</v>
      </c>
      <c r="FA41">
        <v>1.1134E-2</v>
      </c>
      <c r="FB41">
        <v>1.1712999999999999E-2</v>
      </c>
      <c r="FC41">
        <v>1.5842999999999999E-2</v>
      </c>
      <c r="FD41">
        <v>1.4341E-2</v>
      </c>
      <c r="FE41">
        <v>-5.1659999999999996E-3</v>
      </c>
      <c r="FF41">
        <v>-1.7410999999999999E-2</v>
      </c>
      <c r="FG41">
        <v>-4.3117000000000003E-2</v>
      </c>
      <c r="FH41">
        <v>-5.4699999999999996E-4</v>
      </c>
      <c r="FI41">
        <v>-7.67E-4</v>
      </c>
      <c r="FJ41">
        <v>-1.0395E-2</v>
      </c>
      <c r="FK41">
        <v>-6.3179999999999998E-3</v>
      </c>
      <c r="FL41">
        <v>7.1372000000000005E-2</v>
      </c>
      <c r="FM41">
        <v>6.8080000000000002E-2</v>
      </c>
      <c r="FN41">
        <v>6.6686999999999996E-2</v>
      </c>
      <c r="FO41">
        <v>6.3799999999999996E-2</v>
      </c>
      <c r="FP41">
        <v>6.9144999999999998E-2</v>
      </c>
      <c r="FQ41">
        <v>9.1437000000000004E-2</v>
      </c>
      <c r="FR41">
        <v>8.6330000000000004E-2</v>
      </c>
      <c r="FS41">
        <v>-0.36026200000000003</v>
      </c>
      <c r="FT41">
        <v>-0.35508200000000001</v>
      </c>
      <c r="FU41">
        <v>-0.35255199999999998</v>
      </c>
      <c r="FV41">
        <v>-0.35121200000000002</v>
      </c>
      <c r="FW41">
        <v>-0.35728700000000002</v>
      </c>
      <c r="FX41">
        <v>-0.370166</v>
      </c>
      <c r="FY41">
        <v>-0.36088700000000001</v>
      </c>
      <c r="FZ41">
        <v>-1.287094</v>
      </c>
      <c r="GA41">
        <v>-1.261652</v>
      </c>
      <c r="GB41">
        <v>-1.24884</v>
      </c>
      <c r="GC41">
        <v>-1.242013</v>
      </c>
      <c r="GD41">
        <v>-1.2743199999999999</v>
      </c>
      <c r="GE41">
        <v>-1.329566</v>
      </c>
      <c r="GF41">
        <v>-1.282654</v>
      </c>
      <c r="GG41">
        <v>-0.63289099999999998</v>
      </c>
      <c r="GH41">
        <v>-0.58128899999999994</v>
      </c>
      <c r="GI41">
        <v>-0.55717700000000003</v>
      </c>
      <c r="GJ41">
        <v>-0.54963799999999996</v>
      </c>
      <c r="GK41">
        <v>-0.61290800000000001</v>
      </c>
      <c r="GL41">
        <v>-0.85996099999999998</v>
      </c>
      <c r="GM41">
        <v>-0.75144299999999997</v>
      </c>
      <c r="GN41">
        <v>-0.29043999999999998</v>
      </c>
      <c r="GO41">
        <v>-0.26802799999999999</v>
      </c>
      <c r="GP41">
        <v>-0.25729000000000002</v>
      </c>
      <c r="GQ41">
        <v>-0.25172299999999997</v>
      </c>
      <c r="GR41">
        <v>-0.27686699999999997</v>
      </c>
      <c r="GS41">
        <v>-0.33444200000000002</v>
      </c>
      <c r="GT41">
        <v>-0.29544399999999998</v>
      </c>
      <c r="GU41">
        <v>0.40091300000000002</v>
      </c>
      <c r="GV41">
        <v>0.37565500000000002</v>
      </c>
      <c r="GW41">
        <v>0.36541699999999999</v>
      </c>
      <c r="GX41">
        <v>0.31523299999999999</v>
      </c>
      <c r="GY41">
        <v>0.53705400000000003</v>
      </c>
      <c r="GZ41">
        <v>0.46280900000000003</v>
      </c>
      <c r="HA41">
        <v>0.42546400000000001</v>
      </c>
      <c r="HB41">
        <v>-25</v>
      </c>
      <c r="HC41">
        <v>-20</v>
      </c>
      <c r="HD41">
        <v>-20</v>
      </c>
      <c r="HE41">
        <v>-20</v>
      </c>
      <c r="HF41">
        <v>-15</v>
      </c>
      <c r="HG41">
        <v>-30</v>
      </c>
      <c r="HH41">
        <v>30</v>
      </c>
      <c r="HI41">
        <v>-2.4353470000000002</v>
      </c>
      <c r="HJ41">
        <v>-2.4036149999999998</v>
      </c>
      <c r="HK41">
        <v>-2.3877359999999999</v>
      </c>
      <c r="HL41">
        <v>-2.3793730000000002</v>
      </c>
      <c r="HM41">
        <v>-2.417081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739.57100000000003</v>
      </c>
      <c r="HX41">
        <v>0</v>
      </c>
      <c r="HZ41">
        <v>739.82600000000002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761.78300000000002</v>
      </c>
      <c r="IJ41">
        <v>0</v>
      </c>
      <c r="IL41">
        <v>762.01900000000001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772.86099999999999</v>
      </c>
      <c r="IV41">
        <v>0</v>
      </c>
      <c r="IX41">
        <v>773.125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779.40200000000004</v>
      </c>
      <c r="JH41">
        <v>0</v>
      </c>
      <c r="JJ41">
        <v>779.447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750.16499999999996</v>
      </c>
      <c r="JT41">
        <v>0</v>
      </c>
      <c r="JV41">
        <v>750.077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730.27499999999998</v>
      </c>
      <c r="KF41">
        <v>0.10199999999999999</v>
      </c>
      <c r="KH41">
        <v>730.29399999999998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765.75199999999995</v>
      </c>
      <c r="KR41">
        <v>2.5000000000000001E-2</v>
      </c>
      <c r="KT41">
        <v>765.95399999999995</v>
      </c>
      <c r="KU41">
        <v>2.5000000000000001E-2</v>
      </c>
      <c r="KV41">
        <v>114.8686447804</v>
      </c>
      <c r="KW41">
        <v>105.147612912</v>
      </c>
      <c r="KX41">
        <v>97.132949849999989</v>
      </c>
      <c r="KY41">
        <v>88.651012339999994</v>
      </c>
      <c r="KZ41">
        <v>89.347191452999994</v>
      </c>
      <c r="LA41">
        <v>109.68325335</v>
      </c>
      <c r="LB41">
        <v>95.412537576000005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-37.608865600000001</v>
      </c>
      <c r="LI41">
        <v>-9.1665297999999993</v>
      </c>
      <c r="LJ41">
        <v>-46.267168018</v>
      </c>
      <c r="LK41">
        <v>-20.400912840000004</v>
      </c>
      <c r="LL41">
        <v>19.45193184</v>
      </c>
      <c r="LM41">
        <v>-13.149191631000001</v>
      </c>
      <c r="LN41">
        <v>-13.948706719999999</v>
      </c>
      <c r="LO41">
        <v>-7.2434755679999991</v>
      </c>
      <c r="LP41">
        <v>-10.290733041999999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60.883675000000004</v>
      </c>
      <c r="LY41">
        <v>48.072299999999998</v>
      </c>
      <c r="LZ41">
        <v>47.754719999999999</v>
      </c>
      <c r="MA41">
        <v>47.587460000000007</v>
      </c>
      <c r="MB41">
        <v>36.256214999999997</v>
      </c>
      <c r="MC41">
        <v>0</v>
      </c>
      <c r="MD41">
        <v>0</v>
      </c>
      <c r="ME41">
        <v>-61.384541113700003</v>
      </c>
      <c r="MF41">
        <v>-56.489258117699997</v>
      </c>
      <c r="MG41">
        <v>-53.038068653900005</v>
      </c>
      <c r="MH41">
        <v>-52.339663296600001</v>
      </c>
      <c r="MI41">
        <v>-41.876081028800002</v>
      </c>
      <c r="MJ41">
        <v>-58.904232640399997</v>
      </c>
      <c r="MK41">
        <v>-30.47852808</v>
      </c>
      <c r="ML41">
        <v>68.100610648700012</v>
      </c>
      <c r="MM41">
        <v>76.329741954300005</v>
      </c>
      <c r="MN41">
        <v>111.30153303609998</v>
      </c>
      <c r="MO41">
        <v>70.749617412399999</v>
      </c>
      <c r="MP41">
        <v>69.778618704199985</v>
      </c>
      <c r="MQ41">
        <v>5.9266795416000093</v>
      </c>
      <c r="MR41">
        <v>45.476746653999996</v>
      </c>
    </row>
    <row r="42" spans="1:356" x14ac:dyDescent="0.35">
      <c r="A42">
        <v>244</v>
      </c>
      <c r="B42" t="s">
        <v>423</v>
      </c>
      <c r="C42" s="3">
        <v>42854.8828587963</v>
      </c>
      <c r="D42">
        <v>50.190100000000001</v>
      </c>
      <c r="E42">
        <v>52.491400000000006</v>
      </c>
      <c r="F42">
        <v>91</v>
      </c>
      <c r="G42">
        <v>51</v>
      </c>
      <c r="H42">
        <v>1.1897</v>
      </c>
      <c r="I42">
        <v>427.92950000000002</v>
      </c>
      <c r="J42">
        <v>27113</v>
      </c>
      <c r="K42">
        <v>30</v>
      </c>
      <c r="L42">
        <v>139022</v>
      </c>
      <c r="M42">
        <v>139071</v>
      </c>
      <c r="N42">
        <v>139121</v>
      </c>
      <c r="O42">
        <v>139139</v>
      </c>
      <c r="P42">
        <v>139378</v>
      </c>
      <c r="Q42">
        <v>139360</v>
      </c>
      <c r="R42">
        <v>221085</v>
      </c>
      <c r="S42">
        <v>221093</v>
      </c>
      <c r="T42">
        <v>220988</v>
      </c>
      <c r="U42">
        <v>220996</v>
      </c>
      <c r="V42">
        <v>215319</v>
      </c>
      <c r="W42">
        <v>215384</v>
      </c>
      <c r="X42">
        <v>216036</v>
      </c>
      <c r="Y42">
        <v>216044</v>
      </c>
      <c r="Z42">
        <v>294074</v>
      </c>
      <c r="AA42">
        <v>294058</v>
      </c>
      <c r="AB42">
        <v>1362.2</v>
      </c>
      <c r="AC42">
        <v>979.86800000000005</v>
      </c>
      <c r="AD42">
        <v>6</v>
      </c>
      <c r="AE42">
        <v>283.8766</v>
      </c>
      <c r="AF42">
        <v>283.8766</v>
      </c>
      <c r="AG42">
        <v>283.8766</v>
      </c>
      <c r="AH42">
        <v>12.7059</v>
      </c>
      <c r="AI42">
        <v>12.7059</v>
      </c>
      <c r="AJ42">
        <v>12.7059</v>
      </c>
      <c r="AK42">
        <v>12.7059</v>
      </c>
      <c r="AL42">
        <v>1206.8359</v>
      </c>
      <c r="AM42">
        <v>1098.126</v>
      </c>
      <c r="AN42">
        <v>1055.1666</v>
      </c>
      <c r="AO42">
        <v>891.94200000000001</v>
      </c>
      <c r="AP42">
        <v>1042.4405999999999</v>
      </c>
      <c r="AQ42">
        <v>987.26750000000004</v>
      </c>
      <c r="AR42">
        <v>970.84900000000005</v>
      </c>
      <c r="AS42">
        <v>956.26509999999996</v>
      </c>
      <c r="AT42">
        <v>940.67309999999998</v>
      </c>
      <c r="AU42">
        <v>927.37850000000003</v>
      </c>
      <c r="AV42">
        <v>914.30349999999999</v>
      </c>
      <c r="AW42">
        <v>899.67439999999999</v>
      </c>
      <c r="AX42">
        <v>15.8</v>
      </c>
      <c r="AY42">
        <v>21</v>
      </c>
      <c r="AZ42">
        <v>32.354799999999997</v>
      </c>
      <c r="BA42">
        <v>22.701799999999999</v>
      </c>
      <c r="BB42">
        <v>16.351199999999999</v>
      </c>
      <c r="BC42">
        <v>12.5831</v>
      </c>
      <c r="BD42">
        <v>9.9062999999999999</v>
      </c>
      <c r="BE42">
        <v>7.8680000000000003</v>
      </c>
      <c r="BF42">
        <v>6.4082999999999997</v>
      </c>
      <c r="BG42">
        <v>5.6513999999999998</v>
      </c>
      <c r="BH42">
        <v>5.6531000000000002</v>
      </c>
      <c r="BI42">
        <v>96.31</v>
      </c>
      <c r="BJ42">
        <v>153.47999999999999</v>
      </c>
      <c r="BK42">
        <v>134.99</v>
      </c>
      <c r="BL42">
        <v>212.94</v>
      </c>
      <c r="BM42">
        <v>177.75</v>
      </c>
      <c r="BN42">
        <v>279.87</v>
      </c>
      <c r="BO42">
        <v>225.47</v>
      </c>
      <c r="BP42">
        <v>357.3</v>
      </c>
      <c r="BQ42">
        <v>286.05</v>
      </c>
      <c r="BR42">
        <v>455.15</v>
      </c>
      <c r="BS42">
        <v>350.78</v>
      </c>
      <c r="BT42">
        <v>559.32000000000005</v>
      </c>
      <c r="BU42">
        <v>405.49</v>
      </c>
      <c r="BV42">
        <v>639.03</v>
      </c>
      <c r="BW42">
        <v>50.3</v>
      </c>
      <c r="BX42">
        <v>47</v>
      </c>
      <c r="BY42">
        <v>28.145</v>
      </c>
      <c r="BZ42">
        <v>1.342857</v>
      </c>
      <c r="CA42">
        <v>-1.7434000000000001</v>
      </c>
      <c r="CB42">
        <v>6.4650999999999996</v>
      </c>
      <c r="CC42">
        <v>1.0278</v>
      </c>
      <c r="CD42">
        <v>-1.7434000000000001</v>
      </c>
      <c r="CE42">
        <v>6214760</v>
      </c>
      <c r="CF42">
        <v>2</v>
      </c>
      <c r="CI42">
        <v>2.7057000000000002</v>
      </c>
      <c r="CJ42">
        <v>4.9714</v>
      </c>
      <c r="CK42">
        <v>5.9142999999999999</v>
      </c>
      <c r="CL42">
        <v>7.3220999999999998</v>
      </c>
      <c r="CM42">
        <v>8.6721000000000004</v>
      </c>
      <c r="CN42">
        <v>11.404299999999999</v>
      </c>
      <c r="CO42">
        <v>3.06</v>
      </c>
      <c r="CP42">
        <v>5.4560000000000004</v>
      </c>
      <c r="CQ42">
        <v>6.5979999999999999</v>
      </c>
      <c r="CR42">
        <v>8.4320000000000004</v>
      </c>
      <c r="CS42">
        <v>9.4860000000000007</v>
      </c>
      <c r="CT42">
        <v>12.587999999999999</v>
      </c>
      <c r="CU42">
        <v>24.869199999999999</v>
      </c>
      <c r="CV42">
        <v>24.991900000000001</v>
      </c>
      <c r="CW42">
        <v>25.009899999999998</v>
      </c>
      <c r="CX42">
        <v>25.121600000000001</v>
      </c>
      <c r="CY42">
        <v>25.026499999999999</v>
      </c>
      <c r="CZ42">
        <v>25.0456</v>
      </c>
      <c r="DB42">
        <v>18386</v>
      </c>
      <c r="DC42">
        <v>968</v>
      </c>
      <c r="DD42">
        <v>5</v>
      </c>
      <c r="DF42" t="s">
        <v>575</v>
      </c>
      <c r="DG42">
        <v>559</v>
      </c>
      <c r="DH42">
        <v>1439</v>
      </c>
      <c r="DI42">
        <v>11</v>
      </c>
      <c r="DJ42">
        <v>5</v>
      </c>
      <c r="DK42">
        <v>25</v>
      </c>
      <c r="DL42">
        <v>22.200001</v>
      </c>
      <c r="DM42">
        <v>1.342857</v>
      </c>
      <c r="DN42">
        <v>1631.5857000000001</v>
      </c>
      <c r="DO42">
        <v>1532.5714</v>
      </c>
      <c r="DP42">
        <v>1398.6570999999999</v>
      </c>
      <c r="DQ42">
        <v>1289.5427999999999</v>
      </c>
      <c r="DR42">
        <v>1254.8643</v>
      </c>
      <c r="DS42">
        <v>1118.3143</v>
      </c>
      <c r="DT42">
        <v>1029.4784999999999</v>
      </c>
      <c r="DU42">
        <v>95.869299999999996</v>
      </c>
      <c r="DV42">
        <v>95.98</v>
      </c>
      <c r="DW42">
        <v>96.44</v>
      </c>
      <c r="DX42">
        <v>96.659300000000002</v>
      </c>
      <c r="DY42">
        <v>81.873599999999996</v>
      </c>
      <c r="DZ42">
        <v>73.154300000000006</v>
      </c>
      <c r="EA42">
        <v>43.116399999999999</v>
      </c>
      <c r="EB42">
        <v>32.354799999999997</v>
      </c>
      <c r="EC42">
        <v>22.701799999999999</v>
      </c>
      <c r="ED42">
        <v>16.351199999999999</v>
      </c>
      <c r="EE42">
        <v>12.5831</v>
      </c>
      <c r="EF42">
        <v>9.9062999999999999</v>
      </c>
      <c r="EG42">
        <v>7.8680000000000003</v>
      </c>
      <c r="EH42">
        <v>6.4082999999999997</v>
      </c>
      <c r="EI42">
        <v>5.6513999999999998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4.0592999999999997E-2</v>
      </c>
      <c r="EY42">
        <v>3.3231999999999998E-2</v>
      </c>
      <c r="EZ42">
        <v>2.7438000000000001E-2</v>
      </c>
      <c r="FA42">
        <v>1.1461000000000001E-2</v>
      </c>
      <c r="FB42">
        <v>1.1946E-2</v>
      </c>
      <c r="FC42">
        <v>1.5768000000000001E-2</v>
      </c>
      <c r="FD42">
        <v>1.4338E-2</v>
      </c>
      <c r="FE42">
        <v>-5.0280000000000004E-3</v>
      </c>
      <c r="FF42">
        <v>-1.7181999999999999E-2</v>
      </c>
      <c r="FG42">
        <v>-4.2542000000000003E-2</v>
      </c>
      <c r="FH42">
        <v>-5.44E-4</v>
      </c>
      <c r="FI42">
        <v>-7.67E-4</v>
      </c>
      <c r="FJ42">
        <v>-1.0749999999999999E-2</v>
      </c>
      <c r="FK42">
        <v>-6.4749999999999999E-3</v>
      </c>
      <c r="FL42">
        <v>7.1637000000000006E-2</v>
      </c>
      <c r="FM42">
        <v>6.8335000000000007E-2</v>
      </c>
      <c r="FN42">
        <v>6.6950999999999997E-2</v>
      </c>
      <c r="FO42">
        <v>6.4062999999999995E-2</v>
      </c>
      <c r="FP42">
        <v>6.9420999999999997E-2</v>
      </c>
      <c r="FQ42">
        <v>9.1851000000000002E-2</v>
      </c>
      <c r="FR42">
        <v>8.6752999999999997E-2</v>
      </c>
      <c r="FS42">
        <v>-0.35907600000000001</v>
      </c>
      <c r="FT42">
        <v>-0.353742</v>
      </c>
      <c r="FU42">
        <v>-0.35093200000000002</v>
      </c>
      <c r="FV42">
        <v>-0.34940199999999999</v>
      </c>
      <c r="FW42">
        <v>-0.35547000000000001</v>
      </c>
      <c r="FX42">
        <v>-0.36765599999999998</v>
      </c>
      <c r="FY42">
        <v>-0.35815599999999997</v>
      </c>
      <c r="FZ42">
        <v>-1.293814</v>
      </c>
      <c r="GA42">
        <v>-1.265984</v>
      </c>
      <c r="GB42">
        <v>-1.2514559999999999</v>
      </c>
      <c r="GC42">
        <v>-1.2437180000000001</v>
      </c>
      <c r="GD42">
        <v>-1.2745820000000001</v>
      </c>
      <c r="GE42">
        <v>-1.32226</v>
      </c>
      <c r="GF42">
        <v>-1.2743199999999999</v>
      </c>
      <c r="GG42">
        <v>-0.62923899999999999</v>
      </c>
      <c r="GH42">
        <v>-0.57805600000000001</v>
      </c>
      <c r="GI42">
        <v>-0.55485499999999999</v>
      </c>
      <c r="GJ42">
        <v>-0.547933</v>
      </c>
      <c r="GK42">
        <v>-0.610456</v>
      </c>
      <c r="GL42">
        <v>-0.85767499999999997</v>
      </c>
      <c r="GM42">
        <v>-0.75073999999999996</v>
      </c>
      <c r="GN42">
        <v>-0.292464</v>
      </c>
      <c r="GO42">
        <v>-0.26972699999999999</v>
      </c>
      <c r="GP42">
        <v>-0.25783499999999998</v>
      </c>
      <c r="GQ42">
        <v>-0.251444</v>
      </c>
      <c r="GR42">
        <v>-0.27730900000000003</v>
      </c>
      <c r="GS42">
        <v>-0.333893</v>
      </c>
      <c r="GT42">
        <v>-0.29374299999999998</v>
      </c>
      <c r="GU42">
        <v>0.398814</v>
      </c>
      <c r="GV42">
        <v>0.369676</v>
      </c>
      <c r="GW42">
        <v>0.34989799999999999</v>
      </c>
      <c r="GX42">
        <v>0.30000300000000002</v>
      </c>
      <c r="GY42">
        <v>0.50909899999999997</v>
      </c>
      <c r="GZ42">
        <v>0.43564700000000001</v>
      </c>
      <c r="HA42">
        <v>0.39931499999999998</v>
      </c>
      <c r="HB42">
        <v>-10</v>
      </c>
      <c r="HC42">
        <v>-10</v>
      </c>
      <c r="HD42">
        <v>-10</v>
      </c>
      <c r="HE42">
        <v>-10</v>
      </c>
      <c r="HF42">
        <v>-15</v>
      </c>
      <c r="HG42">
        <v>-40</v>
      </c>
      <c r="HH42">
        <v>40</v>
      </c>
      <c r="HI42">
        <v>-2.4293330000000002</v>
      </c>
      <c r="HJ42">
        <v>-2.3973230000000001</v>
      </c>
      <c r="HK42">
        <v>-2.3811819999999999</v>
      </c>
      <c r="HL42">
        <v>-2.3727520000000002</v>
      </c>
      <c r="HM42">
        <v>-2.4093939999999998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739.57100000000003</v>
      </c>
      <c r="HX42">
        <v>0</v>
      </c>
      <c r="HZ42">
        <v>739.82600000000002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761.78300000000002</v>
      </c>
      <c r="IJ42">
        <v>0</v>
      </c>
      <c r="IL42">
        <v>762.01900000000001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772.86099999999999</v>
      </c>
      <c r="IV42">
        <v>0</v>
      </c>
      <c r="IX42">
        <v>773.125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779.40200000000004</v>
      </c>
      <c r="JH42">
        <v>0</v>
      </c>
      <c r="JJ42">
        <v>779.447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750.16499999999996</v>
      </c>
      <c r="JT42">
        <v>0</v>
      </c>
      <c r="JV42">
        <v>750.077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730.27499999999998</v>
      </c>
      <c r="KF42">
        <v>0.10199999999999999</v>
      </c>
      <c r="KH42">
        <v>730.29399999999998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765.75199999999995</v>
      </c>
      <c r="KR42">
        <v>2.5000000000000001E-2</v>
      </c>
      <c r="KT42">
        <v>765.95399999999995</v>
      </c>
      <c r="KU42">
        <v>2.5000000000000001E-2</v>
      </c>
      <c r="KV42">
        <v>116.88190479090002</v>
      </c>
      <c r="KW42">
        <v>104.72826661900001</v>
      </c>
      <c r="KX42">
        <v>93.641491502099996</v>
      </c>
      <c r="KY42">
        <v>82.611980396399986</v>
      </c>
      <c r="KZ42">
        <v>87.113934570299989</v>
      </c>
      <c r="LA42">
        <v>102.71828676930001</v>
      </c>
      <c r="LB42">
        <v>89.31034831049999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-37.353849599999997</v>
      </c>
      <c r="LI42">
        <v>-9.0971623999999984</v>
      </c>
      <c r="LJ42">
        <v>-46.014494909999996</v>
      </c>
      <c r="LK42">
        <v>-20.319043199999996</v>
      </c>
      <c r="LL42">
        <v>18.901991424000002</v>
      </c>
      <c r="LM42">
        <v>-13.577669406000004</v>
      </c>
      <c r="LN42">
        <v>-14.248552178000001</v>
      </c>
      <c r="LO42">
        <v>-6.6351006800000016</v>
      </c>
      <c r="LP42">
        <v>-10.019978159999999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24.293330000000001</v>
      </c>
      <c r="LY42">
        <v>23.973230000000001</v>
      </c>
      <c r="LZ42">
        <v>23.811819999999997</v>
      </c>
      <c r="MA42">
        <v>23.727520000000002</v>
      </c>
      <c r="MB42">
        <v>36.140909999999998</v>
      </c>
      <c r="MC42">
        <v>0</v>
      </c>
      <c r="MD42">
        <v>0</v>
      </c>
      <c r="ME42">
        <v>-60.324702462699996</v>
      </c>
      <c r="MF42">
        <v>-55.481814880000002</v>
      </c>
      <c r="MG42">
        <v>-53.510216199999995</v>
      </c>
      <c r="MH42">
        <v>-52.9628202269</v>
      </c>
      <c r="MI42">
        <v>-49.9802303616</v>
      </c>
      <c r="MJ42">
        <v>-62.742614252500005</v>
      </c>
      <c r="MK42">
        <v>-32.369206135999995</v>
      </c>
      <c r="ML42">
        <v>34.836037418200029</v>
      </c>
      <c r="MM42">
        <v>52.900638539000013</v>
      </c>
      <c r="MN42">
        <v>82.845086726099993</v>
      </c>
      <c r="MO42">
        <v>39.799010763499986</v>
      </c>
      <c r="MP42">
        <v>59.026062030699997</v>
      </c>
      <c r="MQ42">
        <v>-4.0132777632000014</v>
      </c>
      <c r="MR42">
        <v>37.824001614499998</v>
      </c>
    </row>
    <row r="43" spans="1:356" x14ac:dyDescent="0.35">
      <c r="A43">
        <v>244</v>
      </c>
      <c r="B43" t="s">
        <v>424</v>
      </c>
      <c r="C43" s="3">
        <v>42854.883912037039</v>
      </c>
      <c r="D43">
        <v>50.617100000000001</v>
      </c>
      <c r="E43">
        <v>52.655300000000004</v>
      </c>
      <c r="F43">
        <v>38</v>
      </c>
      <c r="G43">
        <v>47</v>
      </c>
      <c r="H43">
        <v>1.1897</v>
      </c>
      <c r="I43">
        <v>405.13470000000001</v>
      </c>
      <c r="J43">
        <v>25655</v>
      </c>
      <c r="K43">
        <v>30</v>
      </c>
      <c r="L43">
        <v>139022</v>
      </c>
      <c r="M43">
        <v>139071</v>
      </c>
      <c r="N43">
        <v>139121</v>
      </c>
      <c r="O43">
        <v>139139</v>
      </c>
      <c r="P43">
        <v>139378</v>
      </c>
      <c r="Q43">
        <v>139360</v>
      </c>
      <c r="R43">
        <v>221085</v>
      </c>
      <c r="S43">
        <v>221093</v>
      </c>
      <c r="T43">
        <v>220988</v>
      </c>
      <c r="U43">
        <v>220996</v>
      </c>
      <c r="V43">
        <v>215319</v>
      </c>
      <c r="W43">
        <v>215384</v>
      </c>
      <c r="X43">
        <v>216036</v>
      </c>
      <c r="Y43">
        <v>216044</v>
      </c>
      <c r="Z43">
        <v>294074</v>
      </c>
      <c r="AA43">
        <v>294058</v>
      </c>
      <c r="AB43">
        <v>1362.2</v>
      </c>
      <c r="AC43">
        <v>979.86800000000005</v>
      </c>
      <c r="AD43">
        <v>6</v>
      </c>
      <c r="AE43">
        <v>284.10669999999999</v>
      </c>
      <c r="AF43">
        <v>284.10669999999999</v>
      </c>
      <c r="AG43">
        <v>284.10669999999999</v>
      </c>
      <c r="AH43">
        <v>12.936</v>
      </c>
      <c r="AI43">
        <v>12.936</v>
      </c>
      <c r="AJ43">
        <v>12.936</v>
      </c>
      <c r="AK43">
        <v>12.936</v>
      </c>
      <c r="AL43">
        <v>1168.1641</v>
      </c>
      <c r="AM43">
        <v>1079.5425</v>
      </c>
      <c r="AN43">
        <v>1042.6666</v>
      </c>
      <c r="AO43">
        <v>889.02689999999996</v>
      </c>
      <c r="AP43">
        <v>1033.6532999999999</v>
      </c>
      <c r="AQ43">
        <v>979.94579999999996</v>
      </c>
      <c r="AR43">
        <v>963.49689999999998</v>
      </c>
      <c r="AS43">
        <v>948.54489999999998</v>
      </c>
      <c r="AT43">
        <v>932.71519999999998</v>
      </c>
      <c r="AU43">
        <v>919.04190000000006</v>
      </c>
      <c r="AV43">
        <v>906.04830000000004</v>
      </c>
      <c r="AW43">
        <v>890.8646</v>
      </c>
      <c r="AX43">
        <v>16</v>
      </c>
      <c r="AY43">
        <v>17.2</v>
      </c>
      <c r="AZ43">
        <v>32.574599999999997</v>
      </c>
      <c r="BA43">
        <v>23.0182</v>
      </c>
      <c r="BB43">
        <v>16.6783</v>
      </c>
      <c r="BC43">
        <v>12.847</v>
      </c>
      <c r="BD43">
        <v>10.053000000000001</v>
      </c>
      <c r="BE43">
        <v>8.0108999999999995</v>
      </c>
      <c r="BF43">
        <v>6.4814999999999996</v>
      </c>
      <c r="BG43">
        <v>5.6460999999999997</v>
      </c>
      <c r="BH43">
        <v>5.6515000000000004</v>
      </c>
      <c r="BI43">
        <v>100.28</v>
      </c>
      <c r="BJ43">
        <v>153.51</v>
      </c>
      <c r="BK43">
        <v>139.76</v>
      </c>
      <c r="BL43">
        <v>210.6</v>
      </c>
      <c r="BM43">
        <v>183.67</v>
      </c>
      <c r="BN43">
        <v>276.33999999999997</v>
      </c>
      <c r="BO43">
        <v>233.24</v>
      </c>
      <c r="BP43">
        <v>353.34</v>
      </c>
      <c r="BQ43">
        <v>296.41000000000003</v>
      </c>
      <c r="BR43">
        <v>447.78</v>
      </c>
      <c r="BS43">
        <v>366.88</v>
      </c>
      <c r="BT43">
        <v>553.92999999999995</v>
      </c>
      <c r="BU43">
        <v>425.66</v>
      </c>
      <c r="BV43">
        <v>642.29</v>
      </c>
      <c r="BW43">
        <v>49.6</v>
      </c>
      <c r="BX43">
        <v>46.9</v>
      </c>
      <c r="BY43">
        <v>23.148099999999999</v>
      </c>
      <c r="BZ43">
        <v>0</v>
      </c>
      <c r="CA43">
        <v>3.2124000000000001</v>
      </c>
      <c r="CB43">
        <v>3.2124000000000001</v>
      </c>
      <c r="CC43">
        <v>-1.1484000000000001</v>
      </c>
      <c r="CD43">
        <v>3.2124000000000001</v>
      </c>
      <c r="CE43">
        <v>6214760</v>
      </c>
      <c r="CF43">
        <v>1</v>
      </c>
      <c r="CI43">
        <v>2.5221</v>
      </c>
      <c r="CJ43">
        <v>4.8156999999999996</v>
      </c>
      <c r="CK43">
        <v>5.7142999999999997</v>
      </c>
      <c r="CL43">
        <v>7.1585999999999999</v>
      </c>
      <c r="CM43">
        <v>8.2449999999999992</v>
      </c>
      <c r="CN43">
        <v>11.174300000000001</v>
      </c>
      <c r="CO43">
        <v>3.0680000000000001</v>
      </c>
      <c r="CP43">
        <v>5.3360000000000003</v>
      </c>
      <c r="CQ43">
        <v>6.47</v>
      </c>
      <c r="CR43">
        <v>8.1300000000000008</v>
      </c>
      <c r="CS43">
        <v>9.3119999999999994</v>
      </c>
      <c r="CT43">
        <v>13.048</v>
      </c>
      <c r="CU43">
        <v>25.018699999999999</v>
      </c>
      <c r="CV43">
        <v>25.0015</v>
      </c>
      <c r="CW43">
        <v>25.0017</v>
      </c>
      <c r="CX43">
        <v>24.865300000000001</v>
      </c>
      <c r="CY43">
        <v>24.968900000000001</v>
      </c>
      <c r="CZ43">
        <v>24.945900000000002</v>
      </c>
      <c r="DB43">
        <v>18386</v>
      </c>
      <c r="DC43">
        <v>968</v>
      </c>
      <c r="DD43">
        <v>6</v>
      </c>
      <c r="DF43" t="s">
        <v>575</v>
      </c>
      <c r="DG43">
        <v>559</v>
      </c>
      <c r="DH43">
        <v>1439</v>
      </c>
      <c r="DI43">
        <v>11</v>
      </c>
      <c r="DJ43">
        <v>5</v>
      </c>
      <c r="DK43">
        <v>25</v>
      </c>
      <c r="DL43">
        <v>32.5</v>
      </c>
      <c r="DM43">
        <v>0</v>
      </c>
      <c r="DN43">
        <v>1655.9713999999999</v>
      </c>
      <c r="DO43">
        <v>1585.7357</v>
      </c>
      <c r="DP43">
        <v>1451.5643</v>
      </c>
      <c r="DQ43">
        <v>1365.0571</v>
      </c>
      <c r="DR43">
        <v>1272.6642999999999</v>
      </c>
      <c r="DS43">
        <v>1214.3143</v>
      </c>
      <c r="DT43">
        <v>1106.5427999999999</v>
      </c>
      <c r="DU43">
        <v>90.062100000000001</v>
      </c>
      <c r="DV43">
        <v>89.158600000000007</v>
      </c>
      <c r="DW43">
        <v>90.764300000000006</v>
      </c>
      <c r="DX43">
        <v>88.305000000000007</v>
      </c>
      <c r="DY43">
        <v>77.332899999999995</v>
      </c>
      <c r="DZ43">
        <v>70.647099999999995</v>
      </c>
      <c r="EA43">
        <v>44.001399999999997</v>
      </c>
      <c r="EB43">
        <v>32.574599999999997</v>
      </c>
      <c r="EC43">
        <v>23.0182</v>
      </c>
      <c r="ED43">
        <v>16.6783</v>
      </c>
      <c r="EE43">
        <v>12.847</v>
      </c>
      <c r="EF43">
        <v>10.053000000000001</v>
      </c>
      <c r="EG43">
        <v>8.0108999999999995</v>
      </c>
      <c r="EH43">
        <v>6.4814999999999996</v>
      </c>
      <c r="EI43">
        <v>5.6460999999999997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4.1357999999999999E-2</v>
      </c>
      <c r="EY43">
        <v>3.3552999999999999E-2</v>
      </c>
      <c r="EZ43">
        <v>2.7559E-2</v>
      </c>
      <c r="FA43">
        <v>1.1554E-2</v>
      </c>
      <c r="FB43">
        <v>1.2329E-2</v>
      </c>
      <c r="FC43">
        <v>1.5747000000000001E-2</v>
      </c>
      <c r="FD43">
        <v>1.426E-2</v>
      </c>
      <c r="FE43">
        <v>-5.0280000000000004E-3</v>
      </c>
      <c r="FF43">
        <v>-1.7183E-2</v>
      </c>
      <c r="FG43">
        <v>-4.2543999999999998E-2</v>
      </c>
      <c r="FH43">
        <v>-5.4500000000000002E-4</v>
      </c>
      <c r="FI43">
        <v>-7.6999999999999996E-4</v>
      </c>
      <c r="FJ43">
        <v>-9.9799999999999993E-3</v>
      </c>
      <c r="FK43">
        <v>-6.0410000000000004E-3</v>
      </c>
      <c r="FL43">
        <v>7.1694999999999995E-2</v>
      </c>
      <c r="FM43">
        <v>6.8380999999999997E-2</v>
      </c>
      <c r="FN43">
        <v>6.6993999999999998E-2</v>
      </c>
      <c r="FO43">
        <v>6.4096E-2</v>
      </c>
      <c r="FP43">
        <v>6.9466E-2</v>
      </c>
      <c r="FQ43">
        <v>9.1859999999999997E-2</v>
      </c>
      <c r="FR43">
        <v>8.6753999999999998E-2</v>
      </c>
      <c r="FS43">
        <v>-0.35875699999999999</v>
      </c>
      <c r="FT43">
        <v>-0.353607</v>
      </c>
      <c r="FU43">
        <v>-0.35083799999999998</v>
      </c>
      <c r="FV43">
        <v>-0.34944799999999998</v>
      </c>
      <c r="FW43">
        <v>-0.35537000000000002</v>
      </c>
      <c r="FX43">
        <v>-0.36829699999999999</v>
      </c>
      <c r="FY43">
        <v>-0.35880699999999999</v>
      </c>
      <c r="FZ43">
        <v>-1.2942450000000001</v>
      </c>
      <c r="GA43">
        <v>-1.2674859999999999</v>
      </c>
      <c r="GB43">
        <v>-1.2530520000000001</v>
      </c>
      <c r="GC43">
        <v>-1.2460100000000001</v>
      </c>
      <c r="GD43">
        <v>-1.2763199999999999</v>
      </c>
      <c r="GE43">
        <v>-1.3326420000000001</v>
      </c>
      <c r="GF43">
        <v>-1.2839579999999999</v>
      </c>
      <c r="GG43">
        <v>-0.62836599999999998</v>
      </c>
      <c r="GH43">
        <v>-0.57677100000000003</v>
      </c>
      <c r="GI43">
        <v>-0.55348399999999998</v>
      </c>
      <c r="GJ43">
        <v>-0.54618100000000003</v>
      </c>
      <c r="GK43">
        <v>-0.60900100000000001</v>
      </c>
      <c r="GL43">
        <v>-0.85402699999999998</v>
      </c>
      <c r="GM43">
        <v>-0.74714999999999998</v>
      </c>
      <c r="GN43">
        <v>-0.29299900000000001</v>
      </c>
      <c r="GO43">
        <v>-0.270897</v>
      </c>
      <c r="GP43">
        <v>-0.25915199999999999</v>
      </c>
      <c r="GQ43">
        <v>-0.25328699999999998</v>
      </c>
      <c r="GR43">
        <v>-0.27865699999999999</v>
      </c>
      <c r="GS43">
        <v>-0.33702100000000002</v>
      </c>
      <c r="GT43">
        <v>-0.29678500000000002</v>
      </c>
      <c r="GU43">
        <v>0.39969300000000002</v>
      </c>
      <c r="GV43">
        <v>0.37115199999999998</v>
      </c>
      <c r="GW43">
        <v>0.35300700000000002</v>
      </c>
      <c r="GX43">
        <v>0.30239199999999999</v>
      </c>
      <c r="GY43">
        <v>0.51303500000000002</v>
      </c>
      <c r="GZ43">
        <v>0.43635200000000002</v>
      </c>
      <c r="HA43">
        <v>0.39922200000000002</v>
      </c>
      <c r="HB43">
        <v>-10</v>
      </c>
      <c r="HC43">
        <v>-10</v>
      </c>
      <c r="HD43">
        <v>-10</v>
      </c>
      <c r="HE43">
        <v>-10</v>
      </c>
      <c r="HF43">
        <v>-15</v>
      </c>
      <c r="HG43">
        <v>-30</v>
      </c>
      <c r="HH43">
        <v>30</v>
      </c>
      <c r="HI43">
        <v>-2.4289399999999999</v>
      </c>
      <c r="HJ43">
        <v>-2.3969119999999999</v>
      </c>
      <c r="HK43">
        <v>-2.3806509999999999</v>
      </c>
      <c r="HL43">
        <v>-2.3720750000000002</v>
      </c>
      <c r="HM43">
        <v>-2.4085969999999999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739.57100000000003</v>
      </c>
      <c r="HX43">
        <v>0</v>
      </c>
      <c r="HZ43">
        <v>739.82600000000002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761.78300000000002</v>
      </c>
      <c r="IJ43">
        <v>0</v>
      </c>
      <c r="IL43">
        <v>762.01900000000001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772.86099999999999</v>
      </c>
      <c r="IV43">
        <v>0</v>
      </c>
      <c r="IX43">
        <v>773.125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779.40200000000004</v>
      </c>
      <c r="JH43">
        <v>0</v>
      </c>
      <c r="JJ43">
        <v>779.447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750.16499999999996</v>
      </c>
      <c r="JT43">
        <v>0</v>
      </c>
      <c r="JV43">
        <v>750.077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730.27499999999998</v>
      </c>
      <c r="KF43">
        <v>0.10199999999999999</v>
      </c>
      <c r="KH43">
        <v>730.29399999999998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765.75199999999995</v>
      </c>
      <c r="KR43">
        <v>2.5000000000000001E-2</v>
      </c>
      <c r="KT43">
        <v>765.95399999999995</v>
      </c>
      <c r="KU43">
        <v>2.5000000000000001E-2</v>
      </c>
      <c r="KV43">
        <v>118.72486952299998</v>
      </c>
      <c r="KW43">
        <v>108.43419290169999</v>
      </c>
      <c r="KX43">
        <v>97.246098714200002</v>
      </c>
      <c r="KY43">
        <v>87.494699881599999</v>
      </c>
      <c r="KZ43">
        <v>88.406898263799988</v>
      </c>
      <c r="LA43">
        <v>111.54691159799999</v>
      </c>
      <c r="LB43">
        <v>95.997014071199999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-37.418975199999998</v>
      </c>
      <c r="LI43">
        <v>-9.1136977999999988</v>
      </c>
      <c r="LJ43">
        <v>-47.019920849999998</v>
      </c>
      <c r="LK43">
        <v>-20.748745819999996</v>
      </c>
      <c r="LL43">
        <v>18.776984219999999</v>
      </c>
      <c r="LM43">
        <v>-13.717324090000002</v>
      </c>
      <c r="LN43">
        <v>-14.752982879999998</v>
      </c>
      <c r="LO43">
        <v>-7.6853464140000023</v>
      </c>
      <c r="LP43">
        <v>-10.552850802000002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24.289400000000001</v>
      </c>
      <c r="LY43">
        <v>23.96912</v>
      </c>
      <c r="LZ43">
        <v>23.806509999999999</v>
      </c>
      <c r="MA43">
        <v>23.720750000000002</v>
      </c>
      <c r="MB43">
        <v>36.128954999999998</v>
      </c>
      <c r="MC43">
        <v>0</v>
      </c>
      <c r="MD43">
        <v>0</v>
      </c>
      <c r="ME43">
        <v>-56.591961528599995</v>
      </c>
      <c r="MF43">
        <v>-51.424094880600009</v>
      </c>
      <c r="MG43">
        <v>-50.236587821200004</v>
      </c>
      <c r="MH43">
        <v>-48.230513205000008</v>
      </c>
      <c r="MI43">
        <v>-47.095813432899995</v>
      </c>
      <c r="MJ43">
        <v>-60.334530871699997</v>
      </c>
      <c r="MK43">
        <v>-32.875646009999997</v>
      </c>
      <c r="ML43">
        <v>39.402387144399995</v>
      </c>
      <c r="MM43">
        <v>60.230472201099985</v>
      </c>
      <c r="MN43">
        <v>89.593005113000004</v>
      </c>
      <c r="MO43">
        <v>49.267612586599981</v>
      </c>
      <c r="MP43">
        <v>62.687056950899979</v>
      </c>
      <c r="MQ43">
        <v>6.1080591122999977</v>
      </c>
      <c r="MR43">
        <v>43.454819459199996</v>
      </c>
    </row>
    <row r="44" spans="1:356" x14ac:dyDescent="0.35">
      <c r="A44">
        <v>244</v>
      </c>
      <c r="B44" t="s">
        <v>425</v>
      </c>
      <c r="C44" s="3">
        <v>42854.885266203702</v>
      </c>
      <c r="D44">
        <v>50.570099999999996</v>
      </c>
      <c r="E44">
        <v>52.565400000000004</v>
      </c>
      <c r="F44">
        <v>69</v>
      </c>
      <c r="G44">
        <v>49</v>
      </c>
      <c r="H44">
        <v>1.1897</v>
      </c>
      <c r="I44">
        <v>431.38029999999998</v>
      </c>
      <c r="J44">
        <v>27347</v>
      </c>
      <c r="K44">
        <v>30</v>
      </c>
      <c r="L44">
        <v>139022</v>
      </c>
      <c r="M44">
        <v>139071</v>
      </c>
      <c r="N44">
        <v>139121</v>
      </c>
      <c r="O44">
        <v>139139</v>
      </c>
      <c r="P44">
        <v>139378</v>
      </c>
      <c r="Q44">
        <v>139360</v>
      </c>
      <c r="R44">
        <v>221085</v>
      </c>
      <c r="S44">
        <v>221093</v>
      </c>
      <c r="T44">
        <v>220988</v>
      </c>
      <c r="U44">
        <v>220996</v>
      </c>
      <c r="V44">
        <v>215319</v>
      </c>
      <c r="W44">
        <v>215384</v>
      </c>
      <c r="X44">
        <v>216036</v>
      </c>
      <c r="Y44">
        <v>216044</v>
      </c>
      <c r="Z44">
        <v>294074</v>
      </c>
      <c r="AA44">
        <v>294058</v>
      </c>
      <c r="AB44">
        <v>1362.2</v>
      </c>
      <c r="AC44">
        <v>1007.538</v>
      </c>
      <c r="AD44">
        <v>6</v>
      </c>
      <c r="AE44">
        <v>284.35160000000002</v>
      </c>
      <c r="AF44">
        <v>284.35160000000002</v>
      </c>
      <c r="AG44">
        <v>284.35160000000002</v>
      </c>
      <c r="AH44">
        <v>13.180899999999999</v>
      </c>
      <c r="AI44">
        <v>13.180899999999999</v>
      </c>
      <c r="AJ44">
        <v>13.180899999999999</v>
      </c>
      <c r="AK44">
        <v>13.180899999999999</v>
      </c>
      <c r="AL44">
        <v>1202.1484</v>
      </c>
      <c r="AM44">
        <v>1095.7922000000001</v>
      </c>
      <c r="AN44">
        <v>1054.1666</v>
      </c>
      <c r="AO44">
        <v>900.02700000000004</v>
      </c>
      <c r="AP44">
        <v>1036.1024</v>
      </c>
      <c r="AQ44">
        <v>984.42219999999998</v>
      </c>
      <c r="AR44">
        <v>969.5616</v>
      </c>
      <c r="AS44">
        <v>956.13480000000004</v>
      </c>
      <c r="AT44">
        <v>941.75469999999996</v>
      </c>
      <c r="AU44">
        <v>929.71640000000002</v>
      </c>
      <c r="AV44">
        <v>918.16160000000002</v>
      </c>
      <c r="AW44">
        <v>904.53549999999996</v>
      </c>
      <c r="AX44">
        <v>15.8</v>
      </c>
      <c r="AY44">
        <v>24</v>
      </c>
      <c r="AZ44">
        <v>32.311399999999999</v>
      </c>
      <c r="BA44">
        <v>22.722300000000001</v>
      </c>
      <c r="BB44">
        <v>16.496700000000001</v>
      </c>
      <c r="BC44">
        <v>12.7081</v>
      </c>
      <c r="BD44">
        <v>9.9802</v>
      </c>
      <c r="BE44">
        <v>7.9413999999999998</v>
      </c>
      <c r="BF44">
        <v>6.4326999999999996</v>
      </c>
      <c r="BG44">
        <v>5.6519000000000004</v>
      </c>
      <c r="BH44">
        <v>5.6471</v>
      </c>
      <c r="BI44">
        <v>102.32</v>
      </c>
      <c r="BJ44">
        <v>157.94</v>
      </c>
      <c r="BK44">
        <v>142.91</v>
      </c>
      <c r="BL44">
        <v>217.3</v>
      </c>
      <c r="BM44">
        <v>187.94</v>
      </c>
      <c r="BN44">
        <v>285.12</v>
      </c>
      <c r="BO44">
        <v>238.63</v>
      </c>
      <c r="BP44">
        <v>364</v>
      </c>
      <c r="BQ44">
        <v>302.52</v>
      </c>
      <c r="BR44">
        <v>461.87</v>
      </c>
      <c r="BS44">
        <v>372.49</v>
      </c>
      <c r="BT44">
        <v>571.15</v>
      </c>
      <c r="BU44">
        <v>432.02</v>
      </c>
      <c r="BV44">
        <v>657.32</v>
      </c>
      <c r="BW44">
        <v>49.6</v>
      </c>
      <c r="BX44">
        <v>46.9</v>
      </c>
      <c r="BY44">
        <v>27.0121</v>
      </c>
      <c r="BZ44">
        <v>7.4999999999999997E-2</v>
      </c>
      <c r="CA44">
        <v>-0.15190000000000001</v>
      </c>
      <c r="CB44">
        <v>1.75</v>
      </c>
      <c r="CC44">
        <v>-4.8500000000000001E-2</v>
      </c>
      <c r="CD44">
        <v>-0.15190000000000001</v>
      </c>
      <c r="CE44">
        <v>6214760</v>
      </c>
      <c r="CF44">
        <v>2</v>
      </c>
      <c r="CI44">
        <v>2.6850000000000001</v>
      </c>
      <c r="CJ44">
        <v>4.9043000000000001</v>
      </c>
      <c r="CK44">
        <v>5.8049999999999997</v>
      </c>
      <c r="CL44">
        <v>7.2428999999999997</v>
      </c>
      <c r="CM44">
        <v>8.4963999999999995</v>
      </c>
      <c r="CN44">
        <v>11.0907</v>
      </c>
      <c r="CO44">
        <v>3.262</v>
      </c>
      <c r="CP44">
        <v>5.3460000000000001</v>
      </c>
      <c r="CQ44">
        <v>6.6639999999999997</v>
      </c>
      <c r="CR44">
        <v>8.3740000000000006</v>
      </c>
      <c r="CS44">
        <v>9.1739999999999995</v>
      </c>
      <c r="CT44">
        <v>12.747999999999999</v>
      </c>
      <c r="CU44">
        <v>25.003399999999999</v>
      </c>
      <c r="CV44">
        <v>24.956099999999999</v>
      </c>
      <c r="CW44">
        <v>25.028600000000001</v>
      </c>
      <c r="CX44">
        <v>24.9084</v>
      </c>
      <c r="CY44">
        <v>25.1114</v>
      </c>
      <c r="CZ44">
        <v>25.131499999999999</v>
      </c>
      <c r="DB44">
        <v>18386</v>
      </c>
      <c r="DC44">
        <v>968</v>
      </c>
      <c r="DD44">
        <v>7</v>
      </c>
      <c r="DF44" t="s">
        <v>575</v>
      </c>
      <c r="DG44">
        <v>559</v>
      </c>
      <c r="DH44">
        <v>1439</v>
      </c>
      <c r="DI44">
        <v>11</v>
      </c>
      <c r="DJ44">
        <v>5</v>
      </c>
      <c r="DK44">
        <v>25</v>
      </c>
      <c r="DL44">
        <v>23.25</v>
      </c>
      <c r="DM44">
        <v>7.4999999999999997E-2</v>
      </c>
      <c r="DN44">
        <v>1676.5072</v>
      </c>
      <c r="DO44">
        <v>1553.7428</v>
      </c>
      <c r="DP44">
        <v>1436.6786</v>
      </c>
      <c r="DQ44">
        <v>1331.8715</v>
      </c>
      <c r="DR44">
        <v>1266.5</v>
      </c>
      <c r="DS44">
        <v>1180.0427999999999</v>
      </c>
      <c r="DT44">
        <v>1023.6286</v>
      </c>
      <c r="DU44">
        <v>94.762100000000004</v>
      </c>
      <c r="DV44">
        <v>94.8643</v>
      </c>
      <c r="DW44">
        <v>97.237899999999996</v>
      </c>
      <c r="DX44">
        <v>95.798599999999993</v>
      </c>
      <c r="DY44">
        <v>84.730699999999999</v>
      </c>
      <c r="DZ44">
        <v>74.41</v>
      </c>
      <c r="EA44">
        <v>46.0107</v>
      </c>
      <c r="EB44">
        <v>32.311399999999999</v>
      </c>
      <c r="EC44">
        <v>22.722300000000001</v>
      </c>
      <c r="ED44">
        <v>16.496700000000001</v>
      </c>
      <c r="EE44">
        <v>12.7081</v>
      </c>
      <c r="EF44">
        <v>9.9802</v>
      </c>
      <c r="EG44">
        <v>7.9413999999999998</v>
      </c>
      <c r="EH44">
        <v>6.4326999999999996</v>
      </c>
      <c r="EI44">
        <v>5.6519000000000004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4.1498E-2</v>
      </c>
      <c r="EY44">
        <v>3.3735000000000001E-2</v>
      </c>
      <c r="EZ44">
        <v>2.7910000000000001E-2</v>
      </c>
      <c r="FA44">
        <v>1.1764E-2</v>
      </c>
      <c r="FB44">
        <v>1.2782999999999999E-2</v>
      </c>
      <c r="FC44">
        <v>1.6234999999999999E-2</v>
      </c>
      <c r="FD44">
        <v>1.4645999999999999E-2</v>
      </c>
      <c r="FE44">
        <v>-4.9769999999999997E-3</v>
      </c>
      <c r="FF44">
        <v>-1.7062999999999998E-2</v>
      </c>
      <c r="FG44">
        <v>-4.2245999999999999E-2</v>
      </c>
      <c r="FH44">
        <v>-5.4900000000000001E-4</v>
      </c>
      <c r="FI44">
        <v>-7.7200000000000001E-4</v>
      </c>
      <c r="FJ44">
        <v>-1.0284E-2</v>
      </c>
      <c r="FK44">
        <v>-6.2459999999999998E-3</v>
      </c>
      <c r="FL44">
        <v>7.1576000000000001E-2</v>
      </c>
      <c r="FM44">
        <v>6.8279999999999993E-2</v>
      </c>
      <c r="FN44">
        <v>6.6895999999999997E-2</v>
      </c>
      <c r="FO44">
        <v>6.4005999999999993E-2</v>
      </c>
      <c r="FP44">
        <v>6.9364999999999996E-2</v>
      </c>
      <c r="FQ44">
        <v>9.1747999999999996E-2</v>
      </c>
      <c r="FR44">
        <v>8.6682999999999996E-2</v>
      </c>
      <c r="FS44">
        <v>-0.35955799999999999</v>
      </c>
      <c r="FT44">
        <v>-0.35417599999999999</v>
      </c>
      <c r="FU44">
        <v>-0.35138799999999998</v>
      </c>
      <c r="FV44">
        <v>-0.34992099999999998</v>
      </c>
      <c r="FW44">
        <v>-0.35587200000000002</v>
      </c>
      <c r="FX44">
        <v>-0.36890400000000001</v>
      </c>
      <c r="FY44">
        <v>-0.35909999999999997</v>
      </c>
      <c r="FZ44">
        <v>-1.294573</v>
      </c>
      <c r="GA44">
        <v>-1.266642</v>
      </c>
      <c r="GB44">
        <v>-1.252284</v>
      </c>
      <c r="GC44">
        <v>-1.2447820000000001</v>
      </c>
      <c r="GD44">
        <v>-1.27477</v>
      </c>
      <c r="GE44">
        <v>-1.3344240000000001</v>
      </c>
      <c r="GF44">
        <v>-1.2844230000000001</v>
      </c>
      <c r="GG44">
        <v>-0.62939100000000003</v>
      </c>
      <c r="GH44">
        <v>-0.57835599999999998</v>
      </c>
      <c r="GI44">
        <v>-0.55508199999999996</v>
      </c>
      <c r="GJ44">
        <v>-0.54794500000000002</v>
      </c>
      <c r="GK44">
        <v>-0.610788</v>
      </c>
      <c r="GL44">
        <v>-0.85724500000000003</v>
      </c>
      <c r="GM44">
        <v>-0.75135200000000002</v>
      </c>
      <c r="GN44">
        <v>-0.29284100000000002</v>
      </c>
      <c r="GO44">
        <v>-0.26985700000000001</v>
      </c>
      <c r="GP44">
        <v>-0.258046</v>
      </c>
      <c r="GQ44">
        <v>-0.25194499999999997</v>
      </c>
      <c r="GR44">
        <v>-0.27742600000000001</v>
      </c>
      <c r="GS44">
        <v>-0.33489099999999999</v>
      </c>
      <c r="GT44">
        <v>-0.29359800000000003</v>
      </c>
      <c r="GU44">
        <v>0.39880199999999999</v>
      </c>
      <c r="GV44">
        <v>0.37017099999999997</v>
      </c>
      <c r="GW44">
        <v>0.35130899999999998</v>
      </c>
      <c r="GX44">
        <v>0.30116199999999999</v>
      </c>
      <c r="GY44">
        <v>0.51117199999999996</v>
      </c>
      <c r="GZ44">
        <v>0.43616899999999997</v>
      </c>
      <c r="HA44">
        <v>0.39898800000000001</v>
      </c>
      <c r="HB44">
        <v>-5</v>
      </c>
      <c r="HC44">
        <v>-5</v>
      </c>
      <c r="HD44">
        <v>-5</v>
      </c>
      <c r="HE44">
        <v>-5</v>
      </c>
      <c r="HF44">
        <v>-15</v>
      </c>
      <c r="HG44">
        <v>-20</v>
      </c>
      <c r="HH44">
        <v>20</v>
      </c>
      <c r="HI44">
        <v>-2.4293969999999998</v>
      </c>
      <c r="HJ44">
        <v>-2.3973779999999998</v>
      </c>
      <c r="HK44">
        <v>-2.3811849999999999</v>
      </c>
      <c r="HL44">
        <v>-2.3726859999999999</v>
      </c>
      <c r="HM44">
        <v>-2.4090180000000001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739.57100000000003</v>
      </c>
      <c r="HX44">
        <v>0</v>
      </c>
      <c r="HZ44">
        <v>739.82600000000002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761.78300000000002</v>
      </c>
      <c r="IJ44">
        <v>0</v>
      </c>
      <c r="IL44">
        <v>762.01900000000001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772.86099999999999</v>
      </c>
      <c r="IV44">
        <v>0</v>
      </c>
      <c r="IX44">
        <v>773.125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779.40200000000004</v>
      </c>
      <c r="JH44">
        <v>0</v>
      </c>
      <c r="JJ44">
        <v>779.447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750.16499999999996</v>
      </c>
      <c r="JT44">
        <v>0</v>
      </c>
      <c r="JV44">
        <v>750.077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730.27499999999998</v>
      </c>
      <c r="KF44">
        <v>0.10199999999999999</v>
      </c>
      <c r="KH44">
        <v>730.29399999999998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765.75199999999995</v>
      </c>
      <c r="KR44">
        <v>2.5000000000000001E-2</v>
      </c>
      <c r="KT44">
        <v>765.95399999999995</v>
      </c>
      <c r="KU44">
        <v>2.5000000000000001E-2</v>
      </c>
      <c r="KV44">
        <v>119.99767934720001</v>
      </c>
      <c r="KW44">
        <v>106.08955838399999</v>
      </c>
      <c r="KX44">
        <v>96.108051625599998</v>
      </c>
      <c r="KY44">
        <v>85.24776722899999</v>
      </c>
      <c r="KZ44">
        <v>87.850772499999991</v>
      </c>
      <c r="LA44">
        <v>108.26656681439999</v>
      </c>
      <c r="LB44">
        <v>88.73119793379999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-37.480646399999998</v>
      </c>
      <c r="LI44">
        <v>-9.1211400000000005</v>
      </c>
      <c r="LJ44">
        <v>-47.279100532999998</v>
      </c>
      <c r="LK44">
        <v>-21.117455424000006</v>
      </c>
      <c r="LL44">
        <v>17.952743423999998</v>
      </c>
      <c r="LM44">
        <v>-13.960230130000001</v>
      </c>
      <c r="LN44">
        <v>-15.311262469999999</v>
      </c>
      <c r="LO44">
        <v>-7.9411572239999995</v>
      </c>
      <c r="LP44">
        <v>-10.789153200000001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12.146984999999999</v>
      </c>
      <c r="LY44">
        <v>11.986889999999999</v>
      </c>
      <c r="LZ44">
        <v>11.905925</v>
      </c>
      <c r="MA44">
        <v>11.863429999999999</v>
      </c>
      <c r="MB44">
        <v>36.135269999999998</v>
      </c>
      <c r="MC44">
        <v>0</v>
      </c>
      <c r="MD44">
        <v>0</v>
      </c>
      <c r="ME44">
        <v>-59.642412881100007</v>
      </c>
      <c r="MF44">
        <v>-54.865337090799997</v>
      </c>
      <c r="MG44">
        <v>-53.975008007799993</v>
      </c>
      <c r="MH44">
        <v>-52.492363876999995</v>
      </c>
      <c r="MI44">
        <v>-51.7524947916</v>
      </c>
      <c r="MJ44">
        <v>-63.787600449999999</v>
      </c>
      <c r="MK44">
        <v>-34.570231466400003</v>
      </c>
      <c r="ML44">
        <v>25.223150933100008</v>
      </c>
      <c r="MM44">
        <v>42.093655869199978</v>
      </c>
      <c r="MN44">
        <v>71.991712041799985</v>
      </c>
      <c r="MO44">
        <v>30.658603221999989</v>
      </c>
      <c r="MP44">
        <v>56.922285238399994</v>
      </c>
      <c r="MQ44">
        <v>-0.94283725960000453</v>
      </c>
      <c r="MR44">
        <v>34.250673267399989</v>
      </c>
    </row>
    <row r="45" spans="1:356" x14ac:dyDescent="0.35">
      <c r="A45">
        <v>244</v>
      </c>
      <c r="B45" t="s">
        <v>426</v>
      </c>
      <c r="C45" s="3">
        <v>42854.886516203704</v>
      </c>
      <c r="D45">
        <v>50.6646</v>
      </c>
      <c r="E45">
        <v>52.499000000000002</v>
      </c>
      <c r="F45">
        <v>58</v>
      </c>
      <c r="G45">
        <v>47</v>
      </c>
      <c r="H45">
        <v>1.1897</v>
      </c>
      <c r="I45">
        <v>428.10849999999999</v>
      </c>
      <c r="J45">
        <v>27115</v>
      </c>
      <c r="K45">
        <v>30</v>
      </c>
      <c r="L45">
        <v>139022</v>
      </c>
      <c r="M45">
        <v>139071</v>
      </c>
      <c r="N45">
        <v>139121</v>
      </c>
      <c r="O45">
        <v>139139</v>
      </c>
      <c r="P45">
        <v>139378</v>
      </c>
      <c r="Q45">
        <v>139360</v>
      </c>
      <c r="R45">
        <v>221085</v>
      </c>
      <c r="S45">
        <v>221093</v>
      </c>
      <c r="T45">
        <v>220988</v>
      </c>
      <c r="U45">
        <v>220996</v>
      </c>
      <c r="V45">
        <v>215319</v>
      </c>
      <c r="W45">
        <v>215384</v>
      </c>
      <c r="X45">
        <v>216036</v>
      </c>
      <c r="Y45">
        <v>216044</v>
      </c>
      <c r="Z45">
        <v>294074</v>
      </c>
      <c r="AA45">
        <v>294058</v>
      </c>
      <c r="AB45">
        <v>1362.2</v>
      </c>
      <c r="AC45">
        <v>1034.95</v>
      </c>
      <c r="AD45">
        <v>6</v>
      </c>
      <c r="AE45">
        <v>284.59460000000001</v>
      </c>
      <c r="AF45">
        <v>284.59460000000001</v>
      </c>
      <c r="AG45">
        <v>284.59460000000001</v>
      </c>
      <c r="AH45">
        <v>13.4239</v>
      </c>
      <c r="AI45">
        <v>13.4239</v>
      </c>
      <c r="AJ45">
        <v>13.4239</v>
      </c>
      <c r="AK45">
        <v>13.4239</v>
      </c>
      <c r="AL45">
        <v>1156.4453000000001</v>
      </c>
      <c r="AM45">
        <v>1063.0845999999999</v>
      </c>
      <c r="AN45">
        <v>1024.6666</v>
      </c>
      <c r="AO45">
        <v>881.8732</v>
      </c>
      <c r="AP45">
        <v>1022.463</v>
      </c>
      <c r="AQ45">
        <v>972.09310000000005</v>
      </c>
      <c r="AR45">
        <v>956.44590000000005</v>
      </c>
      <c r="AS45">
        <v>941.79169999999999</v>
      </c>
      <c r="AT45">
        <v>926.3098</v>
      </c>
      <c r="AU45">
        <v>913.68709999999999</v>
      </c>
      <c r="AV45">
        <v>901.70569999999998</v>
      </c>
      <c r="AW45">
        <v>887.37350000000004</v>
      </c>
      <c r="AX45">
        <v>16</v>
      </c>
      <c r="AY45">
        <v>17.2</v>
      </c>
      <c r="AZ45">
        <v>32.745699999999999</v>
      </c>
      <c r="BA45">
        <v>23.129100000000001</v>
      </c>
      <c r="BB45">
        <v>16.820399999999999</v>
      </c>
      <c r="BC45">
        <v>12.9565</v>
      </c>
      <c r="BD45">
        <v>10.1493</v>
      </c>
      <c r="BE45">
        <v>8.0807000000000002</v>
      </c>
      <c r="BF45">
        <v>6.5006000000000004</v>
      </c>
      <c r="BG45">
        <v>5.6468999999999996</v>
      </c>
      <c r="BH45">
        <v>5.6474000000000002</v>
      </c>
      <c r="BI45">
        <v>105.56</v>
      </c>
      <c r="BJ45">
        <v>163.52000000000001</v>
      </c>
      <c r="BK45">
        <v>147.1</v>
      </c>
      <c r="BL45">
        <v>223.96</v>
      </c>
      <c r="BM45">
        <v>193.45</v>
      </c>
      <c r="BN45">
        <v>293.35000000000002</v>
      </c>
      <c r="BO45">
        <v>245.68</v>
      </c>
      <c r="BP45">
        <v>375.09</v>
      </c>
      <c r="BQ45">
        <v>312.5</v>
      </c>
      <c r="BR45">
        <v>475.75</v>
      </c>
      <c r="BS45">
        <v>387.2</v>
      </c>
      <c r="BT45">
        <v>592.5</v>
      </c>
      <c r="BU45">
        <v>452.01</v>
      </c>
      <c r="BV45">
        <v>688.71</v>
      </c>
      <c r="BW45">
        <v>49.7</v>
      </c>
      <c r="BX45">
        <v>47</v>
      </c>
      <c r="BY45">
        <v>22.027999999999999</v>
      </c>
      <c r="BZ45">
        <v>2.4750000000000001</v>
      </c>
      <c r="CA45">
        <v>-7.7100000000000002E-2</v>
      </c>
      <c r="CB45">
        <v>4.8680000000000003</v>
      </c>
      <c r="CC45">
        <v>-0.66010000000000002</v>
      </c>
      <c r="CD45">
        <v>-7.7100000000000002E-2</v>
      </c>
      <c r="CE45">
        <v>6214760</v>
      </c>
      <c r="CF45">
        <v>1</v>
      </c>
      <c r="CI45">
        <v>2.7185999999999999</v>
      </c>
      <c r="CJ45">
        <v>4.9985999999999997</v>
      </c>
      <c r="CK45">
        <v>5.9020999999999999</v>
      </c>
      <c r="CL45">
        <v>7.3707000000000003</v>
      </c>
      <c r="CM45">
        <v>8.4492999999999991</v>
      </c>
      <c r="CN45">
        <v>11.029299999999999</v>
      </c>
      <c r="CO45">
        <v>3.3260000000000001</v>
      </c>
      <c r="CP45">
        <v>5.43</v>
      </c>
      <c r="CQ45">
        <v>6.8220000000000001</v>
      </c>
      <c r="CR45">
        <v>8.4120000000000008</v>
      </c>
      <c r="CS45">
        <v>9.01</v>
      </c>
      <c r="CT45">
        <v>12.68</v>
      </c>
      <c r="CU45">
        <v>25.1386</v>
      </c>
      <c r="CV45">
        <v>24.903300000000002</v>
      </c>
      <c r="CW45">
        <v>25.022200000000002</v>
      </c>
      <c r="CX45">
        <v>24.947800000000001</v>
      </c>
      <c r="CY45">
        <v>25.049600000000002</v>
      </c>
      <c r="CZ45">
        <v>24.959900000000001</v>
      </c>
      <c r="DB45">
        <v>18386</v>
      </c>
      <c r="DC45">
        <v>968</v>
      </c>
      <c r="DD45">
        <v>8</v>
      </c>
      <c r="DF45" t="s">
        <v>575</v>
      </c>
      <c r="DG45">
        <v>559</v>
      </c>
      <c r="DH45">
        <v>1439</v>
      </c>
      <c r="DI45">
        <v>11</v>
      </c>
      <c r="DJ45">
        <v>5</v>
      </c>
      <c r="DK45">
        <v>25</v>
      </c>
      <c r="DL45">
        <v>36.25</v>
      </c>
      <c r="DM45">
        <v>2.4750000000000001</v>
      </c>
      <c r="DN45">
        <v>1691.2715000000001</v>
      </c>
      <c r="DO45">
        <v>1597.4357</v>
      </c>
      <c r="DP45">
        <v>1467.2</v>
      </c>
      <c r="DQ45">
        <v>1369.1570999999999</v>
      </c>
      <c r="DR45">
        <v>1279.2141999999999</v>
      </c>
      <c r="DS45">
        <v>1234.8571999999999</v>
      </c>
      <c r="DT45">
        <v>1104.5857000000001</v>
      </c>
      <c r="DU45">
        <v>89.867099999999994</v>
      </c>
      <c r="DV45">
        <v>87.559299999999993</v>
      </c>
      <c r="DW45">
        <v>89.37</v>
      </c>
      <c r="DX45">
        <v>87.704999999999998</v>
      </c>
      <c r="DY45">
        <v>82.157899999999998</v>
      </c>
      <c r="DZ45">
        <v>73.613600000000005</v>
      </c>
      <c r="EA45">
        <v>43.13</v>
      </c>
      <c r="EB45">
        <v>32.745699999999999</v>
      </c>
      <c r="EC45">
        <v>23.129100000000001</v>
      </c>
      <c r="ED45">
        <v>16.820399999999999</v>
      </c>
      <c r="EE45">
        <v>12.9565</v>
      </c>
      <c r="EF45">
        <v>10.1493</v>
      </c>
      <c r="EG45">
        <v>8.0807000000000002</v>
      </c>
      <c r="EH45">
        <v>6.5006000000000004</v>
      </c>
      <c r="EI45">
        <v>5.6468999999999996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4.1793999999999998E-2</v>
      </c>
      <c r="EY45">
        <v>3.3994000000000003E-2</v>
      </c>
      <c r="EZ45">
        <v>2.8166E-2</v>
      </c>
      <c r="FA45">
        <v>1.1963E-2</v>
      </c>
      <c r="FB45">
        <v>1.3186E-2</v>
      </c>
      <c r="FC45">
        <v>1.669E-2</v>
      </c>
      <c r="FD45">
        <v>1.5039E-2</v>
      </c>
      <c r="FE45">
        <v>-4.9779999999999998E-3</v>
      </c>
      <c r="FF45">
        <v>-1.7069000000000001E-2</v>
      </c>
      <c r="FG45">
        <v>-4.2257999999999997E-2</v>
      </c>
      <c r="FH45">
        <v>-5.5000000000000003E-4</v>
      </c>
      <c r="FI45">
        <v>-7.76E-4</v>
      </c>
      <c r="FJ45">
        <v>-1.0127000000000001E-2</v>
      </c>
      <c r="FK45">
        <v>-6.1409999999999998E-3</v>
      </c>
      <c r="FL45">
        <v>7.1646000000000001E-2</v>
      </c>
      <c r="FM45">
        <v>6.8339999999999998E-2</v>
      </c>
      <c r="FN45">
        <v>6.6950999999999997E-2</v>
      </c>
      <c r="FO45">
        <v>6.4058000000000004E-2</v>
      </c>
      <c r="FP45">
        <v>6.9424E-2</v>
      </c>
      <c r="FQ45">
        <v>9.1802999999999996E-2</v>
      </c>
      <c r="FR45">
        <v>8.6710999999999996E-2</v>
      </c>
      <c r="FS45">
        <v>-0.35911599999999999</v>
      </c>
      <c r="FT45">
        <v>-0.35386099999999998</v>
      </c>
      <c r="FU45">
        <v>-0.35112900000000002</v>
      </c>
      <c r="FV45">
        <v>-0.34969</v>
      </c>
      <c r="FW45">
        <v>-0.355574</v>
      </c>
      <c r="FX45">
        <v>-0.36893799999999999</v>
      </c>
      <c r="FY45">
        <v>-0.359348</v>
      </c>
      <c r="FZ45">
        <v>-1.2947390000000001</v>
      </c>
      <c r="GA45">
        <v>-1.2674259999999999</v>
      </c>
      <c r="GB45">
        <v>-1.2532810000000001</v>
      </c>
      <c r="GC45">
        <v>-1.245908</v>
      </c>
      <c r="GD45">
        <v>-1.275601</v>
      </c>
      <c r="GE45">
        <v>-1.339013</v>
      </c>
      <c r="GF45">
        <v>-1.289792</v>
      </c>
      <c r="GG45">
        <v>-0.62873900000000005</v>
      </c>
      <c r="GH45">
        <v>-0.57740100000000005</v>
      </c>
      <c r="GI45">
        <v>-0.55399900000000002</v>
      </c>
      <c r="GJ45">
        <v>-0.54680099999999998</v>
      </c>
      <c r="GK45">
        <v>-0.60970999999999997</v>
      </c>
      <c r="GL45">
        <v>-0.85492000000000001</v>
      </c>
      <c r="GM45">
        <v>-0.74831099999999995</v>
      </c>
      <c r="GN45">
        <v>-0.29299700000000001</v>
      </c>
      <c r="GO45">
        <v>-0.27049600000000001</v>
      </c>
      <c r="GP45">
        <v>-0.25889200000000001</v>
      </c>
      <c r="GQ45">
        <v>-0.25287700000000002</v>
      </c>
      <c r="GR45">
        <v>-0.27818199999999998</v>
      </c>
      <c r="GS45">
        <v>-0.33659099999999997</v>
      </c>
      <c r="GT45">
        <v>-0.29602200000000001</v>
      </c>
      <c r="GU45">
        <v>0.40015000000000001</v>
      </c>
      <c r="GV45">
        <v>0.37210399999999999</v>
      </c>
      <c r="GW45">
        <v>0.35503400000000002</v>
      </c>
      <c r="GX45">
        <v>0.30425600000000003</v>
      </c>
      <c r="GY45">
        <v>0.515656</v>
      </c>
      <c r="GZ45">
        <v>0.43819000000000002</v>
      </c>
      <c r="HA45">
        <v>0.398926</v>
      </c>
      <c r="HB45">
        <v>-5</v>
      </c>
      <c r="HC45">
        <v>-5</v>
      </c>
      <c r="HD45">
        <v>-5</v>
      </c>
      <c r="HE45">
        <v>-5</v>
      </c>
      <c r="HF45">
        <v>-15</v>
      </c>
      <c r="HG45">
        <v>-10</v>
      </c>
      <c r="HH45">
        <v>10</v>
      </c>
      <c r="HI45">
        <v>-2.430539</v>
      </c>
      <c r="HJ45">
        <v>-2.3985150000000002</v>
      </c>
      <c r="HK45">
        <v>-2.382403</v>
      </c>
      <c r="HL45">
        <v>-2.3740269999999999</v>
      </c>
      <c r="HM45">
        <v>-2.4104679999999998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739.57100000000003</v>
      </c>
      <c r="HX45">
        <v>0</v>
      </c>
      <c r="HZ45">
        <v>739.82600000000002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761.78300000000002</v>
      </c>
      <c r="IJ45">
        <v>0</v>
      </c>
      <c r="IL45">
        <v>762.01900000000001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772.86099999999999</v>
      </c>
      <c r="IV45">
        <v>0</v>
      </c>
      <c r="IX45">
        <v>773.125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779.40200000000004</v>
      </c>
      <c r="JH45">
        <v>0</v>
      </c>
      <c r="JJ45">
        <v>779.447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750.16499999999996</v>
      </c>
      <c r="JT45">
        <v>0</v>
      </c>
      <c r="JV45">
        <v>750.077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730.27499999999998</v>
      </c>
      <c r="KF45">
        <v>0.10199999999999999</v>
      </c>
      <c r="KH45">
        <v>730.29399999999998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765.75199999999995</v>
      </c>
      <c r="KR45">
        <v>2.5000000000000001E-2</v>
      </c>
      <c r="KT45">
        <v>765.95399999999995</v>
      </c>
      <c r="KU45">
        <v>2.5000000000000001E-2</v>
      </c>
      <c r="KV45">
        <v>121.17283788900001</v>
      </c>
      <c r="KW45">
        <v>109.168755738</v>
      </c>
      <c r="KX45">
        <v>98.230507199999991</v>
      </c>
      <c r="KY45">
        <v>87.7054655118</v>
      </c>
      <c r="KZ45">
        <v>88.808166620799994</v>
      </c>
      <c r="LA45">
        <v>113.36359553159998</v>
      </c>
      <c r="LB45">
        <v>95.779730632700009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-37.484100799999993</v>
      </c>
      <c r="LI45">
        <v>-9.1274391999999995</v>
      </c>
      <c r="LJ45">
        <v>-47.667111024000008</v>
      </c>
      <c r="LK45">
        <v>-21.451185050000003</v>
      </c>
      <c r="LL45">
        <v>17.661235851999997</v>
      </c>
      <c r="LM45">
        <v>-14.219548004</v>
      </c>
      <c r="LN45">
        <v>-15.830208409999997</v>
      </c>
      <c r="LO45">
        <v>-8.787942318999999</v>
      </c>
      <c r="LP45">
        <v>-11.476569216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12.152695</v>
      </c>
      <c r="LY45">
        <v>11.992575</v>
      </c>
      <c r="LZ45">
        <v>11.912015</v>
      </c>
      <c r="MA45">
        <v>11.870134999999999</v>
      </c>
      <c r="MB45">
        <v>36.157019999999996</v>
      </c>
      <c r="MC45">
        <v>0</v>
      </c>
      <c r="MD45">
        <v>0</v>
      </c>
      <c r="ME45">
        <v>-56.502950586899999</v>
      </c>
      <c r="MF45">
        <v>-50.556827379300003</v>
      </c>
      <c r="MG45">
        <v>-49.510890630000006</v>
      </c>
      <c r="MH45">
        <v>-47.957181704999996</v>
      </c>
      <c r="MI45">
        <v>-50.092493208999997</v>
      </c>
      <c r="MJ45">
        <v>-62.933738912000003</v>
      </c>
      <c r="MK45">
        <v>-32.274653430000001</v>
      </c>
      <c r="ML45">
        <v>29.155471278099995</v>
      </c>
      <c r="MM45">
        <v>49.153318308699994</v>
      </c>
      <c r="MN45">
        <v>78.292867421999972</v>
      </c>
      <c r="MO45">
        <v>37.398870802800005</v>
      </c>
      <c r="MP45">
        <v>59.042485001800003</v>
      </c>
      <c r="MQ45">
        <v>4.1578135005999926</v>
      </c>
      <c r="MR45">
        <v>42.901068786700009</v>
      </c>
    </row>
    <row r="46" spans="1:356" x14ac:dyDescent="0.35">
      <c r="A46">
        <v>244</v>
      </c>
      <c r="B46" t="s">
        <v>427</v>
      </c>
      <c r="C46" s="3">
        <v>42854.887835648151</v>
      </c>
      <c r="D46">
        <v>50.573900000000002</v>
      </c>
      <c r="E46">
        <v>52.393800000000006</v>
      </c>
      <c r="F46">
        <v>66</v>
      </c>
      <c r="G46">
        <v>46</v>
      </c>
      <c r="H46">
        <v>1.1897</v>
      </c>
      <c r="I46">
        <v>427.87299999999999</v>
      </c>
      <c r="J46">
        <v>27111</v>
      </c>
      <c r="K46">
        <v>30</v>
      </c>
      <c r="L46">
        <v>139022</v>
      </c>
      <c r="M46">
        <v>139071</v>
      </c>
      <c r="N46">
        <v>139121</v>
      </c>
      <c r="O46">
        <v>139139</v>
      </c>
      <c r="P46">
        <v>139378</v>
      </c>
      <c r="Q46">
        <v>139360</v>
      </c>
      <c r="R46">
        <v>221085</v>
      </c>
      <c r="S46">
        <v>221093</v>
      </c>
      <c r="T46">
        <v>220988</v>
      </c>
      <c r="U46">
        <v>220996</v>
      </c>
      <c r="V46">
        <v>215319</v>
      </c>
      <c r="W46">
        <v>215384</v>
      </c>
      <c r="X46">
        <v>216036</v>
      </c>
      <c r="Y46">
        <v>216044</v>
      </c>
      <c r="Z46">
        <v>294074</v>
      </c>
      <c r="AA46">
        <v>294058</v>
      </c>
      <c r="AB46">
        <v>1362.2</v>
      </c>
      <c r="AC46">
        <v>1062.3800000000001</v>
      </c>
      <c r="AD46">
        <v>6</v>
      </c>
      <c r="AE46">
        <v>284.83760000000001</v>
      </c>
      <c r="AF46">
        <v>284.83760000000001</v>
      </c>
      <c r="AG46">
        <v>284.83760000000001</v>
      </c>
      <c r="AH46">
        <v>13.6669</v>
      </c>
      <c r="AI46">
        <v>13.6669</v>
      </c>
      <c r="AJ46">
        <v>13.6669</v>
      </c>
      <c r="AK46">
        <v>13.6669</v>
      </c>
      <c r="AL46">
        <v>1193.9453000000001</v>
      </c>
      <c r="AM46">
        <v>1086.6143</v>
      </c>
      <c r="AN46">
        <v>1042.5</v>
      </c>
      <c r="AO46">
        <v>902.84889999999996</v>
      </c>
      <c r="AP46">
        <v>1037.9824000000001</v>
      </c>
      <c r="AQ46">
        <v>988.35040000000004</v>
      </c>
      <c r="AR46">
        <v>973.98839999999996</v>
      </c>
      <c r="AS46">
        <v>960.51949999999999</v>
      </c>
      <c r="AT46">
        <v>946.22050000000002</v>
      </c>
      <c r="AU46">
        <v>934.98379999999997</v>
      </c>
      <c r="AV46">
        <v>924.15279999999996</v>
      </c>
      <c r="AW46">
        <v>911.32629999999995</v>
      </c>
      <c r="AX46">
        <v>15.8</v>
      </c>
      <c r="AY46">
        <v>18.8</v>
      </c>
      <c r="AZ46">
        <v>32.236199999999997</v>
      </c>
      <c r="BA46">
        <v>22.792300000000001</v>
      </c>
      <c r="BB46">
        <v>16.5412</v>
      </c>
      <c r="BC46">
        <v>12.765499999999999</v>
      </c>
      <c r="BD46">
        <v>10.0465</v>
      </c>
      <c r="BE46">
        <v>7.9802</v>
      </c>
      <c r="BF46">
        <v>6.4359999999999999</v>
      </c>
      <c r="BG46">
        <v>5.6520000000000001</v>
      </c>
      <c r="BH46">
        <v>5.6462000000000003</v>
      </c>
      <c r="BI46">
        <v>110.15</v>
      </c>
      <c r="BJ46">
        <v>162.47</v>
      </c>
      <c r="BK46">
        <v>153.11000000000001</v>
      </c>
      <c r="BL46">
        <v>222.83</v>
      </c>
      <c r="BM46">
        <v>200.33</v>
      </c>
      <c r="BN46">
        <v>291.56</v>
      </c>
      <c r="BO46">
        <v>254.67</v>
      </c>
      <c r="BP46">
        <v>371.51</v>
      </c>
      <c r="BQ46">
        <v>322.51</v>
      </c>
      <c r="BR46">
        <v>472.06</v>
      </c>
      <c r="BS46">
        <v>398.37</v>
      </c>
      <c r="BT46">
        <v>585.46</v>
      </c>
      <c r="BU46">
        <v>463.34</v>
      </c>
      <c r="BV46">
        <v>675</v>
      </c>
      <c r="BW46">
        <v>50.8</v>
      </c>
      <c r="BX46">
        <v>47</v>
      </c>
      <c r="BY46">
        <v>20.4651</v>
      </c>
      <c r="BZ46">
        <v>3.1</v>
      </c>
      <c r="CA46">
        <v>2.8336999999999999</v>
      </c>
      <c r="CB46">
        <v>3.7928999999999999</v>
      </c>
      <c r="CC46">
        <v>-9.69E-2</v>
      </c>
      <c r="CD46">
        <v>2.8336999999999999</v>
      </c>
      <c r="CE46">
        <v>6214760</v>
      </c>
      <c r="CF46">
        <v>2</v>
      </c>
      <c r="CI46">
        <v>2.4950000000000001</v>
      </c>
      <c r="CJ46">
        <v>4.7964000000000002</v>
      </c>
      <c r="CK46">
        <v>5.6879</v>
      </c>
      <c r="CL46">
        <v>7.1463999999999999</v>
      </c>
      <c r="CM46">
        <v>8.1656999999999993</v>
      </c>
      <c r="CN46">
        <v>10.8986</v>
      </c>
      <c r="CO46">
        <v>2.6360000000000001</v>
      </c>
      <c r="CP46">
        <v>5.2439999999999998</v>
      </c>
      <c r="CQ46">
        <v>6.516</v>
      </c>
      <c r="CR46">
        <v>8.2539999999999996</v>
      </c>
      <c r="CS46">
        <v>9.1940000000000008</v>
      </c>
      <c r="CT46">
        <v>12.972</v>
      </c>
      <c r="CU46">
        <v>25.2485</v>
      </c>
      <c r="CV46">
        <v>24.944400000000002</v>
      </c>
      <c r="CW46">
        <v>25.037600000000001</v>
      </c>
      <c r="CX46">
        <v>25.038499999999999</v>
      </c>
      <c r="CY46">
        <v>24.9314</v>
      </c>
      <c r="CZ46">
        <v>24.780999999999999</v>
      </c>
      <c r="DB46">
        <v>18386</v>
      </c>
      <c r="DC46">
        <v>968</v>
      </c>
      <c r="DD46">
        <v>9</v>
      </c>
      <c r="DF46" t="s">
        <v>575</v>
      </c>
      <c r="DG46">
        <v>559</v>
      </c>
      <c r="DH46">
        <v>1439</v>
      </c>
      <c r="DI46">
        <v>11</v>
      </c>
      <c r="DJ46">
        <v>5</v>
      </c>
      <c r="DK46">
        <v>25</v>
      </c>
      <c r="DL46">
        <v>14.5</v>
      </c>
      <c r="DM46">
        <v>3.1</v>
      </c>
      <c r="DN46">
        <v>1626.2</v>
      </c>
      <c r="DO46">
        <v>1502.8928000000001</v>
      </c>
      <c r="DP46">
        <v>1371.8286000000001</v>
      </c>
      <c r="DQ46">
        <v>1270.6143</v>
      </c>
      <c r="DR46">
        <v>1206.5</v>
      </c>
      <c r="DS46">
        <v>1119.3071</v>
      </c>
      <c r="DT46">
        <v>991.74289999999996</v>
      </c>
      <c r="DU46">
        <v>92.69</v>
      </c>
      <c r="DV46">
        <v>94.03</v>
      </c>
      <c r="DW46">
        <v>93.244299999999996</v>
      </c>
      <c r="DX46">
        <v>93.735699999999994</v>
      </c>
      <c r="DY46">
        <v>85.512100000000004</v>
      </c>
      <c r="DZ46">
        <v>72.897900000000007</v>
      </c>
      <c r="EA46">
        <v>45.7121</v>
      </c>
      <c r="EB46">
        <v>32.236199999999997</v>
      </c>
      <c r="EC46">
        <v>22.792300000000001</v>
      </c>
      <c r="ED46">
        <v>16.5412</v>
      </c>
      <c r="EE46">
        <v>12.765499999999999</v>
      </c>
      <c r="EF46">
        <v>10.0465</v>
      </c>
      <c r="EG46">
        <v>7.9802</v>
      </c>
      <c r="EH46">
        <v>6.4359999999999999</v>
      </c>
      <c r="EI46">
        <v>5.6520000000000001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4.1681000000000003E-2</v>
      </c>
      <c r="EY46">
        <v>3.4029999999999998E-2</v>
      </c>
      <c r="EZ46">
        <v>2.8275000000000002E-2</v>
      </c>
      <c r="FA46">
        <v>1.2177E-2</v>
      </c>
      <c r="FB46">
        <v>1.3514999999999999E-2</v>
      </c>
      <c r="FC46">
        <v>1.6691000000000001E-2</v>
      </c>
      <c r="FD46">
        <v>1.5081000000000001E-2</v>
      </c>
      <c r="FE46">
        <v>-4.9639999999999997E-3</v>
      </c>
      <c r="FF46">
        <v>-1.6910999999999999E-2</v>
      </c>
      <c r="FG46">
        <v>-4.1959999999999997E-2</v>
      </c>
      <c r="FH46">
        <v>-5.5900000000000004E-4</v>
      </c>
      <c r="FI46">
        <v>-7.7800000000000005E-4</v>
      </c>
      <c r="FJ46">
        <v>-1.0050999999999999E-2</v>
      </c>
      <c r="FK46">
        <v>-6.1139999999999996E-3</v>
      </c>
      <c r="FL46">
        <v>7.1617E-2</v>
      </c>
      <c r="FM46">
        <v>6.8320000000000006E-2</v>
      </c>
      <c r="FN46">
        <v>6.6933999999999994E-2</v>
      </c>
      <c r="FO46">
        <v>6.4044000000000004E-2</v>
      </c>
      <c r="FP46">
        <v>6.9405999999999995E-2</v>
      </c>
      <c r="FQ46">
        <v>9.1814000000000007E-2</v>
      </c>
      <c r="FR46">
        <v>8.6749999999999994E-2</v>
      </c>
      <c r="FS46">
        <v>-0.35921199999999998</v>
      </c>
      <c r="FT46">
        <v>-0.35382000000000002</v>
      </c>
      <c r="FU46">
        <v>-0.351053</v>
      </c>
      <c r="FV46">
        <v>-0.34954400000000002</v>
      </c>
      <c r="FW46">
        <v>-0.35549500000000001</v>
      </c>
      <c r="FX46">
        <v>-0.36870199999999997</v>
      </c>
      <c r="FY46">
        <v>-0.35884500000000003</v>
      </c>
      <c r="FZ46">
        <v>-1.294022</v>
      </c>
      <c r="GA46">
        <v>-1.2660750000000001</v>
      </c>
      <c r="GB46">
        <v>-1.2517659999999999</v>
      </c>
      <c r="GC46">
        <v>-1.2440439999999999</v>
      </c>
      <c r="GD46">
        <v>-1.2739609999999999</v>
      </c>
      <c r="GE46">
        <v>-1.3371599999999999</v>
      </c>
      <c r="GF46">
        <v>-1.286516</v>
      </c>
      <c r="GG46">
        <v>-0.62954299999999996</v>
      </c>
      <c r="GH46">
        <v>-0.57855199999999996</v>
      </c>
      <c r="GI46">
        <v>-0.55520499999999995</v>
      </c>
      <c r="GJ46">
        <v>-0.54819399999999996</v>
      </c>
      <c r="GK46">
        <v>-0.61102000000000001</v>
      </c>
      <c r="GL46">
        <v>-0.85769899999999999</v>
      </c>
      <c r="GM46">
        <v>-0.75199000000000005</v>
      </c>
      <c r="GN46">
        <v>-0.29227999999999998</v>
      </c>
      <c r="GO46">
        <v>-0.269258</v>
      </c>
      <c r="GP46">
        <v>-0.25755899999999998</v>
      </c>
      <c r="GQ46">
        <v>-0.25129200000000002</v>
      </c>
      <c r="GR46">
        <v>-0.27676800000000001</v>
      </c>
      <c r="GS46">
        <v>-0.33409100000000003</v>
      </c>
      <c r="GT46">
        <v>-0.29273100000000002</v>
      </c>
      <c r="GU46">
        <v>0.39890599999999998</v>
      </c>
      <c r="GV46">
        <v>0.37053399999999997</v>
      </c>
      <c r="GW46">
        <v>0.35247699999999998</v>
      </c>
      <c r="GX46">
        <v>0.30242999999999998</v>
      </c>
      <c r="GY46">
        <v>0.51343799999999995</v>
      </c>
      <c r="GZ46">
        <v>0.43754199999999999</v>
      </c>
      <c r="HA46">
        <v>0.39894400000000002</v>
      </c>
      <c r="HB46">
        <v>0</v>
      </c>
      <c r="HC46">
        <v>0</v>
      </c>
      <c r="HD46">
        <v>0</v>
      </c>
      <c r="HE46">
        <v>0</v>
      </c>
      <c r="HF46">
        <v>-15</v>
      </c>
      <c r="HG46">
        <v>0</v>
      </c>
      <c r="HH46">
        <v>0</v>
      </c>
      <c r="HI46">
        <v>-2.4290400000000001</v>
      </c>
      <c r="HJ46">
        <v>-2.3969969999999998</v>
      </c>
      <c r="HK46">
        <v>-2.3806850000000002</v>
      </c>
      <c r="HL46">
        <v>-2.3720430000000001</v>
      </c>
      <c r="HM46">
        <v>-2.4081790000000001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739.57100000000003</v>
      </c>
      <c r="HX46">
        <v>0</v>
      </c>
      <c r="HZ46">
        <v>739.82600000000002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761.78300000000002</v>
      </c>
      <c r="IJ46">
        <v>0</v>
      </c>
      <c r="IL46">
        <v>762.01900000000001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772.86099999999999</v>
      </c>
      <c r="IV46">
        <v>0</v>
      </c>
      <c r="IX46">
        <v>773.125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779.40200000000004</v>
      </c>
      <c r="JH46">
        <v>0</v>
      </c>
      <c r="JJ46">
        <v>779.447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750.16499999999996</v>
      </c>
      <c r="JT46">
        <v>0</v>
      </c>
      <c r="JV46">
        <v>750.077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730.27499999999998</v>
      </c>
      <c r="KF46">
        <v>0.10199999999999999</v>
      </c>
      <c r="KH46">
        <v>730.29399999999998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765.75199999999995</v>
      </c>
      <c r="KR46">
        <v>2.5000000000000001E-2</v>
      </c>
      <c r="KT46">
        <v>765.95399999999995</v>
      </c>
      <c r="KU46">
        <v>2.5000000000000001E-2</v>
      </c>
      <c r="KV46">
        <v>116.46356540000001</v>
      </c>
      <c r="KW46">
        <v>102.67763609600001</v>
      </c>
      <c r="KX46">
        <v>91.821975512399987</v>
      </c>
      <c r="KY46">
        <v>81.375222229200006</v>
      </c>
      <c r="KZ46">
        <v>83.738338999999996</v>
      </c>
      <c r="LA46">
        <v>102.76806207940001</v>
      </c>
      <c r="LB46">
        <v>86.033696574999993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-37.460123199999991</v>
      </c>
      <c r="LI46">
        <v>-9.1146630000000002</v>
      </c>
      <c r="LJ46">
        <v>-47.512605774000001</v>
      </c>
      <c r="LK46">
        <v>-21.673937925000001</v>
      </c>
      <c r="LL46">
        <v>17.130417709999993</v>
      </c>
      <c r="LM46">
        <v>-14.453303192</v>
      </c>
      <c r="LN46">
        <v>-16.226441256999998</v>
      </c>
      <c r="LO46">
        <v>-8.8787424000000019</v>
      </c>
      <c r="LP46">
        <v>-11.536188972000001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36.122685000000004</v>
      </c>
      <c r="MC46">
        <v>0</v>
      </c>
      <c r="MD46">
        <v>0</v>
      </c>
      <c r="ME46">
        <v>-58.352340669999997</v>
      </c>
      <c r="MF46">
        <v>-54.401244559999995</v>
      </c>
      <c r="MG46">
        <v>-51.769701581499994</v>
      </c>
      <c r="MH46">
        <v>-51.385348325799995</v>
      </c>
      <c r="MI46">
        <v>-52.249603342</v>
      </c>
      <c r="MJ46">
        <v>-62.524455932100004</v>
      </c>
      <c r="MK46">
        <v>-34.375042079000004</v>
      </c>
      <c r="ML46">
        <v>10.598618956000017</v>
      </c>
      <c r="MM46">
        <v>26.602453611000016</v>
      </c>
      <c r="MN46">
        <v>57.182691640899982</v>
      </c>
      <c r="MO46">
        <v>15.536570711400017</v>
      </c>
      <c r="MP46">
        <v>51.384979400999995</v>
      </c>
      <c r="MQ46">
        <v>-6.0952594526999917</v>
      </c>
      <c r="MR46">
        <v>31.007802523999977</v>
      </c>
    </row>
    <row r="47" spans="1:356" x14ac:dyDescent="0.35">
      <c r="A47">
        <v>244</v>
      </c>
      <c r="B47" t="s">
        <v>428</v>
      </c>
      <c r="C47" s="3">
        <v>42854.888865740744</v>
      </c>
      <c r="D47">
        <v>50.801000000000002</v>
      </c>
      <c r="E47">
        <v>52.4619</v>
      </c>
      <c r="F47">
        <v>42</v>
      </c>
      <c r="G47">
        <v>44</v>
      </c>
      <c r="H47">
        <v>1.1897</v>
      </c>
      <c r="I47">
        <v>405.7328</v>
      </c>
      <c r="J47">
        <v>25685</v>
      </c>
      <c r="K47">
        <v>30</v>
      </c>
      <c r="L47">
        <v>139022</v>
      </c>
      <c r="M47">
        <v>139071</v>
      </c>
      <c r="N47">
        <v>139121</v>
      </c>
      <c r="O47">
        <v>139139</v>
      </c>
      <c r="P47">
        <v>139378</v>
      </c>
      <c r="Q47">
        <v>139360</v>
      </c>
      <c r="R47">
        <v>221085</v>
      </c>
      <c r="S47">
        <v>221093</v>
      </c>
      <c r="T47">
        <v>220988</v>
      </c>
      <c r="U47">
        <v>220996</v>
      </c>
      <c r="V47">
        <v>215319</v>
      </c>
      <c r="W47">
        <v>215384</v>
      </c>
      <c r="X47">
        <v>216036</v>
      </c>
      <c r="Y47">
        <v>216044</v>
      </c>
      <c r="Z47">
        <v>294074</v>
      </c>
      <c r="AA47">
        <v>294058</v>
      </c>
      <c r="AB47">
        <v>1362.2</v>
      </c>
      <c r="AC47">
        <v>1088.2889</v>
      </c>
      <c r="AD47">
        <v>6</v>
      </c>
      <c r="AE47">
        <v>285.06790000000001</v>
      </c>
      <c r="AF47">
        <v>285.06790000000001</v>
      </c>
      <c r="AG47">
        <v>285.06790000000001</v>
      </c>
      <c r="AH47">
        <v>13.8972</v>
      </c>
      <c r="AI47">
        <v>13.8972</v>
      </c>
      <c r="AJ47">
        <v>13.8972</v>
      </c>
      <c r="AK47">
        <v>13.8972</v>
      </c>
      <c r="AL47">
        <v>1152.9296999999999</v>
      </c>
      <c r="AM47">
        <v>1066.3262999999999</v>
      </c>
      <c r="AN47">
        <v>1034.5</v>
      </c>
      <c r="AO47">
        <v>898.94069999999999</v>
      </c>
      <c r="AP47">
        <v>1028.0652</v>
      </c>
      <c r="AQ47">
        <v>978.60580000000004</v>
      </c>
      <c r="AR47">
        <v>963.57560000000001</v>
      </c>
      <c r="AS47">
        <v>949.45590000000004</v>
      </c>
      <c r="AT47">
        <v>934.56479999999999</v>
      </c>
      <c r="AU47">
        <v>922.35969999999998</v>
      </c>
      <c r="AV47">
        <v>912.74599999999998</v>
      </c>
      <c r="AW47">
        <v>900.98140000000001</v>
      </c>
      <c r="AX47">
        <v>16</v>
      </c>
      <c r="AY47">
        <v>17</v>
      </c>
      <c r="AZ47">
        <v>32.433199999999999</v>
      </c>
      <c r="BA47">
        <v>23.2271</v>
      </c>
      <c r="BB47">
        <v>16.849699999999999</v>
      </c>
      <c r="BC47">
        <v>13.0281</v>
      </c>
      <c r="BD47">
        <v>10.210800000000001</v>
      </c>
      <c r="BE47">
        <v>8.1312999999999995</v>
      </c>
      <c r="BF47">
        <v>6.5387000000000004</v>
      </c>
      <c r="BG47">
        <v>5.6460999999999997</v>
      </c>
      <c r="BH47">
        <v>5.6498999999999997</v>
      </c>
      <c r="BI47">
        <v>111.57</v>
      </c>
      <c r="BJ47">
        <v>159.66</v>
      </c>
      <c r="BK47">
        <v>155.11000000000001</v>
      </c>
      <c r="BL47">
        <v>219.33</v>
      </c>
      <c r="BM47">
        <v>202.81</v>
      </c>
      <c r="BN47">
        <v>286.39</v>
      </c>
      <c r="BO47">
        <v>257.27999999999997</v>
      </c>
      <c r="BP47">
        <v>365.18</v>
      </c>
      <c r="BQ47">
        <v>326.64</v>
      </c>
      <c r="BR47">
        <v>461.85</v>
      </c>
      <c r="BS47">
        <v>405.94</v>
      </c>
      <c r="BT47">
        <v>573.98</v>
      </c>
      <c r="BU47">
        <v>475.72</v>
      </c>
      <c r="BV47">
        <v>670.81</v>
      </c>
      <c r="BW47">
        <v>50.6</v>
      </c>
      <c r="BX47">
        <v>47.1</v>
      </c>
      <c r="BY47">
        <v>15.821999999999999</v>
      </c>
      <c r="BZ47">
        <v>3.9375</v>
      </c>
      <c r="CA47">
        <v>4.1844999999999999</v>
      </c>
      <c r="CB47">
        <v>4.1844999999999999</v>
      </c>
      <c r="CC47">
        <v>-1.1565000000000001</v>
      </c>
      <c r="CD47">
        <v>4.1844999999999999</v>
      </c>
      <c r="CE47">
        <v>6214760</v>
      </c>
      <c r="CF47">
        <v>1</v>
      </c>
      <c r="CI47">
        <v>2.6436000000000002</v>
      </c>
      <c r="CJ47">
        <v>4.7529000000000003</v>
      </c>
      <c r="CK47">
        <v>5.7179000000000002</v>
      </c>
      <c r="CL47">
        <v>6.9970999999999997</v>
      </c>
      <c r="CM47">
        <v>8.0693000000000001</v>
      </c>
      <c r="CN47">
        <v>10.6</v>
      </c>
      <c r="CO47">
        <v>2.9180000000000001</v>
      </c>
      <c r="CP47">
        <v>5.0659999999999998</v>
      </c>
      <c r="CQ47">
        <v>6.3220000000000001</v>
      </c>
      <c r="CR47">
        <v>7.98</v>
      </c>
      <c r="CS47">
        <v>8.6059999999999999</v>
      </c>
      <c r="CT47">
        <v>12.298</v>
      </c>
      <c r="CU47">
        <v>24.876899999999999</v>
      </c>
      <c r="CV47">
        <v>25.0596</v>
      </c>
      <c r="CW47">
        <v>25.0139</v>
      </c>
      <c r="CX47">
        <v>25.023399999999999</v>
      </c>
      <c r="CY47">
        <v>25.044</v>
      </c>
      <c r="CZ47">
        <v>24.9773</v>
      </c>
      <c r="DB47">
        <v>18386</v>
      </c>
      <c r="DC47">
        <v>968</v>
      </c>
      <c r="DD47">
        <v>10</v>
      </c>
      <c r="DF47" t="s">
        <v>575</v>
      </c>
      <c r="DG47">
        <v>559</v>
      </c>
      <c r="DH47">
        <v>1439</v>
      </c>
      <c r="DI47">
        <v>11</v>
      </c>
      <c r="DJ47">
        <v>5</v>
      </c>
      <c r="DK47">
        <v>25</v>
      </c>
      <c r="DL47">
        <v>37.25</v>
      </c>
      <c r="DM47">
        <v>3.9375</v>
      </c>
      <c r="DN47">
        <v>1692.0072</v>
      </c>
      <c r="DO47">
        <v>1620.0072</v>
      </c>
      <c r="DP47">
        <v>1459.9142999999999</v>
      </c>
      <c r="DQ47">
        <v>1371.6143</v>
      </c>
      <c r="DR47">
        <v>1272.9142999999999</v>
      </c>
      <c r="DS47">
        <v>1233.0427999999999</v>
      </c>
      <c r="DT47">
        <v>1134.45</v>
      </c>
      <c r="DU47">
        <v>71.157899999999998</v>
      </c>
      <c r="DV47">
        <v>68.135000000000005</v>
      </c>
      <c r="DW47">
        <v>65.078599999999994</v>
      </c>
      <c r="DX47">
        <v>63.9557</v>
      </c>
      <c r="DY47">
        <v>77.086399999999998</v>
      </c>
      <c r="DZ47">
        <v>70.9114</v>
      </c>
      <c r="EA47">
        <v>44.136400000000002</v>
      </c>
      <c r="EB47">
        <v>32.433199999999999</v>
      </c>
      <c r="EC47">
        <v>23.2271</v>
      </c>
      <c r="ED47">
        <v>16.849699999999999</v>
      </c>
      <c r="EE47">
        <v>13.0281</v>
      </c>
      <c r="EF47">
        <v>10.210800000000001</v>
      </c>
      <c r="EG47">
        <v>8.1312999999999995</v>
      </c>
      <c r="EH47">
        <v>6.5387000000000004</v>
      </c>
      <c r="EI47">
        <v>5.6460999999999997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4.2108E-2</v>
      </c>
      <c r="EY47">
        <v>3.4280999999999999E-2</v>
      </c>
      <c r="EZ47">
        <v>2.8443E-2</v>
      </c>
      <c r="FA47">
        <v>1.2321E-2</v>
      </c>
      <c r="FB47">
        <v>1.3625E-2</v>
      </c>
      <c r="FC47">
        <v>1.7037E-2</v>
      </c>
      <c r="FD47">
        <v>1.5375E-2</v>
      </c>
      <c r="FE47">
        <v>-4.9639999999999997E-3</v>
      </c>
      <c r="FF47">
        <v>-1.6912E-2</v>
      </c>
      <c r="FG47">
        <v>-4.1961999999999999E-2</v>
      </c>
      <c r="FH47">
        <v>-5.5999999999999995E-4</v>
      </c>
      <c r="FI47">
        <v>-7.8100000000000001E-4</v>
      </c>
      <c r="FJ47">
        <v>-1.0200000000000001E-2</v>
      </c>
      <c r="FK47">
        <v>-6.2179999999999996E-3</v>
      </c>
      <c r="FL47">
        <v>7.1709999999999996E-2</v>
      </c>
      <c r="FM47">
        <v>6.8398E-2</v>
      </c>
      <c r="FN47">
        <v>6.7012000000000002E-2</v>
      </c>
      <c r="FO47">
        <v>6.4113000000000003E-2</v>
      </c>
      <c r="FP47">
        <v>6.9485000000000005E-2</v>
      </c>
      <c r="FQ47">
        <v>9.1878000000000001E-2</v>
      </c>
      <c r="FR47">
        <v>8.6763999999999994E-2</v>
      </c>
      <c r="FS47">
        <v>-0.35873300000000002</v>
      </c>
      <c r="FT47">
        <v>-0.35354200000000002</v>
      </c>
      <c r="FU47">
        <v>-0.35075099999999998</v>
      </c>
      <c r="FV47">
        <v>-0.349354</v>
      </c>
      <c r="FW47">
        <v>-0.35525200000000001</v>
      </c>
      <c r="FX47">
        <v>-0.36863400000000002</v>
      </c>
      <c r="FY47">
        <v>-0.35919499999999999</v>
      </c>
      <c r="FZ47">
        <v>-1.2950969999999999</v>
      </c>
      <c r="GA47">
        <v>-1.268111</v>
      </c>
      <c r="GB47">
        <v>-1.253646</v>
      </c>
      <c r="GC47">
        <v>-1.2464770000000001</v>
      </c>
      <c r="GD47">
        <v>-1.2765740000000001</v>
      </c>
      <c r="GE47">
        <v>-1.339942</v>
      </c>
      <c r="GF47">
        <v>-1.2911649999999999</v>
      </c>
      <c r="GG47">
        <v>-0.62800599999999995</v>
      </c>
      <c r="GH47">
        <v>-0.57656399999999997</v>
      </c>
      <c r="GI47">
        <v>-0.55337400000000003</v>
      </c>
      <c r="GJ47">
        <v>-0.54606699999999997</v>
      </c>
      <c r="GK47">
        <v>-0.60891399999999996</v>
      </c>
      <c r="GL47">
        <v>-0.85356200000000004</v>
      </c>
      <c r="GM47">
        <v>-0.74646199999999996</v>
      </c>
      <c r="GN47">
        <v>-0.29330200000000001</v>
      </c>
      <c r="GO47">
        <v>-0.27100600000000002</v>
      </c>
      <c r="GP47">
        <v>-0.259131</v>
      </c>
      <c r="GQ47">
        <v>-0.25327300000000003</v>
      </c>
      <c r="GR47">
        <v>-0.278588</v>
      </c>
      <c r="GS47">
        <v>-0.33732099999999998</v>
      </c>
      <c r="GT47">
        <v>-0.29733500000000002</v>
      </c>
      <c r="GU47">
        <v>0.39993899999999999</v>
      </c>
      <c r="GV47">
        <v>0.37204199999999998</v>
      </c>
      <c r="GW47">
        <v>0.356045</v>
      </c>
      <c r="GX47">
        <v>0.30559799999999998</v>
      </c>
      <c r="GY47">
        <v>0.51832699999999998</v>
      </c>
      <c r="GZ47">
        <v>0.439716</v>
      </c>
      <c r="HA47">
        <v>0.39914500000000003</v>
      </c>
      <c r="HB47">
        <v>0</v>
      </c>
      <c r="HC47">
        <v>0</v>
      </c>
      <c r="HD47">
        <v>0</v>
      </c>
      <c r="HE47">
        <v>0</v>
      </c>
      <c r="HF47">
        <v>-10</v>
      </c>
      <c r="HG47">
        <v>10</v>
      </c>
      <c r="HH47">
        <v>-10</v>
      </c>
      <c r="HI47">
        <v>-2.4290389999999999</v>
      </c>
      <c r="HJ47">
        <v>-2.396995</v>
      </c>
      <c r="HK47">
        <v>-2.380684</v>
      </c>
      <c r="HL47">
        <v>-2.3720409999999998</v>
      </c>
      <c r="HM47">
        <v>-2.4086090000000002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739.57100000000003</v>
      </c>
      <c r="HX47">
        <v>0</v>
      </c>
      <c r="HZ47">
        <v>739.82600000000002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761.78300000000002</v>
      </c>
      <c r="IJ47">
        <v>0</v>
      </c>
      <c r="IL47">
        <v>762.01900000000001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772.86099999999999</v>
      </c>
      <c r="IV47">
        <v>0</v>
      </c>
      <c r="IX47">
        <v>773.125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779.40200000000004</v>
      </c>
      <c r="JH47">
        <v>0</v>
      </c>
      <c r="JJ47">
        <v>779.447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750.16499999999996</v>
      </c>
      <c r="JT47">
        <v>0</v>
      </c>
      <c r="JV47">
        <v>750.077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730.27499999999998</v>
      </c>
      <c r="KF47">
        <v>0.10199999999999999</v>
      </c>
      <c r="KH47">
        <v>730.29399999999998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765.75199999999995</v>
      </c>
      <c r="KR47">
        <v>2.5000000000000001E-2</v>
      </c>
      <c r="KT47">
        <v>765.95399999999995</v>
      </c>
      <c r="KU47">
        <v>2.5000000000000001E-2</v>
      </c>
      <c r="KV47">
        <v>121.33383631199999</v>
      </c>
      <c r="KW47">
        <v>110.80525246560001</v>
      </c>
      <c r="KX47">
        <v>97.831777071600001</v>
      </c>
      <c r="KY47">
        <v>87.938307615900001</v>
      </c>
      <c r="KZ47">
        <v>88.448450135499996</v>
      </c>
      <c r="LA47">
        <v>113.28950637839999</v>
      </c>
      <c r="LB47">
        <v>98.429419799999991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-37.4532144</v>
      </c>
      <c r="LI47">
        <v>-9.1235529999999994</v>
      </c>
      <c r="LJ47">
        <v>-48.105082967999998</v>
      </c>
      <c r="LK47">
        <v>-22.025819959</v>
      </c>
      <c r="LL47">
        <v>16.948040274</v>
      </c>
      <c r="LM47">
        <v>-14.659815997000003</v>
      </c>
      <c r="LN47">
        <v>-16.396316456000001</v>
      </c>
      <c r="LO47">
        <v>-9.1611834539999997</v>
      </c>
      <c r="LP47">
        <v>-11.823197904999999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24.086090000000002</v>
      </c>
      <c r="MC47">
        <v>0</v>
      </c>
      <c r="MD47">
        <v>0</v>
      </c>
      <c r="ME47">
        <v>-44.687588147399993</v>
      </c>
      <c r="MF47">
        <v>-39.284188139999998</v>
      </c>
      <c r="MG47">
        <v>-36.012805196400002</v>
      </c>
      <c r="MH47">
        <v>-34.924097231899999</v>
      </c>
      <c r="MI47">
        <v>-46.938988169599995</v>
      </c>
      <c r="MJ47">
        <v>-60.527276406800006</v>
      </c>
      <c r="MK47">
        <v>-32.9461454168</v>
      </c>
      <c r="ML47">
        <v>28.541165196599991</v>
      </c>
      <c r="MM47">
        <v>49.495244366600005</v>
      </c>
      <c r="MN47">
        <v>78.767012149200013</v>
      </c>
      <c r="MO47">
        <v>38.354394387000006</v>
      </c>
      <c r="MP47">
        <v>49.199235509900006</v>
      </c>
      <c r="MQ47">
        <v>6.1478321175999966</v>
      </c>
      <c r="MR47">
        <v>44.536523478199989</v>
      </c>
    </row>
    <row r="48" spans="1:356" x14ac:dyDescent="0.35">
      <c r="A48">
        <v>244</v>
      </c>
      <c r="B48" t="s">
        <v>429</v>
      </c>
      <c r="C48" s="3">
        <v>42854.890138888892</v>
      </c>
      <c r="D48">
        <v>50.715899999999998</v>
      </c>
      <c r="E48">
        <v>52.370900000000006</v>
      </c>
      <c r="F48">
        <v>65</v>
      </c>
      <c r="G48">
        <v>47</v>
      </c>
      <c r="H48">
        <v>1.1897</v>
      </c>
      <c r="I48">
        <v>427.87810000000002</v>
      </c>
      <c r="J48">
        <v>27115</v>
      </c>
      <c r="K48">
        <v>30</v>
      </c>
      <c r="L48">
        <v>139022</v>
      </c>
      <c r="M48">
        <v>139071</v>
      </c>
      <c r="N48">
        <v>139121</v>
      </c>
      <c r="O48">
        <v>139139</v>
      </c>
      <c r="P48">
        <v>139378</v>
      </c>
      <c r="Q48">
        <v>139360</v>
      </c>
      <c r="R48">
        <v>221085</v>
      </c>
      <c r="S48">
        <v>221093</v>
      </c>
      <c r="T48">
        <v>220988</v>
      </c>
      <c r="U48">
        <v>220996</v>
      </c>
      <c r="V48">
        <v>215319</v>
      </c>
      <c r="W48">
        <v>215384</v>
      </c>
      <c r="X48">
        <v>216036</v>
      </c>
      <c r="Y48">
        <v>216044</v>
      </c>
      <c r="Z48">
        <v>294074</v>
      </c>
      <c r="AA48">
        <v>294058</v>
      </c>
      <c r="AB48">
        <v>1362.2</v>
      </c>
      <c r="AC48">
        <v>1136.7719999999999</v>
      </c>
      <c r="AD48">
        <v>6</v>
      </c>
      <c r="AE48">
        <v>285.3109</v>
      </c>
      <c r="AF48">
        <v>285.3109</v>
      </c>
      <c r="AG48">
        <v>285.3109</v>
      </c>
      <c r="AH48">
        <v>14.1402</v>
      </c>
      <c r="AI48">
        <v>14.1402</v>
      </c>
      <c r="AJ48">
        <v>14.1402</v>
      </c>
      <c r="AK48">
        <v>14.1402</v>
      </c>
      <c r="AL48">
        <v>1183.3984</v>
      </c>
      <c r="AM48">
        <v>1077.6556</v>
      </c>
      <c r="AN48">
        <v>1034.3334</v>
      </c>
      <c r="AO48">
        <v>898.53570000000002</v>
      </c>
      <c r="AP48">
        <v>1036.0835</v>
      </c>
      <c r="AQ48">
        <v>985.84870000000001</v>
      </c>
      <c r="AR48">
        <v>970.97029999999995</v>
      </c>
      <c r="AS48">
        <v>957.15359999999998</v>
      </c>
      <c r="AT48">
        <v>942.64059999999995</v>
      </c>
      <c r="AU48">
        <v>931.14760000000001</v>
      </c>
      <c r="AV48">
        <v>919.89689999999996</v>
      </c>
      <c r="AW48">
        <v>906.73469999999998</v>
      </c>
      <c r="AX48">
        <v>15.8</v>
      </c>
      <c r="AY48">
        <v>17</v>
      </c>
      <c r="AZ48">
        <v>32.254600000000003</v>
      </c>
      <c r="BA48">
        <v>22.8599</v>
      </c>
      <c r="BB48">
        <v>16.5684</v>
      </c>
      <c r="BC48">
        <v>12.795</v>
      </c>
      <c r="BD48">
        <v>10.0603</v>
      </c>
      <c r="BE48">
        <v>7.9684999999999997</v>
      </c>
      <c r="BF48">
        <v>6.4446000000000003</v>
      </c>
      <c r="BG48">
        <v>5.6516999999999999</v>
      </c>
      <c r="BH48">
        <v>5.6444000000000001</v>
      </c>
      <c r="BI48">
        <v>108.92</v>
      </c>
      <c r="BJ48">
        <v>161.78</v>
      </c>
      <c r="BK48">
        <v>151.63</v>
      </c>
      <c r="BL48">
        <v>222.27</v>
      </c>
      <c r="BM48">
        <v>198.38</v>
      </c>
      <c r="BN48">
        <v>290.58999999999997</v>
      </c>
      <c r="BO48">
        <v>252.36</v>
      </c>
      <c r="BP48">
        <v>370.46</v>
      </c>
      <c r="BQ48">
        <v>320.07</v>
      </c>
      <c r="BR48">
        <v>471.78</v>
      </c>
      <c r="BS48">
        <v>395.19</v>
      </c>
      <c r="BT48">
        <v>583.4</v>
      </c>
      <c r="BU48">
        <v>459.33</v>
      </c>
      <c r="BV48">
        <v>672.08</v>
      </c>
      <c r="BW48">
        <v>48.4</v>
      </c>
      <c r="BX48">
        <v>47</v>
      </c>
      <c r="BY48">
        <v>22.7483</v>
      </c>
      <c r="BZ48">
        <v>3.2875000000000001</v>
      </c>
      <c r="CA48">
        <v>3.7248999999999999</v>
      </c>
      <c r="CB48">
        <v>3.9990000000000001</v>
      </c>
      <c r="CC48">
        <v>-1.4298999999999999</v>
      </c>
      <c r="CD48">
        <v>3.7248999999999999</v>
      </c>
      <c r="CE48">
        <v>6214760</v>
      </c>
      <c r="CF48">
        <v>2</v>
      </c>
      <c r="CI48">
        <v>2.6570999999999998</v>
      </c>
      <c r="CJ48">
        <v>4.8842999999999996</v>
      </c>
      <c r="CK48">
        <v>5.8036000000000003</v>
      </c>
      <c r="CL48">
        <v>7.2356999999999996</v>
      </c>
      <c r="CM48">
        <v>8.3492999999999995</v>
      </c>
      <c r="CN48">
        <v>11.097099999999999</v>
      </c>
      <c r="CO48">
        <v>3.024</v>
      </c>
      <c r="CP48">
        <v>5.4640000000000004</v>
      </c>
      <c r="CQ48">
        <v>6.3220000000000001</v>
      </c>
      <c r="CR48">
        <v>8.1579999999999995</v>
      </c>
      <c r="CS48">
        <v>9.41</v>
      </c>
      <c r="CT48">
        <v>13.071999999999999</v>
      </c>
      <c r="CU48">
        <v>25.112300000000001</v>
      </c>
      <c r="CV48">
        <v>24.8644</v>
      </c>
      <c r="CW48">
        <v>25.039000000000001</v>
      </c>
      <c r="CX48">
        <v>25.092099999999999</v>
      </c>
      <c r="CY48">
        <v>25.066099999999999</v>
      </c>
      <c r="CZ48">
        <v>24.872599999999998</v>
      </c>
      <c r="DB48">
        <v>18386</v>
      </c>
      <c r="DC48">
        <v>968</v>
      </c>
      <c r="DD48">
        <v>11</v>
      </c>
      <c r="DF48" t="s">
        <v>575</v>
      </c>
      <c r="DG48">
        <v>559</v>
      </c>
      <c r="DH48">
        <v>1439</v>
      </c>
      <c r="DI48">
        <v>11</v>
      </c>
      <c r="DJ48">
        <v>5</v>
      </c>
      <c r="DK48">
        <v>25</v>
      </c>
      <c r="DL48">
        <v>20.25</v>
      </c>
      <c r="DM48">
        <v>3.2875000000000001</v>
      </c>
      <c r="DN48">
        <v>1647.4713999999999</v>
      </c>
      <c r="DO48">
        <v>1524.8429000000001</v>
      </c>
      <c r="DP48">
        <v>1399.0286000000001</v>
      </c>
      <c r="DQ48">
        <v>1292.1143</v>
      </c>
      <c r="DR48">
        <v>1243.4357</v>
      </c>
      <c r="DS48">
        <v>1140.8643</v>
      </c>
      <c r="DT48">
        <v>1040.8429000000001</v>
      </c>
      <c r="DU48">
        <v>87.953599999999994</v>
      </c>
      <c r="DV48">
        <v>85.7</v>
      </c>
      <c r="DW48">
        <v>83.59</v>
      </c>
      <c r="DX48">
        <v>85.221400000000003</v>
      </c>
      <c r="DY48">
        <v>83.67</v>
      </c>
      <c r="DZ48">
        <v>73.025700000000001</v>
      </c>
      <c r="EA48">
        <v>45.509300000000003</v>
      </c>
      <c r="EB48">
        <v>32.254600000000003</v>
      </c>
      <c r="EC48">
        <v>22.8599</v>
      </c>
      <c r="ED48">
        <v>16.5684</v>
      </c>
      <c r="EE48">
        <v>12.795</v>
      </c>
      <c r="EF48">
        <v>10.0603</v>
      </c>
      <c r="EG48">
        <v>7.9684999999999997</v>
      </c>
      <c r="EH48">
        <v>6.4446000000000003</v>
      </c>
      <c r="EI48">
        <v>5.6516999999999999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4.2136E-2</v>
      </c>
      <c r="EY48">
        <v>3.4402000000000002E-2</v>
      </c>
      <c r="EZ48">
        <v>2.8767000000000001E-2</v>
      </c>
      <c r="FA48">
        <v>1.2567E-2</v>
      </c>
      <c r="FB48">
        <v>1.3956E-2</v>
      </c>
      <c r="FC48">
        <v>1.7475999999999998E-2</v>
      </c>
      <c r="FD48">
        <v>1.5848999999999999E-2</v>
      </c>
      <c r="FE48">
        <v>-4.9649999999999998E-3</v>
      </c>
      <c r="FF48">
        <v>-1.6912E-2</v>
      </c>
      <c r="FG48">
        <v>-4.1963E-2</v>
      </c>
      <c r="FH48">
        <v>-5.6099999999999998E-4</v>
      </c>
      <c r="FI48">
        <v>-7.8299999999999995E-4</v>
      </c>
      <c r="FJ48">
        <v>-1.0463999999999999E-2</v>
      </c>
      <c r="FK48">
        <v>-6.326E-3</v>
      </c>
      <c r="FL48">
        <v>7.1611999999999995E-2</v>
      </c>
      <c r="FM48">
        <v>6.8315000000000001E-2</v>
      </c>
      <c r="FN48">
        <v>6.6929000000000002E-2</v>
      </c>
      <c r="FO48">
        <v>6.4041000000000001E-2</v>
      </c>
      <c r="FP48">
        <v>6.9397E-2</v>
      </c>
      <c r="FQ48">
        <v>9.1802999999999996E-2</v>
      </c>
      <c r="FR48">
        <v>8.6721999999999994E-2</v>
      </c>
      <c r="FS48">
        <v>-0.35925000000000001</v>
      </c>
      <c r="FT48">
        <v>-0.35387000000000002</v>
      </c>
      <c r="FU48">
        <v>-0.35110400000000003</v>
      </c>
      <c r="FV48">
        <v>-0.349576</v>
      </c>
      <c r="FW48">
        <v>-0.35565600000000003</v>
      </c>
      <c r="FX48">
        <v>-0.368589</v>
      </c>
      <c r="FY48">
        <v>-0.35888300000000001</v>
      </c>
      <c r="FZ48">
        <v>-1.2940929999999999</v>
      </c>
      <c r="GA48">
        <v>-1.2662059999999999</v>
      </c>
      <c r="GB48">
        <v>-1.251905</v>
      </c>
      <c r="GC48">
        <v>-1.244086</v>
      </c>
      <c r="GD48">
        <v>-1.275137</v>
      </c>
      <c r="GE48">
        <v>-1.3341229999999999</v>
      </c>
      <c r="GF48">
        <v>-1.2840830000000001</v>
      </c>
      <c r="GG48">
        <v>-0.62952900000000001</v>
      </c>
      <c r="GH48">
        <v>-0.57850299999999999</v>
      </c>
      <c r="GI48">
        <v>-0.55515199999999998</v>
      </c>
      <c r="GJ48">
        <v>-0.54819700000000005</v>
      </c>
      <c r="GK48">
        <v>-0.61075900000000005</v>
      </c>
      <c r="GL48">
        <v>-0.85750199999999999</v>
      </c>
      <c r="GM48">
        <v>-0.75107800000000002</v>
      </c>
      <c r="GN48">
        <v>-0.29233799999999999</v>
      </c>
      <c r="GO48">
        <v>-0.26936199999999999</v>
      </c>
      <c r="GP48">
        <v>-0.25766699999999998</v>
      </c>
      <c r="GQ48">
        <v>-0.25132199999999999</v>
      </c>
      <c r="GR48">
        <v>-0.27716299999999999</v>
      </c>
      <c r="GS48">
        <v>-0.33432800000000001</v>
      </c>
      <c r="GT48">
        <v>-0.293626</v>
      </c>
      <c r="GU48">
        <v>0.39923799999999998</v>
      </c>
      <c r="GV48">
        <v>0.370703</v>
      </c>
      <c r="GW48">
        <v>0.352852</v>
      </c>
      <c r="GX48">
        <v>0.302593</v>
      </c>
      <c r="GY48">
        <v>0.51322199999999996</v>
      </c>
      <c r="GZ48">
        <v>0.43742500000000001</v>
      </c>
      <c r="HA48">
        <v>0.39885199999999998</v>
      </c>
      <c r="HB48">
        <v>0</v>
      </c>
      <c r="HC48">
        <v>0</v>
      </c>
      <c r="HD48">
        <v>0</v>
      </c>
      <c r="HE48">
        <v>0</v>
      </c>
      <c r="HF48">
        <v>-10</v>
      </c>
      <c r="HG48">
        <v>20</v>
      </c>
      <c r="HH48">
        <v>-20</v>
      </c>
      <c r="HI48">
        <v>-2.4293770000000001</v>
      </c>
      <c r="HJ48">
        <v>-2.397357</v>
      </c>
      <c r="HK48">
        <v>-2.3811589999999998</v>
      </c>
      <c r="HL48">
        <v>-2.3726569999999998</v>
      </c>
      <c r="HM48">
        <v>-2.4093309999999999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739.57100000000003</v>
      </c>
      <c r="HX48">
        <v>0</v>
      </c>
      <c r="HZ48">
        <v>739.82600000000002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761.78300000000002</v>
      </c>
      <c r="IJ48">
        <v>0</v>
      </c>
      <c r="IL48">
        <v>762.01900000000001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772.86099999999999</v>
      </c>
      <c r="IV48">
        <v>0</v>
      </c>
      <c r="IX48">
        <v>773.125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779.40200000000004</v>
      </c>
      <c r="JH48">
        <v>0</v>
      </c>
      <c r="JJ48">
        <v>779.447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750.16499999999996</v>
      </c>
      <c r="JT48">
        <v>0</v>
      </c>
      <c r="JV48">
        <v>750.077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730.27499999999998</v>
      </c>
      <c r="KF48">
        <v>0.10199999999999999</v>
      </c>
      <c r="KH48">
        <v>730.29399999999998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765.75199999999995</v>
      </c>
      <c r="KR48">
        <v>2.5000000000000001E-2</v>
      </c>
      <c r="KT48">
        <v>765.95399999999995</v>
      </c>
      <c r="KU48">
        <v>2.5000000000000001E-2</v>
      </c>
      <c r="KV48">
        <v>117.97872189679998</v>
      </c>
      <c r="KW48">
        <v>104.16964271350001</v>
      </c>
      <c r="KX48">
        <v>93.635585169400017</v>
      </c>
      <c r="KY48">
        <v>82.748291886299995</v>
      </c>
      <c r="KZ48">
        <v>86.290707272899994</v>
      </c>
      <c r="LA48">
        <v>104.7347653329</v>
      </c>
      <c r="LB48">
        <v>90.263977973799996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-37.448642399999997</v>
      </c>
      <c r="LI48">
        <v>-9.1156281999999997</v>
      </c>
      <c r="LJ48">
        <v>-48.102730902999994</v>
      </c>
      <c r="LK48">
        <v>-22.145942940000001</v>
      </c>
      <c r="LL48">
        <v>16.520138379999999</v>
      </c>
      <c r="LM48">
        <v>-14.936496515999998</v>
      </c>
      <c r="LN48">
        <v>-16.797379700999997</v>
      </c>
      <c r="LO48">
        <v>-9.3548704759999985</v>
      </c>
      <c r="LP48">
        <v>-12.228322408999999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24.093309999999999</v>
      </c>
      <c r="MC48">
        <v>0</v>
      </c>
      <c r="MD48">
        <v>0</v>
      </c>
      <c r="ME48">
        <v>-55.369341854399998</v>
      </c>
      <c r="MF48">
        <v>-49.577707099999998</v>
      </c>
      <c r="MG48">
        <v>-46.40515568</v>
      </c>
      <c r="MH48">
        <v>-46.718115815800004</v>
      </c>
      <c r="MI48">
        <v>-51.102205530000006</v>
      </c>
      <c r="MJ48">
        <v>-62.619683801400001</v>
      </c>
      <c r="MK48">
        <v>-34.181034025400002</v>
      </c>
      <c r="ML48">
        <v>14.50664913939999</v>
      </c>
      <c r="MM48">
        <v>32.445992673500015</v>
      </c>
      <c r="MN48">
        <v>63.750567869400022</v>
      </c>
      <c r="MO48">
        <v>21.093679554499985</v>
      </c>
      <c r="MP48">
        <v>42.484432041899993</v>
      </c>
      <c r="MQ48">
        <v>-4.6884313445000032</v>
      </c>
      <c r="MR48">
        <v>34.73899333939999</v>
      </c>
    </row>
    <row r="49" spans="1:356" x14ac:dyDescent="0.35">
      <c r="A49">
        <v>244</v>
      </c>
      <c r="B49" t="s">
        <v>430</v>
      </c>
      <c r="C49" s="3">
        <v>42854.891111111108</v>
      </c>
      <c r="D49">
        <v>50.861600000000003</v>
      </c>
      <c r="E49">
        <v>52.32</v>
      </c>
      <c r="F49">
        <v>37</v>
      </c>
      <c r="G49">
        <v>41</v>
      </c>
      <c r="H49">
        <v>1.1545000000000001</v>
      </c>
      <c r="I49">
        <v>310.86799999999999</v>
      </c>
      <c r="J49">
        <v>20849</v>
      </c>
      <c r="K49">
        <v>30</v>
      </c>
      <c r="L49">
        <v>139022</v>
      </c>
      <c r="M49">
        <v>139071</v>
      </c>
      <c r="N49">
        <v>139121</v>
      </c>
      <c r="O49">
        <v>139139</v>
      </c>
      <c r="P49">
        <v>139378</v>
      </c>
      <c r="Q49">
        <v>139360</v>
      </c>
      <c r="R49">
        <v>221085</v>
      </c>
      <c r="S49">
        <v>221093</v>
      </c>
      <c r="T49">
        <v>220988</v>
      </c>
      <c r="U49">
        <v>220996</v>
      </c>
      <c r="V49">
        <v>215319</v>
      </c>
      <c r="W49">
        <v>215384</v>
      </c>
      <c r="X49">
        <v>216036</v>
      </c>
      <c r="Y49">
        <v>216044</v>
      </c>
      <c r="Z49">
        <v>294074</v>
      </c>
      <c r="AA49">
        <v>294058</v>
      </c>
      <c r="AB49">
        <v>1362.2</v>
      </c>
      <c r="AC49">
        <v>1159.193</v>
      </c>
      <c r="AD49">
        <v>6</v>
      </c>
      <c r="AE49">
        <v>285.47919999999999</v>
      </c>
      <c r="AF49">
        <v>285.47919999999999</v>
      </c>
      <c r="AG49">
        <v>285.47919999999999</v>
      </c>
      <c r="AH49">
        <v>14.3085</v>
      </c>
      <c r="AI49">
        <v>14.3085</v>
      </c>
      <c r="AJ49">
        <v>14.3085</v>
      </c>
      <c r="AK49">
        <v>14.3085</v>
      </c>
      <c r="AL49">
        <v>1152.9296999999999</v>
      </c>
      <c r="AM49">
        <v>1068.9698000000001</v>
      </c>
      <c r="AN49">
        <v>1022.5</v>
      </c>
      <c r="AO49">
        <v>883.47550000000001</v>
      </c>
      <c r="AP49">
        <v>1017.0344</v>
      </c>
      <c r="AQ49">
        <v>965.42679999999996</v>
      </c>
      <c r="AR49">
        <v>948.69209999999998</v>
      </c>
      <c r="AS49">
        <v>934.04570000000001</v>
      </c>
      <c r="AT49">
        <v>918.55809999999997</v>
      </c>
      <c r="AU49">
        <v>907.31169999999997</v>
      </c>
      <c r="AV49">
        <v>895.74869999999999</v>
      </c>
      <c r="AW49">
        <v>882.31020000000001</v>
      </c>
      <c r="AX49">
        <v>16</v>
      </c>
      <c r="AY49">
        <v>17.2</v>
      </c>
      <c r="AZ49">
        <v>32.496499999999997</v>
      </c>
      <c r="BA49">
        <v>23.744199999999999</v>
      </c>
      <c r="BB49">
        <v>17.658100000000001</v>
      </c>
      <c r="BC49">
        <v>13.7685</v>
      </c>
      <c r="BD49">
        <v>10.886900000000001</v>
      </c>
      <c r="BE49">
        <v>8.7060999999999993</v>
      </c>
      <c r="BF49">
        <v>7.0724</v>
      </c>
      <c r="BG49">
        <v>6.2191999999999998</v>
      </c>
      <c r="BH49">
        <v>6.2103999999999999</v>
      </c>
      <c r="BI49">
        <v>102.81</v>
      </c>
      <c r="BJ49">
        <v>135</v>
      </c>
      <c r="BK49">
        <v>138.66999999999999</v>
      </c>
      <c r="BL49">
        <v>180.84</v>
      </c>
      <c r="BM49">
        <v>179.71</v>
      </c>
      <c r="BN49">
        <v>233.49</v>
      </c>
      <c r="BO49">
        <v>226.4</v>
      </c>
      <c r="BP49">
        <v>296.24</v>
      </c>
      <c r="BQ49">
        <v>285.43</v>
      </c>
      <c r="BR49">
        <v>373.42</v>
      </c>
      <c r="BS49">
        <v>349.99</v>
      </c>
      <c r="BT49">
        <v>459.97</v>
      </c>
      <c r="BU49">
        <v>405.26</v>
      </c>
      <c r="BV49">
        <v>527.04999999999995</v>
      </c>
      <c r="BW49">
        <v>50.4</v>
      </c>
      <c r="BX49">
        <v>47</v>
      </c>
      <c r="BY49">
        <v>10.2767</v>
      </c>
      <c r="BZ49">
        <v>2.9857140000000002</v>
      </c>
      <c r="CA49">
        <v>4.0103</v>
      </c>
      <c r="CB49">
        <v>4.0103</v>
      </c>
      <c r="CC49">
        <v>-0.63780000000000003</v>
      </c>
      <c r="CD49">
        <v>4.0103</v>
      </c>
      <c r="CE49">
        <v>1105428</v>
      </c>
      <c r="CF49">
        <v>1</v>
      </c>
      <c r="CI49">
        <v>2.7035999999999998</v>
      </c>
      <c r="CJ49">
        <v>4.7671000000000001</v>
      </c>
      <c r="CK49">
        <v>5.7035999999999998</v>
      </c>
      <c r="CL49">
        <v>7.0136000000000003</v>
      </c>
      <c r="CM49">
        <v>7.9821</v>
      </c>
      <c r="CN49">
        <v>10.393599999999999</v>
      </c>
      <c r="CO49">
        <v>3.8180000000000001</v>
      </c>
      <c r="CP49">
        <v>5.3840000000000003</v>
      </c>
      <c r="CQ49">
        <v>6.3040000000000003</v>
      </c>
      <c r="CR49">
        <v>8.0679999999999996</v>
      </c>
      <c r="CS49">
        <v>8.7780000000000005</v>
      </c>
      <c r="CT49">
        <v>11.494</v>
      </c>
      <c r="CU49">
        <v>24.897300000000001</v>
      </c>
      <c r="CV49">
        <v>24.952999999999999</v>
      </c>
      <c r="CW49">
        <v>25.012599999999999</v>
      </c>
      <c r="CX49">
        <v>24.857900000000001</v>
      </c>
      <c r="CY49">
        <v>25.0488</v>
      </c>
      <c r="CZ49">
        <v>25.066400000000002</v>
      </c>
      <c r="DB49">
        <v>18386</v>
      </c>
      <c r="DC49">
        <v>968</v>
      </c>
      <c r="DD49">
        <v>12</v>
      </c>
      <c r="DF49" t="s">
        <v>574</v>
      </c>
      <c r="DG49">
        <v>615</v>
      </c>
      <c r="DH49">
        <v>1380</v>
      </c>
      <c r="DI49">
        <v>12</v>
      </c>
      <c r="DJ49">
        <v>5</v>
      </c>
      <c r="DK49">
        <v>35</v>
      </c>
      <c r="DL49">
        <v>28.75</v>
      </c>
      <c r="DM49">
        <v>2.9857140000000002</v>
      </c>
      <c r="DN49">
        <v>1498.5786000000001</v>
      </c>
      <c r="DO49">
        <v>1410.0714</v>
      </c>
      <c r="DP49">
        <v>1326.2927999999999</v>
      </c>
      <c r="DQ49">
        <v>1273.05</v>
      </c>
      <c r="DR49">
        <v>1202.6285</v>
      </c>
      <c r="DS49">
        <v>1091.3571999999999</v>
      </c>
      <c r="DT49">
        <v>875.8143</v>
      </c>
      <c r="DU49">
        <v>66.806399999999996</v>
      </c>
      <c r="DV49">
        <v>64.958600000000004</v>
      </c>
      <c r="DW49">
        <v>58.130699999999997</v>
      </c>
      <c r="DX49">
        <v>62.117899999999999</v>
      </c>
      <c r="DY49">
        <v>77.88</v>
      </c>
      <c r="DZ49">
        <v>70.168599999999998</v>
      </c>
      <c r="EA49">
        <v>45.291400000000003</v>
      </c>
      <c r="EB49">
        <v>32.496499999999997</v>
      </c>
      <c r="EC49">
        <v>23.744199999999999</v>
      </c>
      <c r="ED49">
        <v>17.658100000000001</v>
      </c>
      <c r="EE49">
        <v>13.7685</v>
      </c>
      <c r="EF49">
        <v>10.886900000000001</v>
      </c>
      <c r="EG49">
        <v>8.7060999999999993</v>
      </c>
      <c r="EH49">
        <v>7.0724</v>
      </c>
      <c r="EI49">
        <v>6.2191999999999998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3.4769000000000001E-2</v>
      </c>
      <c r="EY49">
        <v>2.7313E-2</v>
      </c>
      <c r="EZ49">
        <v>2.1649000000000002E-2</v>
      </c>
      <c r="FA49">
        <v>8.09E-3</v>
      </c>
      <c r="FB49">
        <v>9.2110000000000004E-3</v>
      </c>
      <c r="FC49">
        <v>1.3323E-2</v>
      </c>
      <c r="FD49">
        <v>1.1913E-2</v>
      </c>
      <c r="FE49">
        <v>-4.8079999999999998E-3</v>
      </c>
      <c r="FF49">
        <v>-1.635E-2</v>
      </c>
      <c r="FG49">
        <v>-4.0571000000000003E-2</v>
      </c>
      <c r="FH49">
        <v>-3.39E-4</v>
      </c>
      <c r="FI49">
        <v>-5.0000000000000001E-4</v>
      </c>
      <c r="FJ49">
        <v>-6.4460000000000003E-3</v>
      </c>
      <c r="FK49">
        <v>-3.875E-3</v>
      </c>
      <c r="FL49">
        <v>7.5602000000000003E-2</v>
      </c>
      <c r="FM49">
        <v>7.2123999999999994E-2</v>
      </c>
      <c r="FN49">
        <v>7.0652000000000006E-2</v>
      </c>
      <c r="FO49">
        <v>6.7591999999999999E-2</v>
      </c>
      <c r="FP49">
        <v>7.3251999999999998E-2</v>
      </c>
      <c r="FQ49">
        <v>9.7019999999999995E-2</v>
      </c>
      <c r="FR49">
        <v>9.1700000000000004E-2</v>
      </c>
      <c r="FS49">
        <v>-0.33361800000000003</v>
      </c>
      <c r="FT49">
        <v>-0.32857799999999998</v>
      </c>
      <c r="FU49">
        <v>-0.32615300000000003</v>
      </c>
      <c r="FV49">
        <v>-0.32493100000000003</v>
      </c>
      <c r="FW49">
        <v>-0.33047700000000002</v>
      </c>
      <c r="FX49">
        <v>-0.34228999999999998</v>
      </c>
      <c r="FY49">
        <v>-0.33288800000000002</v>
      </c>
      <c r="FZ49">
        <v>-1.318157</v>
      </c>
      <c r="GA49">
        <v>-1.2895080000000001</v>
      </c>
      <c r="GB49">
        <v>-1.2757369999999999</v>
      </c>
      <c r="GC49">
        <v>-1.268872</v>
      </c>
      <c r="GD49">
        <v>-1.2999540000000001</v>
      </c>
      <c r="GE49">
        <v>-1.357302</v>
      </c>
      <c r="GF49">
        <v>-1.3045059999999999</v>
      </c>
      <c r="GG49">
        <v>-0.55095899999999998</v>
      </c>
      <c r="GH49">
        <v>-0.50642600000000004</v>
      </c>
      <c r="GI49">
        <v>-0.48559600000000003</v>
      </c>
      <c r="GJ49">
        <v>-0.47898000000000002</v>
      </c>
      <c r="GK49">
        <v>-0.53395300000000001</v>
      </c>
      <c r="GL49">
        <v>-0.74912599999999996</v>
      </c>
      <c r="GM49">
        <v>-0.65788100000000005</v>
      </c>
      <c r="GN49">
        <v>-0.31703300000000001</v>
      </c>
      <c r="GO49">
        <v>-0.29189300000000001</v>
      </c>
      <c r="GP49">
        <v>-0.279887</v>
      </c>
      <c r="GQ49">
        <v>-0.27390500000000001</v>
      </c>
      <c r="GR49">
        <v>-0.301537</v>
      </c>
      <c r="GS49">
        <v>-0.36337599999999998</v>
      </c>
      <c r="GT49">
        <v>-0.31717499999999998</v>
      </c>
      <c r="GU49">
        <v>0.40580500000000003</v>
      </c>
      <c r="GV49">
        <v>0.38225300000000001</v>
      </c>
      <c r="GW49">
        <v>0.35644199999999998</v>
      </c>
      <c r="GX49">
        <v>0.32955400000000001</v>
      </c>
      <c r="GY49">
        <v>0.56414900000000001</v>
      </c>
      <c r="GZ49">
        <v>0.48612499999999997</v>
      </c>
      <c r="HA49">
        <v>0.44645499999999999</v>
      </c>
      <c r="HB49">
        <v>0</v>
      </c>
      <c r="HC49">
        <v>0</v>
      </c>
      <c r="HD49">
        <v>0</v>
      </c>
      <c r="HE49">
        <v>0</v>
      </c>
      <c r="HF49">
        <v>-10</v>
      </c>
      <c r="HG49">
        <v>30</v>
      </c>
      <c r="HH49">
        <v>-30</v>
      </c>
      <c r="HI49">
        <v>-2.2609309999999998</v>
      </c>
      <c r="HJ49">
        <v>-2.2304740000000001</v>
      </c>
      <c r="HK49">
        <v>-2.2154820000000002</v>
      </c>
      <c r="HL49">
        <v>-2.2073809999999998</v>
      </c>
      <c r="HM49">
        <v>-2.2410329999999998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739.57100000000003</v>
      </c>
      <c r="HX49">
        <v>0</v>
      </c>
      <c r="HZ49">
        <v>739.82600000000002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761.78300000000002</v>
      </c>
      <c r="IJ49">
        <v>0</v>
      </c>
      <c r="IL49">
        <v>762.01900000000001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772.86099999999999</v>
      </c>
      <c r="IV49">
        <v>0</v>
      </c>
      <c r="IX49">
        <v>773.125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779.40200000000004</v>
      </c>
      <c r="JH49">
        <v>0</v>
      </c>
      <c r="JJ49">
        <v>779.447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750.16499999999996</v>
      </c>
      <c r="JT49">
        <v>0</v>
      </c>
      <c r="JV49">
        <v>750.077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730.27499999999998</v>
      </c>
      <c r="KF49">
        <v>0.10199999999999999</v>
      </c>
      <c r="KH49">
        <v>730.29399999999998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765.75199999999995</v>
      </c>
      <c r="KR49">
        <v>2.5000000000000001E-2</v>
      </c>
      <c r="KT49">
        <v>765.95399999999995</v>
      </c>
      <c r="KU49">
        <v>2.5000000000000001E-2</v>
      </c>
      <c r="KV49">
        <v>113.29553931720001</v>
      </c>
      <c r="KW49">
        <v>101.6999896536</v>
      </c>
      <c r="KX49">
        <v>93.705238905599998</v>
      </c>
      <c r="KY49">
        <v>86.047995599999993</v>
      </c>
      <c r="KZ49">
        <v>88.094942881999998</v>
      </c>
      <c r="LA49">
        <v>105.88347554399999</v>
      </c>
      <c r="LB49">
        <v>80.312171309999997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-34.776663999999997</v>
      </c>
      <c r="LI49">
        <v>-8.4553551999999996</v>
      </c>
      <c r="LJ49">
        <v>-39.493301877</v>
      </c>
      <c r="LK49">
        <v>-14.136876204000002</v>
      </c>
      <c r="LL49">
        <v>24.139495514</v>
      </c>
      <c r="LM49">
        <v>-9.8350268720000003</v>
      </c>
      <c r="LN49">
        <v>-11.323899294</v>
      </c>
      <c r="LO49">
        <v>-9.3341658540000001</v>
      </c>
      <c r="LP49">
        <v>-10.485619227999999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22.410329999999998</v>
      </c>
      <c r="MC49">
        <v>0</v>
      </c>
      <c r="MD49">
        <v>0</v>
      </c>
      <c r="ME49">
        <v>-36.807587337599998</v>
      </c>
      <c r="MF49">
        <v>-32.896723963600003</v>
      </c>
      <c r="MG49">
        <v>-28.228035397199999</v>
      </c>
      <c r="MH49">
        <v>-29.753231742000001</v>
      </c>
      <c r="MI49">
        <v>-41.584259639999999</v>
      </c>
      <c r="MJ49">
        <v>-52.565122643599999</v>
      </c>
      <c r="MK49">
        <v>-29.796351523400006</v>
      </c>
      <c r="ML49">
        <v>36.994650102600005</v>
      </c>
      <c r="MM49">
        <v>54.666389485999993</v>
      </c>
      <c r="MN49">
        <v>89.616699022399999</v>
      </c>
      <c r="MO49">
        <v>46.459736985999996</v>
      </c>
      <c r="MP49">
        <v>57.597113948000001</v>
      </c>
      <c r="MQ49">
        <v>9.2075230463999986</v>
      </c>
      <c r="MR49">
        <v>31.574845358599994</v>
      </c>
    </row>
    <row r="50" spans="1:356" x14ac:dyDescent="0.35">
      <c r="A50">
        <v>244</v>
      </c>
      <c r="B50" t="s">
        <v>431</v>
      </c>
      <c r="C50" s="3">
        <v>42854.892141203702</v>
      </c>
      <c r="D50">
        <v>50.874899999999997</v>
      </c>
      <c r="E50">
        <v>52.309899999999999</v>
      </c>
      <c r="F50">
        <v>47</v>
      </c>
      <c r="G50">
        <v>43</v>
      </c>
      <c r="H50">
        <v>1.1117999999999999</v>
      </c>
      <c r="I50">
        <v>369.11869999999999</v>
      </c>
      <c r="J50">
        <v>22281</v>
      </c>
      <c r="K50">
        <v>30</v>
      </c>
      <c r="L50">
        <v>139022</v>
      </c>
      <c r="M50">
        <v>139071</v>
      </c>
      <c r="N50">
        <v>139121</v>
      </c>
      <c r="O50">
        <v>139139</v>
      </c>
      <c r="P50">
        <v>139378</v>
      </c>
      <c r="Q50">
        <v>139360</v>
      </c>
      <c r="R50">
        <v>221085</v>
      </c>
      <c r="S50">
        <v>221093</v>
      </c>
      <c r="T50">
        <v>220988</v>
      </c>
      <c r="U50">
        <v>220996</v>
      </c>
      <c r="V50">
        <v>215319</v>
      </c>
      <c r="W50">
        <v>215384</v>
      </c>
      <c r="X50">
        <v>216036</v>
      </c>
      <c r="Y50">
        <v>216044</v>
      </c>
      <c r="Z50">
        <v>294074</v>
      </c>
      <c r="AA50">
        <v>294058</v>
      </c>
      <c r="AB50">
        <v>1362.2</v>
      </c>
      <c r="AC50">
        <v>1159.193</v>
      </c>
      <c r="AD50">
        <v>6</v>
      </c>
      <c r="AE50">
        <v>285.6748</v>
      </c>
      <c r="AF50">
        <v>285.6748</v>
      </c>
      <c r="AG50">
        <v>285.6748</v>
      </c>
      <c r="AH50">
        <v>14.504099999999999</v>
      </c>
      <c r="AI50">
        <v>14.504099999999999</v>
      </c>
      <c r="AJ50">
        <v>14.504099999999999</v>
      </c>
      <c r="AK50">
        <v>14.504099999999999</v>
      </c>
      <c r="AL50">
        <v>1197.4609</v>
      </c>
      <c r="AM50">
        <v>1106.896</v>
      </c>
      <c r="AN50">
        <v>1052.3334</v>
      </c>
      <c r="AO50">
        <v>897.8759</v>
      </c>
      <c r="AP50">
        <v>1034.8728000000001</v>
      </c>
      <c r="AQ50">
        <v>981.47270000000003</v>
      </c>
      <c r="AR50">
        <v>964.37019999999995</v>
      </c>
      <c r="AS50">
        <v>949.06050000000005</v>
      </c>
      <c r="AT50">
        <v>932.86059999999998</v>
      </c>
      <c r="AU50">
        <v>918.61630000000002</v>
      </c>
      <c r="AV50">
        <v>904.9787</v>
      </c>
      <c r="AW50">
        <v>891.96050000000002</v>
      </c>
      <c r="AX50">
        <v>15.8</v>
      </c>
      <c r="AY50">
        <v>22</v>
      </c>
      <c r="AZ50">
        <v>32.348300000000002</v>
      </c>
      <c r="BA50">
        <v>23.358899999999998</v>
      </c>
      <c r="BB50">
        <v>16.968</v>
      </c>
      <c r="BC50">
        <v>13.095499999999999</v>
      </c>
      <c r="BD50">
        <v>10.2837</v>
      </c>
      <c r="BE50">
        <v>8.1754999999999995</v>
      </c>
      <c r="BF50">
        <v>6.569</v>
      </c>
      <c r="BG50">
        <v>5.6481000000000003</v>
      </c>
      <c r="BH50">
        <v>5.6414999999999997</v>
      </c>
      <c r="BI50">
        <v>102.31</v>
      </c>
      <c r="BJ50">
        <v>147.16</v>
      </c>
      <c r="BK50">
        <v>141.87</v>
      </c>
      <c r="BL50">
        <v>200.82</v>
      </c>
      <c r="BM50">
        <v>185.76</v>
      </c>
      <c r="BN50">
        <v>263</v>
      </c>
      <c r="BO50">
        <v>235.86</v>
      </c>
      <c r="BP50">
        <v>335.96</v>
      </c>
      <c r="BQ50">
        <v>299.24</v>
      </c>
      <c r="BR50">
        <v>426.77</v>
      </c>
      <c r="BS50">
        <v>371.5</v>
      </c>
      <c r="BT50">
        <v>531.32000000000005</v>
      </c>
      <c r="BU50">
        <v>438.9</v>
      </c>
      <c r="BV50">
        <v>622.04</v>
      </c>
      <c r="BW50">
        <v>50.5</v>
      </c>
      <c r="BX50">
        <v>47</v>
      </c>
      <c r="BY50">
        <v>14.321899999999999</v>
      </c>
      <c r="BZ50">
        <v>5.1124999999999998</v>
      </c>
      <c r="CA50">
        <v>3.5649000000000002</v>
      </c>
      <c r="CB50">
        <v>3.8815</v>
      </c>
      <c r="CC50">
        <v>-0.14929999999999999</v>
      </c>
      <c r="CD50">
        <v>3.5649000000000002</v>
      </c>
      <c r="CE50">
        <v>6108496</v>
      </c>
      <c r="CF50">
        <v>2</v>
      </c>
      <c r="CI50">
        <v>2.665</v>
      </c>
      <c r="CJ50">
        <v>4.6685999999999996</v>
      </c>
      <c r="CK50">
        <v>5.5193000000000003</v>
      </c>
      <c r="CL50">
        <v>6.8785999999999996</v>
      </c>
      <c r="CM50">
        <v>7.8757000000000001</v>
      </c>
      <c r="CN50">
        <v>9.8800000000000008</v>
      </c>
      <c r="CO50">
        <v>3.2919999999999998</v>
      </c>
      <c r="CP50">
        <v>5.4640000000000004</v>
      </c>
      <c r="CQ50">
        <v>6.2919999999999998</v>
      </c>
      <c r="CR50">
        <v>8.0280000000000005</v>
      </c>
      <c r="CS50">
        <v>8.7520000000000007</v>
      </c>
      <c r="CT50">
        <v>11.038</v>
      </c>
      <c r="CU50">
        <v>24.7925</v>
      </c>
      <c r="CV50">
        <v>24.9816</v>
      </c>
      <c r="CW50">
        <v>24.9724</v>
      </c>
      <c r="CX50">
        <v>24.900400000000001</v>
      </c>
      <c r="CY50">
        <v>24.998999999999999</v>
      </c>
      <c r="CZ50">
        <v>24.928899999999999</v>
      </c>
      <c r="DB50">
        <v>18386</v>
      </c>
      <c r="DC50">
        <v>968</v>
      </c>
      <c r="DD50">
        <v>13</v>
      </c>
      <c r="DF50" t="s">
        <v>576</v>
      </c>
      <c r="DG50">
        <v>559</v>
      </c>
      <c r="DH50">
        <v>1369</v>
      </c>
      <c r="DI50">
        <v>11</v>
      </c>
      <c r="DJ50">
        <v>8</v>
      </c>
      <c r="DK50">
        <v>35</v>
      </c>
      <c r="DL50">
        <v>29.75</v>
      </c>
      <c r="DM50">
        <v>5.1124999999999998</v>
      </c>
      <c r="DN50">
        <v>1455.8429000000001</v>
      </c>
      <c r="DO50">
        <v>1407.5714</v>
      </c>
      <c r="DP50">
        <v>1295.6570999999999</v>
      </c>
      <c r="DQ50">
        <v>1214.6929</v>
      </c>
      <c r="DR50">
        <v>1140.0286000000001</v>
      </c>
      <c r="DS50">
        <v>1078.6428000000001</v>
      </c>
      <c r="DT50">
        <v>964.00710000000004</v>
      </c>
      <c r="DU50">
        <v>50.3264</v>
      </c>
      <c r="DV50">
        <v>52.778599999999997</v>
      </c>
      <c r="DW50">
        <v>53.144300000000001</v>
      </c>
      <c r="DX50">
        <v>52.093600000000002</v>
      </c>
      <c r="DY50">
        <v>66.334999999999994</v>
      </c>
      <c r="DZ50">
        <v>68.382900000000006</v>
      </c>
      <c r="EA50">
        <v>42.778599999999997</v>
      </c>
      <c r="EB50">
        <v>32.348300000000002</v>
      </c>
      <c r="EC50">
        <v>23.358899999999998</v>
      </c>
      <c r="ED50">
        <v>16.968</v>
      </c>
      <c r="EE50">
        <v>13.095499999999999</v>
      </c>
      <c r="EF50">
        <v>10.2837</v>
      </c>
      <c r="EG50">
        <v>8.1754999999999995</v>
      </c>
      <c r="EH50">
        <v>6.569</v>
      </c>
      <c r="EI50">
        <v>5.6481000000000003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3.4653000000000003E-2</v>
      </c>
      <c r="EY50">
        <v>2.7292E-2</v>
      </c>
      <c r="EZ50">
        <v>2.1742000000000001E-2</v>
      </c>
      <c r="FA50">
        <v>7.6790000000000001E-3</v>
      </c>
      <c r="FB50">
        <v>8.8339999999999998E-3</v>
      </c>
      <c r="FC50">
        <v>1.3443E-2</v>
      </c>
      <c r="FD50">
        <v>1.2002000000000001E-2</v>
      </c>
      <c r="FE50">
        <v>-4.7790000000000003E-3</v>
      </c>
      <c r="FF50">
        <v>-1.6076E-2</v>
      </c>
      <c r="FG50">
        <v>-4.0377999999999997E-2</v>
      </c>
      <c r="FH50">
        <v>-1.84E-4</v>
      </c>
      <c r="FI50">
        <v>-4.5100000000000001E-4</v>
      </c>
      <c r="FJ50">
        <v>-6.6629999999999997E-3</v>
      </c>
      <c r="FK50">
        <v>-4.0150000000000003E-3</v>
      </c>
      <c r="FL50">
        <v>7.6356999999999994E-2</v>
      </c>
      <c r="FM50">
        <v>7.2839000000000001E-2</v>
      </c>
      <c r="FN50">
        <v>7.1360000000000007E-2</v>
      </c>
      <c r="FO50">
        <v>6.8275000000000002E-2</v>
      </c>
      <c r="FP50">
        <v>7.3994000000000004E-2</v>
      </c>
      <c r="FQ50">
        <v>9.801E-2</v>
      </c>
      <c r="FR50">
        <v>9.2552999999999996E-2</v>
      </c>
      <c r="FS50">
        <v>-0.32815499999999997</v>
      </c>
      <c r="FT50">
        <v>-0.32326500000000002</v>
      </c>
      <c r="FU50">
        <v>-0.32076700000000002</v>
      </c>
      <c r="FV50">
        <v>-0.319471</v>
      </c>
      <c r="FW50">
        <v>-0.32493899999999998</v>
      </c>
      <c r="FX50">
        <v>-0.33647500000000002</v>
      </c>
      <c r="FY50">
        <v>-0.32784099999999999</v>
      </c>
      <c r="FZ50">
        <v>-1.3224929999999999</v>
      </c>
      <c r="GA50">
        <v>-1.294014</v>
      </c>
      <c r="GB50">
        <v>-1.279677</v>
      </c>
      <c r="GC50">
        <v>-1.272359</v>
      </c>
      <c r="GD50">
        <v>-1.3040579999999999</v>
      </c>
      <c r="GE50">
        <v>-1.3574029999999999</v>
      </c>
      <c r="GF50">
        <v>-1.3074950000000001</v>
      </c>
      <c r="GG50">
        <v>-0.54030999999999996</v>
      </c>
      <c r="GH50">
        <v>-0.49641999999999997</v>
      </c>
      <c r="GI50">
        <v>-0.47632999999999998</v>
      </c>
      <c r="GJ50">
        <v>-0.47011799999999998</v>
      </c>
      <c r="GK50">
        <v>-0.52414300000000003</v>
      </c>
      <c r="GL50">
        <v>-0.73441100000000004</v>
      </c>
      <c r="GM50">
        <v>-0.64231099999999997</v>
      </c>
      <c r="GN50">
        <v>-0.32228800000000002</v>
      </c>
      <c r="GO50">
        <v>-0.29712100000000002</v>
      </c>
      <c r="GP50">
        <v>-0.28431099999999998</v>
      </c>
      <c r="GQ50">
        <v>-0.27773799999999998</v>
      </c>
      <c r="GR50">
        <v>-0.30563499999999999</v>
      </c>
      <c r="GS50">
        <v>-0.36948999999999999</v>
      </c>
      <c r="GT50">
        <v>-0.32572699999999999</v>
      </c>
      <c r="GU50">
        <v>0.40591100000000002</v>
      </c>
      <c r="GV50">
        <v>0.37969000000000003</v>
      </c>
      <c r="GW50">
        <v>0.35211199999999998</v>
      </c>
      <c r="GX50">
        <v>0.32054899999999997</v>
      </c>
      <c r="GY50">
        <v>0.54559199999999997</v>
      </c>
      <c r="GZ50">
        <v>0.46451100000000001</v>
      </c>
      <c r="HA50">
        <v>0.41900799999999999</v>
      </c>
      <c r="HB50">
        <v>-10</v>
      </c>
      <c r="HC50">
        <v>-10</v>
      </c>
      <c r="HD50">
        <v>-10</v>
      </c>
      <c r="HE50">
        <v>-10</v>
      </c>
      <c r="HF50">
        <v>-10</v>
      </c>
      <c r="HG50">
        <v>40</v>
      </c>
      <c r="HH50">
        <v>-40</v>
      </c>
      <c r="HI50">
        <v>-2.22464</v>
      </c>
      <c r="HJ50">
        <v>-2.1951369999999999</v>
      </c>
      <c r="HK50">
        <v>-2.1797900000000001</v>
      </c>
      <c r="HL50">
        <v>-2.171462</v>
      </c>
      <c r="HM50">
        <v>-2.2047569999999999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739.57100000000003</v>
      </c>
      <c r="HX50">
        <v>0</v>
      </c>
      <c r="HZ50">
        <v>739.82600000000002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761.78300000000002</v>
      </c>
      <c r="IJ50">
        <v>0</v>
      </c>
      <c r="IL50">
        <v>762.01900000000001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772.86099999999999</v>
      </c>
      <c r="IV50">
        <v>0</v>
      </c>
      <c r="IX50">
        <v>773.125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779.40200000000004</v>
      </c>
      <c r="JH50">
        <v>0</v>
      </c>
      <c r="JJ50">
        <v>779.447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750.16499999999996</v>
      </c>
      <c r="JT50">
        <v>0</v>
      </c>
      <c r="JV50">
        <v>750.077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730.27499999999998</v>
      </c>
      <c r="KF50">
        <v>0.10199999999999999</v>
      </c>
      <c r="KH50">
        <v>730.29399999999998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765.75199999999995</v>
      </c>
      <c r="KR50">
        <v>2.5000000000000001E-2</v>
      </c>
      <c r="KT50">
        <v>765.95399999999995</v>
      </c>
      <c r="KU50">
        <v>2.5000000000000001E-2</v>
      </c>
      <c r="KV50">
        <v>111.1637963153</v>
      </c>
      <c r="KW50">
        <v>102.5260932046</v>
      </c>
      <c r="KX50">
        <v>92.458090655999996</v>
      </c>
      <c r="KY50">
        <v>82.933157747500005</v>
      </c>
      <c r="KZ50">
        <v>84.355276228400015</v>
      </c>
      <c r="LA50">
        <v>105.717780828</v>
      </c>
      <c r="LB50">
        <v>89.221749126299997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-34.185859999999998</v>
      </c>
      <c r="LI50">
        <v>-8.3271613999999996</v>
      </c>
      <c r="LJ50">
        <v>-39.508155882000004</v>
      </c>
      <c r="LK50">
        <v>-14.513661024000001</v>
      </c>
      <c r="LL50">
        <v>23.848060571999994</v>
      </c>
      <c r="LM50">
        <v>-9.536330705000001</v>
      </c>
      <c r="LN50">
        <v>-10.931918213999998</v>
      </c>
      <c r="LO50">
        <v>-9.2031923399999993</v>
      </c>
      <c r="LP50">
        <v>-10.442962565000002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22.246400000000001</v>
      </c>
      <c r="LY50">
        <v>21.951369999999997</v>
      </c>
      <c r="LZ50">
        <v>21.797900000000002</v>
      </c>
      <c r="MA50">
        <v>21.71462</v>
      </c>
      <c r="MB50">
        <v>22.04757</v>
      </c>
      <c r="MC50">
        <v>0</v>
      </c>
      <c r="MD50">
        <v>0</v>
      </c>
      <c r="ME50">
        <v>-27.191857183999996</v>
      </c>
      <c r="MF50">
        <v>-26.200352611999996</v>
      </c>
      <c r="MG50">
        <v>-25.314224418999999</v>
      </c>
      <c r="MH50">
        <v>-24.490139044799999</v>
      </c>
      <c r="MI50">
        <v>-34.769025904999999</v>
      </c>
      <c r="MJ50">
        <v>-50.221153971900009</v>
      </c>
      <c r="MK50">
        <v>-27.477165344599996</v>
      </c>
      <c r="ML50">
        <v>66.710183249299988</v>
      </c>
      <c r="MM50">
        <v>83.763449568600009</v>
      </c>
      <c r="MN50">
        <v>112.789826809</v>
      </c>
      <c r="MO50">
        <v>70.621307997700001</v>
      </c>
      <c r="MP50">
        <v>60.701902109400017</v>
      </c>
      <c r="MQ50">
        <v>12.107574516100001</v>
      </c>
      <c r="MR50">
        <v>42.974459816700005</v>
      </c>
    </row>
    <row r="51" spans="1:356" x14ac:dyDescent="0.35">
      <c r="A51">
        <v>244</v>
      </c>
      <c r="B51" t="s">
        <v>432</v>
      </c>
      <c r="C51" s="3">
        <v>42854.893217592595</v>
      </c>
      <c r="D51">
        <v>51.168799999999997</v>
      </c>
      <c r="E51">
        <v>52.473300000000002</v>
      </c>
      <c r="F51">
        <v>50</v>
      </c>
      <c r="G51">
        <v>46</v>
      </c>
      <c r="H51">
        <v>1.1117999999999999</v>
      </c>
      <c r="I51">
        <v>511.34129999999999</v>
      </c>
      <c r="J51">
        <v>22086</v>
      </c>
      <c r="K51">
        <v>30</v>
      </c>
      <c r="L51">
        <v>139022</v>
      </c>
      <c r="M51">
        <v>139071</v>
      </c>
      <c r="N51">
        <v>139121</v>
      </c>
      <c r="O51">
        <v>139139</v>
      </c>
      <c r="P51">
        <v>139378</v>
      </c>
      <c r="Q51">
        <v>139360</v>
      </c>
      <c r="R51">
        <v>221085</v>
      </c>
      <c r="S51">
        <v>221093</v>
      </c>
      <c r="T51">
        <v>220988</v>
      </c>
      <c r="U51">
        <v>220996</v>
      </c>
      <c r="V51">
        <v>215319</v>
      </c>
      <c r="W51">
        <v>215384</v>
      </c>
      <c r="X51">
        <v>216036</v>
      </c>
      <c r="Y51">
        <v>216044</v>
      </c>
      <c r="Z51">
        <v>294074</v>
      </c>
      <c r="AA51">
        <v>294058</v>
      </c>
      <c r="AB51">
        <v>1362.2</v>
      </c>
      <c r="AC51">
        <v>1201.45</v>
      </c>
      <c r="AD51">
        <v>6</v>
      </c>
      <c r="AE51">
        <v>286.02050000000003</v>
      </c>
      <c r="AF51">
        <v>286.02050000000003</v>
      </c>
      <c r="AG51">
        <v>286.02050000000003</v>
      </c>
      <c r="AH51">
        <v>14.8498</v>
      </c>
      <c r="AI51">
        <v>14.8498</v>
      </c>
      <c r="AJ51">
        <v>14.8498</v>
      </c>
      <c r="AK51">
        <v>14.8498</v>
      </c>
      <c r="AL51">
        <v>1159.9609</v>
      </c>
      <c r="AM51">
        <v>1075.8391999999999</v>
      </c>
      <c r="AN51">
        <v>1023.3333</v>
      </c>
      <c r="AO51">
        <v>887.17420000000004</v>
      </c>
      <c r="AP51">
        <v>1016.787</v>
      </c>
      <c r="AQ51">
        <v>964.22969999999998</v>
      </c>
      <c r="AR51">
        <v>947.98990000000003</v>
      </c>
      <c r="AS51">
        <v>932.76700000000005</v>
      </c>
      <c r="AT51">
        <v>916.41949999999997</v>
      </c>
      <c r="AU51">
        <v>905.70309999999995</v>
      </c>
      <c r="AV51">
        <v>895.4384</v>
      </c>
      <c r="AW51">
        <v>882.41430000000003</v>
      </c>
      <c r="AX51">
        <v>16</v>
      </c>
      <c r="AY51">
        <v>16.8</v>
      </c>
      <c r="AZ51">
        <v>32.497799999999998</v>
      </c>
      <c r="BA51">
        <v>22.1297</v>
      </c>
      <c r="BB51">
        <v>15.1389</v>
      </c>
      <c r="BC51">
        <v>11.2157</v>
      </c>
      <c r="BD51">
        <v>8.5053999999999998</v>
      </c>
      <c r="BE51">
        <v>6.4447999999999999</v>
      </c>
      <c r="BF51">
        <v>4.9104999999999999</v>
      </c>
      <c r="BG51">
        <v>4.0994999999999999</v>
      </c>
      <c r="BH51">
        <v>4.0906000000000002</v>
      </c>
      <c r="BI51">
        <v>99.56</v>
      </c>
      <c r="BJ51">
        <v>143.35</v>
      </c>
      <c r="BK51">
        <v>147.32</v>
      </c>
      <c r="BL51">
        <v>207.47</v>
      </c>
      <c r="BM51">
        <v>202.35</v>
      </c>
      <c r="BN51">
        <v>283.58999999999997</v>
      </c>
      <c r="BO51">
        <v>267.76</v>
      </c>
      <c r="BP51">
        <v>375.51</v>
      </c>
      <c r="BQ51">
        <v>353.76</v>
      </c>
      <c r="BR51">
        <v>499.42</v>
      </c>
      <c r="BS51">
        <v>459.13</v>
      </c>
      <c r="BT51">
        <v>655.73</v>
      </c>
      <c r="BU51">
        <v>561.28</v>
      </c>
      <c r="BV51">
        <v>793.02</v>
      </c>
      <c r="BW51">
        <v>49.1</v>
      </c>
      <c r="BX51">
        <v>47.4</v>
      </c>
      <c r="BY51">
        <v>22.3005</v>
      </c>
      <c r="BZ51">
        <v>5.25</v>
      </c>
      <c r="CA51">
        <v>4.8789999999999996</v>
      </c>
      <c r="CB51">
        <v>4.8789999999999996</v>
      </c>
      <c r="CC51">
        <v>-1.4343999999999999</v>
      </c>
      <c r="CD51">
        <v>4.8789999999999996</v>
      </c>
      <c r="CE51">
        <v>6108497</v>
      </c>
      <c r="CF51">
        <v>1</v>
      </c>
      <c r="CI51">
        <v>3.8285999999999998</v>
      </c>
      <c r="CJ51">
        <v>6.9264000000000001</v>
      </c>
      <c r="CK51">
        <v>8.4557000000000002</v>
      </c>
      <c r="CL51">
        <v>10.142099999999999</v>
      </c>
      <c r="CM51">
        <v>11.607900000000001</v>
      </c>
      <c r="CN51">
        <v>14.6286</v>
      </c>
      <c r="CO51">
        <v>4.6440000000000001</v>
      </c>
      <c r="CP51">
        <v>7.7439999999999998</v>
      </c>
      <c r="CQ51">
        <v>9.2780000000000005</v>
      </c>
      <c r="CR51">
        <v>11.516</v>
      </c>
      <c r="CS51">
        <v>13.348000000000001</v>
      </c>
      <c r="CT51">
        <v>16.713999999999999</v>
      </c>
      <c r="CU51">
        <v>24.840199999999999</v>
      </c>
      <c r="CV51">
        <v>25.0274</v>
      </c>
      <c r="CW51">
        <v>25.0596</v>
      </c>
      <c r="CX51">
        <v>25.0242</v>
      </c>
      <c r="CY51">
        <v>24.909400000000002</v>
      </c>
      <c r="CZ51">
        <v>24.965900000000001</v>
      </c>
      <c r="DB51">
        <v>18386</v>
      </c>
      <c r="DC51">
        <v>968</v>
      </c>
      <c r="DD51">
        <v>14</v>
      </c>
      <c r="DF51" t="s">
        <v>576</v>
      </c>
      <c r="DG51">
        <v>406</v>
      </c>
      <c r="DH51">
        <v>1350</v>
      </c>
      <c r="DI51">
        <v>9</v>
      </c>
      <c r="DJ51">
        <v>8</v>
      </c>
      <c r="DK51">
        <v>35</v>
      </c>
      <c r="DL51">
        <v>37.599997999999999</v>
      </c>
      <c r="DM51">
        <v>5.25</v>
      </c>
      <c r="DN51">
        <v>1654.1786</v>
      </c>
      <c r="DO51">
        <v>1598.1570999999999</v>
      </c>
      <c r="DP51">
        <v>1452.7</v>
      </c>
      <c r="DQ51">
        <v>1359.3715</v>
      </c>
      <c r="DR51">
        <v>1316.3928000000001</v>
      </c>
      <c r="DS51">
        <v>1243.5786000000001</v>
      </c>
      <c r="DT51">
        <v>1135.0643</v>
      </c>
      <c r="DU51">
        <v>52.043599999999998</v>
      </c>
      <c r="DV51">
        <v>51.386400000000002</v>
      </c>
      <c r="DW51">
        <v>48.907899999999998</v>
      </c>
      <c r="DX51">
        <v>50.807099999999998</v>
      </c>
      <c r="DY51">
        <v>55.276400000000002</v>
      </c>
      <c r="DZ51">
        <v>64.705699999999993</v>
      </c>
      <c r="EA51">
        <v>39.024299999999997</v>
      </c>
      <c r="EB51">
        <v>32.497799999999998</v>
      </c>
      <c r="EC51">
        <v>22.1297</v>
      </c>
      <c r="ED51">
        <v>15.1389</v>
      </c>
      <c r="EE51">
        <v>11.2157</v>
      </c>
      <c r="EF51">
        <v>8.5053999999999998</v>
      </c>
      <c r="EG51">
        <v>6.4447999999999999</v>
      </c>
      <c r="EH51">
        <v>4.9104999999999999</v>
      </c>
      <c r="EI51">
        <v>4.0994999999999999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3.3882000000000002E-2</v>
      </c>
      <c r="EY51">
        <v>2.6682000000000001E-2</v>
      </c>
      <c r="EZ51">
        <v>2.1138000000000001E-2</v>
      </c>
      <c r="FA51">
        <v>6.9499999999999996E-3</v>
      </c>
      <c r="FB51">
        <v>7.9260000000000008E-3</v>
      </c>
      <c r="FC51">
        <v>1.2907999999999999E-2</v>
      </c>
      <c r="FD51">
        <v>1.1483999999999999E-2</v>
      </c>
      <c r="FE51">
        <v>-4.5830000000000003E-3</v>
      </c>
      <c r="FF51">
        <v>-1.5533999999999999E-2</v>
      </c>
      <c r="FG51">
        <v>-3.8859999999999999E-2</v>
      </c>
      <c r="FH51">
        <v>-1.45E-4</v>
      </c>
      <c r="FI51">
        <v>-2.4399999999999999E-4</v>
      </c>
      <c r="FJ51">
        <v>-5.7860000000000003E-3</v>
      </c>
      <c r="FK51">
        <v>-3.47E-3</v>
      </c>
      <c r="FL51">
        <v>7.7490000000000003E-2</v>
      </c>
      <c r="FM51">
        <v>7.3914999999999995E-2</v>
      </c>
      <c r="FN51">
        <v>7.2418999999999997E-2</v>
      </c>
      <c r="FO51">
        <v>6.9292000000000006E-2</v>
      </c>
      <c r="FP51">
        <v>7.5082999999999997E-2</v>
      </c>
      <c r="FQ51">
        <v>9.9443000000000004E-2</v>
      </c>
      <c r="FR51">
        <v>9.3909999999999993E-2</v>
      </c>
      <c r="FS51">
        <v>-0.31967299999999998</v>
      </c>
      <c r="FT51">
        <v>-0.314996</v>
      </c>
      <c r="FU51">
        <v>-0.31251499999999999</v>
      </c>
      <c r="FV51">
        <v>-0.31117600000000001</v>
      </c>
      <c r="FW51">
        <v>-0.31681599999999999</v>
      </c>
      <c r="FX51">
        <v>-0.32849099999999998</v>
      </c>
      <c r="FY51">
        <v>-0.320044</v>
      </c>
      <c r="FZ51">
        <v>-1.331458</v>
      </c>
      <c r="GA51">
        <v>-1.3034129999999999</v>
      </c>
      <c r="GB51">
        <v>-1.288996</v>
      </c>
      <c r="GC51">
        <v>-1.2808809999999999</v>
      </c>
      <c r="GD51">
        <v>-1.3162100000000001</v>
      </c>
      <c r="GE51">
        <v>-1.3776889999999999</v>
      </c>
      <c r="GF51">
        <v>-1.32707</v>
      </c>
      <c r="GG51">
        <v>-0.52137100000000003</v>
      </c>
      <c r="GH51">
        <v>-0.47880699999999998</v>
      </c>
      <c r="GI51">
        <v>-0.45962599999999998</v>
      </c>
      <c r="GJ51">
        <v>-0.453762</v>
      </c>
      <c r="GK51">
        <v>-0.50536199999999998</v>
      </c>
      <c r="GL51">
        <v>-0.70749799999999996</v>
      </c>
      <c r="GM51">
        <v>-0.61876600000000004</v>
      </c>
      <c r="GN51">
        <v>-0.33377699999999999</v>
      </c>
      <c r="GO51">
        <v>-0.30813400000000002</v>
      </c>
      <c r="GP51">
        <v>-0.29448999999999997</v>
      </c>
      <c r="GQ51">
        <v>-0.28743600000000002</v>
      </c>
      <c r="GR51">
        <v>-0.31734099999999998</v>
      </c>
      <c r="GS51">
        <v>-0.38360499999999997</v>
      </c>
      <c r="GT51">
        <v>-0.33804600000000001</v>
      </c>
      <c r="GU51">
        <v>0.40353</v>
      </c>
      <c r="GV51">
        <v>0.36980099999999999</v>
      </c>
      <c r="GW51">
        <v>0.341034</v>
      </c>
      <c r="GX51">
        <v>0.28409899999999999</v>
      </c>
      <c r="GY51">
        <v>0.46523100000000001</v>
      </c>
      <c r="GZ51">
        <v>0.379135</v>
      </c>
      <c r="HA51">
        <v>0.33095599999999997</v>
      </c>
      <c r="HB51">
        <v>-20</v>
      </c>
      <c r="HC51">
        <v>-20</v>
      </c>
      <c r="HD51">
        <v>-20</v>
      </c>
      <c r="HE51">
        <v>-20</v>
      </c>
      <c r="HF51">
        <v>-10</v>
      </c>
      <c r="HG51">
        <v>30</v>
      </c>
      <c r="HH51">
        <v>-30</v>
      </c>
      <c r="HI51">
        <v>-2.1631119999999999</v>
      </c>
      <c r="HJ51">
        <v>-2.13497</v>
      </c>
      <c r="HK51">
        <v>-2.1203189999999998</v>
      </c>
      <c r="HL51">
        <v>-2.1128819999999999</v>
      </c>
      <c r="HM51">
        <v>-2.146582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739.57100000000003</v>
      </c>
      <c r="HX51">
        <v>0</v>
      </c>
      <c r="HZ51">
        <v>739.82600000000002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761.78300000000002</v>
      </c>
      <c r="IJ51">
        <v>0</v>
      </c>
      <c r="IL51">
        <v>762.01900000000001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772.86099999999999</v>
      </c>
      <c r="IV51">
        <v>0</v>
      </c>
      <c r="IX51">
        <v>773.125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779.40200000000004</v>
      </c>
      <c r="JH51">
        <v>0</v>
      </c>
      <c r="JJ51">
        <v>779.447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750.16499999999996</v>
      </c>
      <c r="JT51">
        <v>0</v>
      </c>
      <c r="JV51">
        <v>750.077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730.27499999999998</v>
      </c>
      <c r="KF51">
        <v>0.10199999999999999</v>
      </c>
      <c r="KH51">
        <v>730.29399999999998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765.75199999999995</v>
      </c>
      <c r="KR51">
        <v>2.5000000000000001E-2</v>
      </c>
      <c r="KT51">
        <v>765.95399999999995</v>
      </c>
      <c r="KU51">
        <v>2.5000000000000001E-2</v>
      </c>
      <c r="KV51">
        <v>128.18229971400001</v>
      </c>
      <c r="KW51">
        <v>118.12778204649999</v>
      </c>
      <c r="KX51">
        <v>105.20308129999999</v>
      </c>
      <c r="KY51">
        <v>94.193569978000014</v>
      </c>
      <c r="KZ51">
        <v>98.838720602400002</v>
      </c>
      <c r="LA51">
        <v>123.6651867198</v>
      </c>
      <c r="LB51">
        <v>106.59388841299999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-33.374685599999992</v>
      </c>
      <c r="LI51">
        <v>-8.1291175999999989</v>
      </c>
      <c r="LJ51">
        <v>-39.010387942000008</v>
      </c>
      <c r="LK51">
        <v>-14.530448124000001</v>
      </c>
      <c r="LL51">
        <v>22.843587111999998</v>
      </c>
      <c r="LM51">
        <v>-8.7163952049999995</v>
      </c>
      <c r="LN51">
        <v>-10.111125220000002</v>
      </c>
      <c r="LO51">
        <v>-9.8119010579999983</v>
      </c>
      <c r="LP51">
        <v>-10.635138980000001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43.262239999999998</v>
      </c>
      <c r="LY51">
        <v>42.699399999999997</v>
      </c>
      <c r="LZ51">
        <v>42.406379999999999</v>
      </c>
      <c r="MA51">
        <v>42.257639999999995</v>
      </c>
      <c r="MB51">
        <v>21.465820000000001</v>
      </c>
      <c r="MC51">
        <v>0</v>
      </c>
      <c r="MD51">
        <v>0</v>
      </c>
      <c r="ME51">
        <v>-27.134023775599999</v>
      </c>
      <c r="MF51">
        <v>-24.6041680248</v>
      </c>
      <c r="MG51">
        <v>-22.479342445399997</v>
      </c>
      <c r="MH51">
        <v>-23.054331310199998</v>
      </c>
      <c r="MI51">
        <v>-27.9345920568</v>
      </c>
      <c r="MJ51">
        <v>-45.77915333859999</v>
      </c>
      <c r="MK51">
        <v>-24.146910013799999</v>
      </c>
      <c r="ML51">
        <v>105.30012799640001</v>
      </c>
      <c r="MM51">
        <v>121.69256589769998</v>
      </c>
      <c r="MN51">
        <v>147.97370596659999</v>
      </c>
      <c r="MO51">
        <v>104.68048346280001</v>
      </c>
      <c r="MP51">
        <v>82.258823325599991</v>
      </c>
      <c r="MQ51">
        <v>34.699446723200019</v>
      </c>
      <c r="MR51">
        <v>63.682721819199983</v>
      </c>
    </row>
    <row r="52" spans="1:356" x14ac:dyDescent="0.35">
      <c r="A52">
        <v>244</v>
      </c>
      <c r="B52" t="s">
        <v>433</v>
      </c>
      <c r="C52" s="3">
        <v>42854.894178240742</v>
      </c>
      <c r="D52">
        <v>52.1813</v>
      </c>
      <c r="E52">
        <v>53.075200000000002</v>
      </c>
      <c r="F52">
        <v>36</v>
      </c>
      <c r="G52">
        <v>52</v>
      </c>
      <c r="H52">
        <v>1.2417</v>
      </c>
      <c r="I52">
        <v>607.10329999999999</v>
      </c>
      <c r="J52">
        <v>19358</v>
      </c>
      <c r="K52">
        <v>30</v>
      </c>
      <c r="L52">
        <v>139022</v>
      </c>
      <c r="M52">
        <v>139071</v>
      </c>
      <c r="N52">
        <v>139121</v>
      </c>
      <c r="O52">
        <v>139139</v>
      </c>
      <c r="P52">
        <v>139378</v>
      </c>
      <c r="Q52">
        <v>139360</v>
      </c>
      <c r="R52">
        <v>221085</v>
      </c>
      <c r="S52">
        <v>221093</v>
      </c>
      <c r="T52">
        <v>220988</v>
      </c>
      <c r="U52">
        <v>220996</v>
      </c>
      <c r="V52">
        <v>215319</v>
      </c>
      <c r="W52">
        <v>215384</v>
      </c>
      <c r="X52">
        <v>216036</v>
      </c>
      <c r="Y52">
        <v>216044</v>
      </c>
      <c r="Z52">
        <v>294074</v>
      </c>
      <c r="AA52">
        <v>294058</v>
      </c>
      <c r="AB52">
        <v>1362.2</v>
      </c>
      <c r="AC52">
        <v>1201.45</v>
      </c>
      <c r="AD52">
        <v>6</v>
      </c>
      <c r="AE52">
        <v>286.6216</v>
      </c>
      <c r="AF52">
        <v>286.6216</v>
      </c>
      <c r="AG52">
        <v>286.6216</v>
      </c>
      <c r="AH52">
        <v>15.450900000000001</v>
      </c>
      <c r="AI52">
        <v>15.450900000000001</v>
      </c>
      <c r="AJ52">
        <v>15.450900000000001</v>
      </c>
      <c r="AK52">
        <v>15.450900000000001</v>
      </c>
      <c r="AL52">
        <v>1181.0546999999999</v>
      </c>
      <c r="AM52">
        <v>1095.7496000000001</v>
      </c>
      <c r="AN52">
        <v>1049.1666</v>
      </c>
      <c r="AO52">
        <v>891.21759999999995</v>
      </c>
      <c r="AP52">
        <v>1035.5889</v>
      </c>
      <c r="AQ52">
        <v>975.80399999999997</v>
      </c>
      <c r="AR52">
        <v>958.54570000000001</v>
      </c>
      <c r="AS52">
        <v>941.42610000000002</v>
      </c>
      <c r="AT52">
        <v>923.41600000000005</v>
      </c>
      <c r="AU52">
        <v>912.66160000000002</v>
      </c>
      <c r="AV52">
        <v>901.43110000000001</v>
      </c>
      <c r="AW52">
        <v>885.83630000000005</v>
      </c>
      <c r="AX52">
        <v>15.8</v>
      </c>
      <c r="AY52">
        <v>17.399999999999999</v>
      </c>
      <c r="AZ52">
        <v>32.296199999999999</v>
      </c>
      <c r="BA52">
        <v>19.781700000000001</v>
      </c>
      <c r="BB52">
        <v>12.5322</v>
      </c>
      <c r="BC52">
        <v>8.8981999999999992</v>
      </c>
      <c r="BD52">
        <v>6.5789999999999997</v>
      </c>
      <c r="BE52">
        <v>4.8937999999999997</v>
      </c>
      <c r="BF52">
        <v>3.7222</v>
      </c>
      <c r="BG52">
        <v>3.1486000000000001</v>
      </c>
      <c r="BH52">
        <v>3.1400999999999999</v>
      </c>
      <c r="BI52">
        <v>86.08</v>
      </c>
      <c r="BJ52">
        <v>131.16999999999999</v>
      </c>
      <c r="BK52">
        <v>140.41999999999999</v>
      </c>
      <c r="BL52">
        <v>206.48</v>
      </c>
      <c r="BM52">
        <v>201.57</v>
      </c>
      <c r="BN52">
        <v>295.76</v>
      </c>
      <c r="BO52">
        <v>273.94</v>
      </c>
      <c r="BP52">
        <v>404.5</v>
      </c>
      <c r="BQ52">
        <v>367.59</v>
      </c>
      <c r="BR52">
        <v>547.58000000000004</v>
      </c>
      <c r="BS52">
        <v>479.35</v>
      </c>
      <c r="BT52">
        <v>719.93</v>
      </c>
      <c r="BU52">
        <v>581</v>
      </c>
      <c r="BV52">
        <v>864.02</v>
      </c>
      <c r="BW52">
        <v>49.7</v>
      </c>
      <c r="BX52">
        <v>47.2</v>
      </c>
      <c r="BY52">
        <v>27.966999999999999</v>
      </c>
      <c r="BZ52">
        <v>4.99</v>
      </c>
      <c r="CA52">
        <v>4.6269</v>
      </c>
      <c r="CB52">
        <v>4.6269</v>
      </c>
      <c r="CC52">
        <v>-1.3883000000000001</v>
      </c>
      <c r="CD52">
        <v>4.6269</v>
      </c>
      <c r="CE52">
        <v>1107306</v>
      </c>
      <c r="CF52">
        <v>2</v>
      </c>
      <c r="CI52">
        <v>4.0492999999999997</v>
      </c>
      <c r="CJ52">
        <v>7.7428999999999997</v>
      </c>
      <c r="CK52">
        <v>9.6692999999999998</v>
      </c>
      <c r="CL52">
        <v>11.7036</v>
      </c>
      <c r="CM52">
        <v>13.265000000000001</v>
      </c>
      <c r="CN52">
        <v>17.25</v>
      </c>
      <c r="CO52">
        <v>4.9419000000000004</v>
      </c>
      <c r="CP52">
        <v>8.3080999999999996</v>
      </c>
      <c r="CQ52">
        <v>10.256500000000001</v>
      </c>
      <c r="CR52">
        <v>12.533899999999999</v>
      </c>
      <c r="CS52">
        <v>14.5952</v>
      </c>
      <c r="CT52">
        <v>19.6629</v>
      </c>
      <c r="CU52">
        <v>25.058599999999998</v>
      </c>
      <c r="CV52">
        <v>25.006</v>
      </c>
      <c r="CW52">
        <v>25.039200000000001</v>
      </c>
      <c r="CX52">
        <v>25.008099999999999</v>
      </c>
      <c r="CY52">
        <v>24.9742</v>
      </c>
      <c r="CZ52">
        <v>24.800799999999999</v>
      </c>
      <c r="DB52">
        <v>18386</v>
      </c>
      <c r="DC52">
        <v>968</v>
      </c>
      <c r="DD52">
        <v>15</v>
      </c>
      <c r="DF52" t="s">
        <v>580</v>
      </c>
      <c r="DG52">
        <v>312</v>
      </c>
      <c r="DH52">
        <v>1295</v>
      </c>
      <c r="DI52">
        <v>7</v>
      </c>
      <c r="DJ52">
        <v>1</v>
      </c>
      <c r="DK52">
        <v>35</v>
      </c>
      <c r="DL52">
        <v>40.5</v>
      </c>
      <c r="DM52">
        <v>4.99</v>
      </c>
      <c r="DN52">
        <v>1825.3429000000001</v>
      </c>
      <c r="DO52">
        <v>1794.9713999999999</v>
      </c>
      <c r="DP52">
        <v>1618.9572000000001</v>
      </c>
      <c r="DQ52">
        <v>1546.5143</v>
      </c>
      <c r="DR52">
        <v>1485.6929</v>
      </c>
      <c r="DS52">
        <v>1368.1857</v>
      </c>
      <c r="DT52">
        <v>1170.1215</v>
      </c>
      <c r="DU52">
        <v>51.079300000000003</v>
      </c>
      <c r="DV52">
        <v>50.63</v>
      </c>
      <c r="DW52">
        <v>47.050699999999999</v>
      </c>
      <c r="DX52">
        <v>48.458599999999997</v>
      </c>
      <c r="DY52">
        <v>46.348599999999998</v>
      </c>
      <c r="DZ52">
        <v>61.15</v>
      </c>
      <c r="EA52">
        <v>37.985700000000001</v>
      </c>
      <c r="EB52">
        <v>32.296199999999999</v>
      </c>
      <c r="EC52">
        <v>19.781700000000001</v>
      </c>
      <c r="ED52">
        <v>12.5322</v>
      </c>
      <c r="EE52">
        <v>8.8981999999999992</v>
      </c>
      <c r="EF52">
        <v>6.5789999999999997</v>
      </c>
      <c r="EG52">
        <v>4.8937999999999997</v>
      </c>
      <c r="EH52">
        <v>3.7222</v>
      </c>
      <c r="EI52">
        <v>3.1486000000000001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2.8622000000000002E-2</v>
      </c>
      <c r="EY52">
        <v>2.1699E-2</v>
      </c>
      <c r="EZ52">
        <v>1.6219999999999998E-2</v>
      </c>
      <c r="FA52">
        <v>4.2430000000000002E-3</v>
      </c>
      <c r="FB52">
        <v>5.2339999999999999E-3</v>
      </c>
      <c r="FC52">
        <v>1.0071999999999999E-2</v>
      </c>
      <c r="FD52">
        <v>8.7799999999999996E-3</v>
      </c>
      <c r="FE52">
        <v>-4.0489999999999996E-3</v>
      </c>
      <c r="FF52">
        <v>-1.3866E-2</v>
      </c>
      <c r="FG52">
        <v>-3.3862000000000003E-2</v>
      </c>
      <c r="FH52">
        <v>-4.8999999999999998E-5</v>
      </c>
      <c r="FI52">
        <v>-1.6699999999999999E-4</v>
      </c>
      <c r="FJ52">
        <v>-2.3010000000000001E-3</v>
      </c>
      <c r="FK52">
        <v>-1.191E-3</v>
      </c>
      <c r="FL52">
        <v>8.0158999999999994E-2</v>
      </c>
      <c r="FM52">
        <v>7.6453999999999994E-2</v>
      </c>
      <c r="FN52">
        <v>7.4912000000000006E-2</v>
      </c>
      <c r="FO52">
        <v>7.1672E-2</v>
      </c>
      <c r="FP52">
        <v>7.7663999999999997E-2</v>
      </c>
      <c r="FQ52">
        <v>0.10295</v>
      </c>
      <c r="FR52">
        <v>9.7277000000000002E-2</v>
      </c>
      <c r="FS52">
        <v>-0.29637799999999997</v>
      </c>
      <c r="FT52">
        <v>-0.29212700000000003</v>
      </c>
      <c r="FU52">
        <v>-0.289744</v>
      </c>
      <c r="FV52">
        <v>-0.28860400000000003</v>
      </c>
      <c r="FW52">
        <v>-0.29385</v>
      </c>
      <c r="FX52">
        <v>-0.30493700000000001</v>
      </c>
      <c r="FY52">
        <v>-0.29674299999999998</v>
      </c>
      <c r="FZ52">
        <v>-1.353477</v>
      </c>
      <c r="GA52">
        <v>-1.3255129999999999</v>
      </c>
      <c r="GB52">
        <v>-1.310184</v>
      </c>
      <c r="GC52">
        <v>-1.302786</v>
      </c>
      <c r="GD52">
        <v>-1.3392280000000001</v>
      </c>
      <c r="GE52">
        <v>-1.4090499999999999</v>
      </c>
      <c r="GF52">
        <v>-1.355164</v>
      </c>
      <c r="GG52">
        <v>-0.47478399999999998</v>
      </c>
      <c r="GH52">
        <v>-0.43579299999999999</v>
      </c>
      <c r="GI52">
        <v>-0.41852899999999998</v>
      </c>
      <c r="GJ52">
        <v>-0.41296899999999997</v>
      </c>
      <c r="GK52">
        <v>-0.45997100000000002</v>
      </c>
      <c r="GL52">
        <v>-0.64376500000000003</v>
      </c>
      <c r="GM52">
        <v>-0.56423599999999996</v>
      </c>
      <c r="GN52">
        <v>-0.358269</v>
      </c>
      <c r="GO52">
        <v>-0.331266</v>
      </c>
      <c r="GP52">
        <v>-0.31619900000000001</v>
      </c>
      <c r="GQ52">
        <v>-0.30912800000000001</v>
      </c>
      <c r="GR52">
        <v>-0.3412</v>
      </c>
      <c r="GS52">
        <v>-0.41131299999999998</v>
      </c>
      <c r="GT52">
        <v>-0.36029899999999998</v>
      </c>
      <c r="GU52">
        <v>0.39973900000000001</v>
      </c>
      <c r="GV52">
        <v>0.35429500000000003</v>
      </c>
      <c r="GW52">
        <v>0.30402200000000001</v>
      </c>
      <c r="GX52">
        <v>0.246526</v>
      </c>
      <c r="GY52">
        <v>0.395451</v>
      </c>
      <c r="GZ52">
        <v>0.318218</v>
      </c>
      <c r="HA52">
        <v>0.27843099999999998</v>
      </c>
      <c r="HB52">
        <v>-25</v>
      </c>
      <c r="HC52">
        <v>-25</v>
      </c>
      <c r="HD52">
        <v>-25</v>
      </c>
      <c r="HE52">
        <v>-25</v>
      </c>
      <c r="HF52">
        <v>-15</v>
      </c>
      <c r="HG52">
        <v>20</v>
      </c>
      <c r="HH52">
        <v>-20</v>
      </c>
      <c r="HI52">
        <v>-1.9933860000000001</v>
      </c>
      <c r="HJ52">
        <v>-1.9673</v>
      </c>
      <c r="HK52">
        <v>-1.9530259999999999</v>
      </c>
      <c r="HL52">
        <v>-1.946604</v>
      </c>
      <c r="HM52">
        <v>-1.9783120000000001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739.57100000000003</v>
      </c>
      <c r="HX52">
        <v>0</v>
      </c>
      <c r="HZ52">
        <v>739.82600000000002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761.78300000000002</v>
      </c>
      <c r="IJ52">
        <v>0</v>
      </c>
      <c r="IL52">
        <v>762.01900000000001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772.86099999999999</v>
      </c>
      <c r="IV52">
        <v>0</v>
      </c>
      <c r="IX52">
        <v>773.125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779.40200000000004</v>
      </c>
      <c r="JH52">
        <v>0</v>
      </c>
      <c r="JJ52">
        <v>779.447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750.16499999999996</v>
      </c>
      <c r="JT52">
        <v>0</v>
      </c>
      <c r="JV52">
        <v>750.077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730.27499999999998</v>
      </c>
      <c r="KF52">
        <v>0.10199999999999999</v>
      </c>
      <c r="KH52">
        <v>730.29399999999998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765.75199999999995</v>
      </c>
      <c r="KR52">
        <v>2.5000000000000001E-2</v>
      </c>
      <c r="KT52">
        <v>765.95399999999995</v>
      </c>
      <c r="KU52">
        <v>2.5000000000000001E-2</v>
      </c>
      <c r="KV52">
        <v>146.31766152110001</v>
      </c>
      <c r="KW52">
        <v>137.23274341559997</v>
      </c>
      <c r="KX52">
        <v>121.27932176640002</v>
      </c>
      <c r="KY52">
        <v>110.8417729096</v>
      </c>
      <c r="KZ52">
        <v>115.3848533856</v>
      </c>
      <c r="LA52">
        <v>140.85471781499999</v>
      </c>
      <c r="LB52">
        <v>113.8259091555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-30.981599200000002</v>
      </c>
      <c r="LI52">
        <v>-7.5372721999999994</v>
      </c>
      <c r="LJ52">
        <v>-33.258990320999999</v>
      </c>
      <c r="LK52">
        <v>-10.382743328999998</v>
      </c>
      <c r="LL52">
        <v>23.114266128000008</v>
      </c>
      <c r="LM52">
        <v>-5.4638844840000003</v>
      </c>
      <c r="LN52">
        <v>-6.7858682760000004</v>
      </c>
      <c r="LO52">
        <v>-10.949727549999999</v>
      </c>
      <c r="LP52">
        <v>-10.284339595999999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49.834650000000003</v>
      </c>
      <c r="LY52">
        <v>49.182500000000005</v>
      </c>
      <c r="LZ52">
        <v>48.825649999999996</v>
      </c>
      <c r="MA52">
        <v>48.665100000000002</v>
      </c>
      <c r="MB52">
        <v>29.674680000000002</v>
      </c>
      <c r="MC52">
        <v>0</v>
      </c>
      <c r="MD52">
        <v>0</v>
      </c>
      <c r="ME52">
        <v>-24.251634371200002</v>
      </c>
      <c r="MF52">
        <v>-22.064199590000001</v>
      </c>
      <c r="MG52">
        <v>-19.6920824203</v>
      </c>
      <c r="MH52">
        <v>-20.011899583399998</v>
      </c>
      <c r="MI52">
        <v>-21.319011890599999</v>
      </c>
      <c r="MJ52">
        <v>-39.366229750000002</v>
      </c>
      <c r="MK52">
        <v>-21.432899425199999</v>
      </c>
      <c r="ML52">
        <v>138.64168682890002</v>
      </c>
      <c r="MM52">
        <v>153.96830049659997</v>
      </c>
      <c r="MN52">
        <v>173.5271554741</v>
      </c>
      <c r="MO52">
        <v>134.03108884219998</v>
      </c>
      <c r="MP52">
        <v>116.95465321899999</v>
      </c>
      <c r="MQ52">
        <v>59.557161314999973</v>
      </c>
      <c r="MR52">
        <v>74.571397934299995</v>
      </c>
    </row>
    <row r="53" spans="1:356" x14ac:dyDescent="0.35">
      <c r="A53">
        <v>244</v>
      </c>
      <c r="B53" t="s">
        <v>434</v>
      </c>
      <c r="C53" s="3">
        <v>42854.895312499997</v>
      </c>
      <c r="D53">
        <v>52.537399999999998</v>
      </c>
      <c r="E53">
        <v>53.296900000000001</v>
      </c>
      <c r="F53">
        <v>45</v>
      </c>
      <c r="G53">
        <v>46</v>
      </c>
      <c r="H53">
        <v>1.173</v>
      </c>
      <c r="I53">
        <v>543.33420000000001</v>
      </c>
      <c r="J53">
        <v>19503</v>
      </c>
      <c r="K53">
        <v>30</v>
      </c>
      <c r="L53">
        <v>139022</v>
      </c>
      <c r="M53">
        <v>139071</v>
      </c>
      <c r="N53">
        <v>139121</v>
      </c>
      <c r="O53">
        <v>139139</v>
      </c>
      <c r="P53">
        <v>139378</v>
      </c>
      <c r="Q53">
        <v>139360</v>
      </c>
      <c r="R53">
        <v>221085</v>
      </c>
      <c r="S53">
        <v>221093</v>
      </c>
      <c r="T53">
        <v>220988</v>
      </c>
      <c r="U53">
        <v>220996</v>
      </c>
      <c r="V53">
        <v>215319</v>
      </c>
      <c r="W53">
        <v>215384</v>
      </c>
      <c r="X53">
        <v>216036</v>
      </c>
      <c r="Y53">
        <v>216044</v>
      </c>
      <c r="Z53">
        <v>294074</v>
      </c>
      <c r="AA53">
        <v>294058</v>
      </c>
      <c r="AB53">
        <v>1362.2</v>
      </c>
      <c r="AC53">
        <v>1240.8978999999999</v>
      </c>
      <c r="AD53">
        <v>6</v>
      </c>
      <c r="AE53">
        <v>287.077</v>
      </c>
      <c r="AF53">
        <v>287.077</v>
      </c>
      <c r="AG53">
        <v>287.077</v>
      </c>
      <c r="AH53">
        <v>15.9063</v>
      </c>
      <c r="AI53">
        <v>15.9063</v>
      </c>
      <c r="AJ53">
        <v>15.9063</v>
      </c>
      <c r="AK53">
        <v>15.9063</v>
      </c>
      <c r="AL53">
        <v>1164.6484</v>
      </c>
      <c r="AM53">
        <v>1076.7168999999999</v>
      </c>
      <c r="AN53">
        <v>1032.1666</v>
      </c>
      <c r="AO53">
        <v>880.75300000000004</v>
      </c>
      <c r="AP53">
        <v>1020.7859999999999</v>
      </c>
      <c r="AQ53">
        <v>963.99289999999996</v>
      </c>
      <c r="AR53">
        <v>946.83180000000004</v>
      </c>
      <c r="AS53">
        <v>930.61900000000003</v>
      </c>
      <c r="AT53">
        <v>913.30809999999997</v>
      </c>
      <c r="AU53">
        <v>901.72460000000001</v>
      </c>
      <c r="AV53">
        <v>891.03809999999999</v>
      </c>
      <c r="AW53">
        <v>876.99739999999997</v>
      </c>
      <c r="AX53">
        <v>16</v>
      </c>
      <c r="AY53">
        <v>17</v>
      </c>
      <c r="AZ53">
        <v>32.441099999999999</v>
      </c>
      <c r="BA53">
        <v>21.168700000000001</v>
      </c>
      <c r="BB53">
        <v>13.900600000000001</v>
      </c>
      <c r="BC53">
        <v>10.013199999999999</v>
      </c>
      <c r="BD53">
        <v>7.5061</v>
      </c>
      <c r="BE53">
        <v>5.6532</v>
      </c>
      <c r="BF53">
        <v>4.3144999999999998</v>
      </c>
      <c r="BG53">
        <v>3.5968</v>
      </c>
      <c r="BH53">
        <v>3.5960999999999999</v>
      </c>
      <c r="BI53">
        <v>96.32</v>
      </c>
      <c r="BJ53">
        <v>141.88999999999999</v>
      </c>
      <c r="BK53">
        <v>147.26</v>
      </c>
      <c r="BL53">
        <v>213.39</v>
      </c>
      <c r="BM53">
        <v>206.99</v>
      </c>
      <c r="BN53">
        <v>299.87</v>
      </c>
      <c r="BO53">
        <v>277.37</v>
      </c>
      <c r="BP53">
        <v>402.5</v>
      </c>
      <c r="BQ53">
        <v>367.72</v>
      </c>
      <c r="BR53">
        <v>538.96</v>
      </c>
      <c r="BS53">
        <v>481.13</v>
      </c>
      <c r="BT53">
        <v>708.24</v>
      </c>
      <c r="BU53">
        <v>588.34</v>
      </c>
      <c r="BV53">
        <v>853.87</v>
      </c>
      <c r="BW53">
        <v>49</v>
      </c>
      <c r="BX53">
        <v>47</v>
      </c>
      <c r="BY53">
        <v>18.874600000000001</v>
      </c>
      <c r="BZ53">
        <v>4.05</v>
      </c>
      <c r="CA53">
        <v>4.0156000000000001</v>
      </c>
      <c r="CB53">
        <v>4.0156000000000001</v>
      </c>
      <c r="CC53">
        <v>-0.51690000000000003</v>
      </c>
      <c r="CD53">
        <v>4.0156000000000001</v>
      </c>
      <c r="CE53">
        <v>6113502</v>
      </c>
      <c r="CF53">
        <v>1</v>
      </c>
      <c r="CI53">
        <v>4.0270999999999999</v>
      </c>
      <c r="CJ53">
        <v>7.3643000000000001</v>
      </c>
      <c r="CK53">
        <v>8.9949999999999992</v>
      </c>
      <c r="CL53">
        <v>11.0093</v>
      </c>
      <c r="CM53">
        <v>12.3621</v>
      </c>
      <c r="CN53">
        <v>15.4421</v>
      </c>
      <c r="CO53">
        <v>4.6471999999999998</v>
      </c>
      <c r="CP53">
        <v>7.9302000000000001</v>
      </c>
      <c r="CQ53">
        <v>9.6189</v>
      </c>
      <c r="CR53">
        <v>12.1585</v>
      </c>
      <c r="CS53">
        <v>14.192500000000001</v>
      </c>
      <c r="CT53">
        <v>17.318899999999999</v>
      </c>
      <c r="CU53">
        <v>24.842099999999999</v>
      </c>
      <c r="CV53">
        <v>24.884</v>
      </c>
      <c r="CW53">
        <v>25.058299999999999</v>
      </c>
      <c r="CX53">
        <v>25.120799999999999</v>
      </c>
      <c r="CY53">
        <v>25.0396</v>
      </c>
      <c r="CZ53">
        <v>24.980699999999999</v>
      </c>
      <c r="DB53">
        <v>18386</v>
      </c>
      <c r="DC53">
        <v>968</v>
      </c>
      <c r="DD53">
        <v>16</v>
      </c>
      <c r="DF53" t="s">
        <v>575</v>
      </c>
      <c r="DG53">
        <v>356</v>
      </c>
      <c r="DH53">
        <v>1280</v>
      </c>
      <c r="DI53">
        <v>8</v>
      </c>
      <c r="DJ53">
        <v>5</v>
      </c>
      <c r="DK53">
        <v>35</v>
      </c>
      <c r="DL53">
        <v>37.400002000000001</v>
      </c>
      <c r="DM53">
        <v>4.05</v>
      </c>
      <c r="DN53">
        <v>1582.9357</v>
      </c>
      <c r="DO53">
        <v>1568.2858000000001</v>
      </c>
      <c r="DP53">
        <v>1424.8357000000001</v>
      </c>
      <c r="DQ53">
        <v>1303.1500000000001</v>
      </c>
      <c r="DR53">
        <v>1234.4784999999999</v>
      </c>
      <c r="DS53">
        <v>1166.8715</v>
      </c>
      <c r="DT53">
        <v>1059.7927999999999</v>
      </c>
      <c r="DU53">
        <v>74.86</v>
      </c>
      <c r="DV53">
        <v>79.974999999999994</v>
      </c>
      <c r="DW53">
        <v>77.131399999999999</v>
      </c>
      <c r="DX53">
        <v>79.012900000000002</v>
      </c>
      <c r="DY53">
        <v>53.631399999999999</v>
      </c>
      <c r="DZ53">
        <v>62.7393</v>
      </c>
      <c r="EA53">
        <v>38.307099999999998</v>
      </c>
      <c r="EB53">
        <v>32.441099999999999</v>
      </c>
      <c r="EC53">
        <v>21.168700000000001</v>
      </c>
      <c r="ED53">
        <v>13.900600000000001</v>
      </c>
      <c r="EE53">
        <v>10.013199999999999</v>
      </c>
      <c r="EF53">
        <v>7.5061</v>
      </c>
      <c r="EG53">
        <v>5.6532</v>
      </c>
      <c r="EH53">
        <v>4.3144999999999998</v>
      </c>
      <c r="EI53">
        <v>3.5968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2.9522E-2</v>
      </c>
      <c r="EY53">
        <v>2.2317E-2</v>
      </c>
      <c r="EZ53">
        <v>1.6749E-2</v>
      </c>
      <c r="FA53">
        <v>4.0119999999999999E-3</v>
      </c>
      <c r="FB53">
        <v>4.7999999999999996E-3</v>
      </c>
      <c r="FC53">
        <v>1.0251E-2</v>
      </c>
      <c r="FD53">
        <v>8.9339999999999992E-3</v>
      </c>
      <c r="FE53">
        <v>-3.676E-3</v>
      </c>
      <c r="FF53">
        <v>-1.2253999999999999E-2</v>
      </c>
      <c r="FG53">
        <v>-3.0811000000000002E-2</v>
      </c>
      <c r="FH53">
        <v>-3.8999999999999999E-5</v>
      </c>
      <c r="FI53">
        <v>-1.2899999999999999E-4</v>
      </c>
      <c r="FJ53">
        <v>-1.488E-3</v>
      </c>
      <c r="FK53">
        <v>-7.6099999999999996E-4</v>
      </c>
      <c r="FL53">
        <v>8.0931000000000003E-2</v>
      </c>
      <c r="FM53">
        <v>7.7190999999999996E-2</v>
      </c>
      <c r="FN53">
        <v>7.5627E-2</v>
      </c>
      <c r="FO53">
        <v>7.2367000000000001E-2</v>
      </c>
      <c r="FP53">
        <v>7.8423000000000007E-2</v>
      </c>
      <c r="FQ53">
        <v>0.104023</v>
      </c>
      <c r="FR53">
        <v>9.8252000000000006E-2</v>
      </c>
      <c r="FS53">
        <v>-0.28840100000000002</v>
      </c>
      <c r="FT53">
        <v>-0.28423100000000001</v>
      </c>
      <c r="FU53">
        <v>-0.28202500000000003</v>
      </c>
      <c r="FV53">
        <v>-0.28076200000000001</v>
      </c>
      <c r="FW53">
        <v>-0.28578900000000002</v>
      </c>
      <c r="FX53">
        <v>-0.29680099999999998</v>
      </c>
      <c r="FY53">
        <v>-0.28909200000000002</v>
      </c>
      <c r="FZ53">
        <v>-1.355842</v>
      </c>
      <c r="GA53">
        <v>-1.327321</v>
      </c>
      <c r="GB53">
        <v>-1.312991</v>
      </c>
      <c r="GC53">
        <v>-1.3045720000000001</v>
      </c>
      <c r="GD53">
        <v>-1.3407180000000001</v>
      </c>
      <c r="GE53">
        <v>-1.414242</v>
      </c>
      <c r="GF53">
        <v>-1.36229</v>
      </c>
      <c r="GG53">
        <v>-0.46256900000000001</v>
      </c>
      <c r="GH53">
        <v>-0.42461300000000002</v>
      </c>
      <c r="GI53">
        <v>-0.40754000000000001</v>
      </c>
      <c r="GJ53">
        <v>-0.40252399999999999</v>
      </c>
      <c r="GK53">
        <v>-0.44858999999999999</v>
      </c>
      <c r="GL53">
        <v>-0.62720500000000001</v>
      </c>
      <c r="GM53">
        <v>-0.548987</v>
      </c>
      <c r="GN53">
        <v>-0.360761</v>
      </c>
      <c r="GO53">
        <v>-0.33348899999999998</v>
      </c>
      <c r="GP53">
        <v>-0.31885999999999998</v>
      </c>
      <c r="GQ53">
        <v>-0.31079099999999998</v>
      </c>
      <c r="GR53">
        <v>-0.342449</v>
      </c>
      <c r="GS53">
        <v>-0.41407300000000002</v>
      </c>
      <c r="GT53">
        <v>-0.36419800000000002</v>
      </c>
      <c r="GU53">
        <v>0.40486800000000001</v>
      </c>
      <c r="GV53">
        <v>0.36825600000000003</v>
      </c>
      <c r="GW53">
        <v>0.33322600000000002</v>
      </c>
      <c r="GX53">
        <v>0.27513599999999999</v>
      </c>
      <c r="GY53">
        <v>0.449015</v>
      </c>
      <c r="GZ53">
        <v>0.36280899999999999</v>
      </c>
      <c r="HA53">
        <v>0.31584699999999999</v>
      </c>
      <c r="HB53">
        <v>-25</v>
      </c>
      <c r="HC53">
        <v>-25</v>
      </c>
      <c r="HD53">
        <v>-25</v>
      </c>
      <c r="HE53">
        <v>-25</v>
      </c>
      <c r="HF53">
        <v>-15</v>
      </c>
      <c r="HG53">
        <v>10</v>
      </c>
      <c r="HH53">
        <v>-10</v>
      </c>
      <c r="HI53">
        <v>-1.9374039999999999</v>
      </c>
      <c r="HJ53">
        <v>-1.9121269999999999</v>
      </c>
      <c r="HK53">
        <v>-1.8989469999999999</v>
      </c>
      <c r="HL53">
        <v>-1.892382</v>
      </c>
      <c r="HM53">
        <v>-1.9230259999999999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739.57100000000003</v>
      </c>
      <c r="HX53">
        <v>0</v>
      </c>
      <c r="HZ53">
        <v>739.82600000000002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761.78300000000002</v>
      </c>
      <c r="IJ53">
        <v>0</v>
      </c>
      <c r="IL53">
        <v>762.01900000000001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772.86099999999999</v>
      </c>
      <c r="IV53">
        <v>0</v>
      </c>
      <c r="IX53">
        <v>773.125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779.40200000000004</v>
      </c>
      <c r="JH53">
        <v>0</v>
      </c>
      <c r="JJ53">
        <v>779.447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750.16499999999996</v>
      </c>
      <c r="JT53">
        <v>0</v>
      </c>
      <c r="JV53">
        <v>750.077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730.27499999999998</v>
      </c>
      <c r="KF53">
        <v>0.10199999999999999</v>
      </c>
      <c r="KH53">
        <v>730.29399999999998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765.75199999999995</v>
      </c>
      <c r="KR53">
        <v>2.5000000000000001E-2</v>
      </c>
      <c r="KT53">
        <v>765.95399999999995</v>
      </c>
      <c r="KU53">
        <v>2.5000000000000001E-2</v>
      </c>
      <c r="KV53">
        <v>128.1085691367</v>
      </c>
      <c r="KW53">
        <v>121.05754918780001</v>
      </c>
      <c r="KX53">
        <v>107.7560494839</v>
      </c>
      <c r="KY53">
        <v>94.305056050000005</v>
      </c>
      <c r="KZ53">
        <v>96.811507405500009</v>
      </c>
      <c r="LA53">
        <v>121.3814740445</v>
      </c>
      <c r="LB53">
        <v>104.1267621856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-30.154981599999999</v>
      </c>
      <c r="LI53">
        <v>-7.3429367999999995</v>
      </c>
      <c r="LJ53">
        <v>-35.043092332000001</v>
      </c>
      <c r="LK53">
        <v>-13.356831223</v>
      </c>
      <c r="LL53">
        <v>18.463279442000001</v>
      </c>
      <c r="LM53">
        <v>-5.1830645559999997</v>
      </c>
      <c r="LN53">
        <v>-6.2624937779999996</v>
      </c>
      <c r="LO53">
        <v>-12.393002645999999</v>
      </c>
      <c r="LP53">
        <v>-11.13399617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48.435099999999998</v>
      </c>
      <c r="LY53">
        <v>47.803174999999996</v>
      </c>
      <c r="LZ53">
        <v>47.473675</v>
      </c>
      <c r="MA53">
        <v>47.309550000000002</v>
      </c>
      <c r="MB53">
        <v>28.845389999999998</v>
      </c>
      <c r="MC53">
        <v>0</v>
      </c>
      <c r="MD53">
        <v>0</v>
      </c>
      <c r="ME53">
        <v>-34.627915340000001</v>
      </c>
      <c r="MF53">
        <v>-33.958424674999996</v>
      </c>
      <c r="MG53">
        <v>-31.434130756000002</v>
      </c>
      <c r="MH53">
        <v>-31.804588559599999</v>
      </c>
      <c r="MI53">
        <v>-24.058509726</v>
      </c>
      <c r="MJ53">
        <v>-39.350402656500002</v>
      </c>
      <c r="MK53">
        <v>-21.030099907699999</v>
      </c>
      <c r="ML53">
        <v>106.87266146469999</v>
      </c>
      <c r="MM53">
        <v>121.5454682898</v>
      </c>
      <c r="MN53">
        <v>142.2588731699</v>
      </c>
      <c r="MO53">
        <v>104.62695293439998</v>
      </c>
      <c r="MP53">
        <v>95.335893901500015</v>
      </c>
      <c r="MQ53">
        <v>39.483087141999995</v>
      </c>
      <c r="MR53">
        <v>64.619729307900002</v>
      </c>
    </row>
    <row r="54" spans="1:356" x14ac:dyDescent="0.35">
      <c r="A54">
        <v>244</v>
      </c>
      <c r="B54" t="s">
        <v>435</v>
      </c>
      <c r="C54" s="3">
        <v>42854.896296296298</v>
      </c>
      <c r="D54">
        <v>52.9788</v>
      </c>
      <c r="E54">
        <v>53.611400000000003</v>
      </c>
      <c r="F54">
        <v>38</v>
      </c>
      <c r="G54">
        <v>45</v>
      </c>
      <c r="H54">
        <v>1.173</v>
      </c>
      <c r="I54">
        <v>541.08810000000005</v>
      </c>
      <c r="J54">
        <v>19442</v>
      </c>
      <c r="K54">
        <v>30</v>
      </c>
      <c r="L54">
        <v>139022</v>
      </c>
      <c r="M54">
        <v>139071</v>
      </c>
      <c r="N54">
        <v>139121</v>
      </c>
      <c r="O54">
        <v>139139</v>
      </c>
      <c r="P54">
        <v>139378</v>
      </c>
      <c r="Q54">
        <v>139360</v>
      </c>
      <c r="R54">
        <v>221085</v>
      </c>
      <c r="S54">
        <v>221093</v>
      </c>
      <c r="T54">
        <v>220988</v>
      </c>
      <c r="U54">
        <v>220996</v>
      </c>
      <c r="V54">
        <v>215319</v>
      </c>
      <c r="W54">
        <v>215384</v>
      </c>
      <c r="X54">
        <v>216036</v>
      </c>
      <c r="Y54">
        <v>216044</v>
      </c>
      <c r="Z54">
        <v>294074</v>
      </c>
      <c r="AA54">
        <v>294058</v>
      </c>
      <c r="AB54">
        <v>1362.2</v>
      </c>
      <c r="AC54">
        <v>1240.8978999999999</v>
      </c>
      <c r="AD54">
        <v>6</v>
      </c>
      <c r="AE54">
        <v>287.53039999999999</v>
      </c>
      <c r="AF54">
        <v>287.53039999999999</v>
      </c>
      <c r="AG54">
        <v>287.53039999999999</v>
      </c>
      <c r="AH54">
        <v>16.3597</v>
      </c>
      <c r="AI54">
        <v>16.3597</v>
      </c>
      <c r="AJ54">
        <v>16.3597</v>
      </c>
      <c r="AK54">
        <v>16.3597</v>
      </c>
      <c r="AL54">
        <v>1183.3984</v>
      </c>
      <c r="AM54">
        <v>1095.7174</v>
      </c>
      <c r="AN54">
        <v>1048</v>
      </c>
      <c r="AO54">
        <v>899.48779999999999</v>
      </c>
      <c r="AP54">
        <v>1034.8085000000001</v>
      </c>
      <c r="AQ54">
        <v>979.16970000000003</v>
      </c>
      <c r="AR54">
        <v>962.56769999999995</v>
      </c>
      <c r="AS54">
        <v>946.71450000000004</v>
      </c>
      <c r="AT54">
        <v>930.03049999999996</v>
      </c>
      <c r="AU54">
        <v>918.85249999999996</v>
      </c>
      <c r="AV54">
        <v>908.92679999999996</v>
      </c>
      <c r="AW54">
        <v>895.8646</v>
      </c>
      <c r="AX54">
        <v>15.8</v>
      </c>
      <c r="AY54">
        <v>17.2</v>
      </c>
      <c r="AZ54">
        <v>32.225499999999997</v>
      </c>
      <c r="BA54">
        <v>20.956600000000002</v>
      </c>
      <c r="BB54">
        <v>13.748799999999999</v>
      </c>
      <c r="BC54">
        <v>9.9567999999999994</v>
      </c>
      <c r="BD54">
        <v>7.4675000000000002</v>
      </c>
      <c r="BE54">
        <v>5.6856</v>
      </c>
      <c r="BF54">
        <v>4.327</v>
      </c>
      <c r="BG54">
        <v>3.5954000000000002</v>
      </c>
      <c r="BH54">
        <v>3.5931000000000002</v>
      </c>
      <c r="BI54">
        <v>99.84</v>
      </c>
      <c r="BJ54">
        <v>139.97999999999999</v>
      </c>
      <c r="BK54">
        <v>153.47</v>
      </c>
      <c r="BL54">
        <v>211.49</v>
      </c>
      <c r="BM54">
        <v>214.86</v>
      </c>
      <c r="BN54">
        <v>295.79000000000002</v>
      </c>
      <c r="BO54">
        <v>286.47000000000003</v>
      </c>
      <c r="BP54">
        <v>395.92</v>
      </c>
      <c r="BQ54">
        <v>379.78</v>
      </c>
      <c r="BR54">
        <v>525.67999999999995</v>
      </c>
      <c r="BS54">
        <v>496.42</v>
      </c>
      <c r="BT54">
        <v>691.42</v>
      </c>
      <c r="BU54">
        <v>605.92999999999995</v>
      </c>
      <c r="BV54">
        <v>838.88</v>
      </c>
      <c r="BW54">
        <v>48.9</v>
      </c>
      <c r="BX54">
        <v>47</v>
      </c>
      <c r="BY54">
        <v>18.648</v>
      </c>
      <c r="BZ54">
        <v>4.2300000000000004</v>
      </c>
      <c r="CA54">
        <v>4.0923999999999996</v>
      </c>
      <c r="CB54">
        <v>4.0923999999999996</v>
      </c>
      <c r="CC54">
        <v>-1.1214</v>
      </c>
      <c r="CD54">
        <v>4.0923999999999996</v>
      </c>
      <c r="CE54">
        <v>6113502</v>
      </c>
      <c r="CF54">
        <v>2</v>
      </c>
      <c r="CI54">
        <v>3.5371000000000001</v>
      </c>
      <c r="CJ54">
        <v>6.7592999999999996</v>
      </c>
      <c r="CK54">
        <v>8.25</v>
      </c>
      <c r="CL54">
        <v>10.105</v>
      </c>
      <c r="CM54">
        <v>11.455</v>
      </c>
      <c r="CN54">
        <v>14.504300000000001</v>
      </c>
      <c r="CO54">
        <v>4.2157</v>
      </c>
      <c r="CP54">
        <v>6.8333000000000004</v>
      </c>
      <c r="CQ54">
        <v>9.1097999999999999</v>
      </c>
      <c r="CR54">
        <v>11.4255</v>
      </c>
      <c r="CS54">
        <v>12.672499999999999</v>
      </c>
      <c r="CT54">
        <v>16.3157</v>
      </c>
      <c r="CU54">
        <v>25.038599999999999</v>
      </c>
      <c r="CV54">
        <v>25.0123</v>
      </c>
      <c r="CW54">
        <v>25.071899999999999</v>
      </c>
      <c r="CX54">
        <v>25.131699999999999</v>
      </c>
      <c r="CY54">
        <v>24.969899999999999</v>
      </c>
      <c r="CZ54">
        <v>24.9026</v>
      </c>
      <c r="DB54">
        <v>18386</v>
      </c>
      <c r="DC54">
        <v>968</v>
      </c>
      <c r="DD54">
        <v>17</v>
      </c>
      <c r="DF54" t="s">
        <v>575</v>
      </c>
      <c r="DG54">
        <v>356</v>
      </c>
      <c r="DH54">
        <v>1280</v>
      </c>
      <c r="DI54">
        <v>8</v>
      </c>
      <c r="DJ54">
        <v>5</v>
      </c>
      <c r="DK54">
        <v>35</v>
      </c>
      <c r="DL54">
        <v>30.6</v>
      </c>
      <c r="DM54">
        <v>4.2300000000000004</v>
      </c>
      <c r="DN54">
        <v>1574.6857</v>
      </c>
      <c r="DO54">
        <v>1543.2213999999999</v>
      </c>
      <c r="DP54">
        <v>1368.9142999999999</v>
      </c>
      <c r="DQ54">
        <v>1273.25</v>
      </c>
      <c r="DR54">
        <v>1165.8785</v>
      </c>
      <c r="DS54">
        <v>1151.1215</v>
      </c>
      <c r="DT54">
        <v>1050.55</v>
      </c>
      <c r="DU54">
        <v>66.544300000000007</v>
      </c>
      <c r="DV54">
        <v>67.784300000000002</v>
      </c>
      <c r="DW54">
        <v>70.444299999999998</v>
      </c>
      <c r="DX54">
        <v>68.750699999999995</v>
      </c>
      <c r="DY54">
        <v>54.1357</v>
      </c>
      <c r="DZ54">
        <v>63.2729</v>
      </c>
      <c r="EA54">
        <v>39.0364</v>
      </c>
      <c r="EB54">
        <v>32.225499999999997</v>
      </c>
      <c r="EC54">
        <v>20.956600000000002</v>
      </c>
      <c r="ED54">
        <v>13.748799999999999</v>
      </c>
      <c r="EE54">
        <v>9.9567999999999994</v>
      </c>
      <c r="EF54">
        <v>7.4675000000000002</v>
      </c>
      <c r="EG54">
        <v>5.6856</v>
      </c>
      <c r="EH54">
        <v>4.327</v>
      </c>
      <c r="EI54">
        <v>3.5954000000000002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3.2629999999999999E-2</v>
      </c>
      <c r="EY54">
        <v>2.5031999999999999E-2</v>
      </c>
      <c r="EZ54">
        <v>1.8335000000000001E-2</v>
      </c>
      <c r="FA54">
        <v>4.7679999999999997E-3</v>
      </c>
      <c r="FB54">
        <v>5.2890000000000003E-3</v>
      </c>
      <c r="FC54">
        <v>1.1448E-2</v>
      </c>
      <c r="FD54">
        <v>1.0070000000000001E-2</v>
      </c>
      <c r="FE54">
        <v>-3.676E-3</v>
      </c>
      <c r="FF54">
        <v>-1.2253999999999999E-2</v>
      </c>
      <c r="FG54">
        <v>-3.0813E-2</v>
      </c>
      <c r="FH54">
        <v>-4.0000000000000003E-5</v>
      </c>
      <c r="FI54">
        <v>-1.3100000000000001E-4</v>
      </c>
      <c r="FJ54">
        <v>-1.676E-3</v>
      </c>
      <c r="FK54">
        <v>-9.6299999999999999E-4</v>
      </c>
      <c r="FL54">
        <v>8.0889000000000003E-2</v>
      </c>
      <c r="FM54">
        <v>7.7154E-2</v>
      </c>
      <c r="FN54">
        <v>7.5596999999999998E-2</v>
      </c>
      <c r="FO54">
        <v>7.2331999999999994E-2</v>
      </c>
      <c r="FP54">
        <v>7.8395000000000006E-2</v>
      </c>
      <c r="FQ54">
        <v>0.10397099999999999</v>
      </c>
      <c r="FR54">
        <v>9.8194000000000004E-2</v>
      </c>
      <c r="FS54">
        <v>-0.28883999999999999</v>
      </c>
      <c r="FT54">
        <v>-0.28462500000000002</v>
      </c>
      <c r="FU54">
        <v>-0.28235100000000002</v>
      </c>
      <c r="FV54">
        <v>-0.28115800000000002</v>
      </c>
      <c r="FW54">
        <v>-0.28605599999999998</v>
      </c>
      <c r="FX54">
        <v>-0.29728199999999999</v>
      </c>
      <c r="FY54">
        <v>-0.28960599999999997</v>
      </c>
      <c r="FZ54">
        <v>-1.355227</v>
      </c>
      <c r="GA54">
        <v>-1.3264629999999999</v>
      </c>
      <c r="GB54">
        <v>-1.3119829999999999</v>
      </c>
      <c r="GC54">
        <v>-1.303777</v>
      </c>
      <c r="GD54">
        <v>-1.339</v>
      </c>
      <c r="GE54">
        <v>-1.4144589999999999</v>
      </c>
      <c r="GF54">
        <v>-1.3626769999999999</v>
      </c>
      <c r="GG54">
        <v>-0.46355800000000003</v>
      </c>
      <c r="GH54">
        <v>-0.42562699999999998</v>
      </c>
      <c r="GI54">
        <v>-0.40873199999999998</v>
      </c>
      <c r="GJ54">
        <v>-0.40346500000000002</v>
      </c>
      <c r="GK54">
        <v>-0.45002999999999999</v>
      </c>
      <c r="GL54">
        <v>-0.628606</v>
      </c>
      <c r="GM54">
        <v>-0.55002200000000001</v>
      </c>
      <c r="GN54">
        <v>-0.36013299999999998</v>
      </c>
      <c r="GO54">
        <v>-0.33266099999999998</v>
      </c>
      <c r="GP54">
        <v>-0.31755499999999998</v>
      </c>
      <c r="GQ54">
        <v>-0.31006</v>
      </c>
      <c r="GR54">
        <v>-0.34075100000000003</v>
      </c>
      <c r="GS54">
        <v>-0.41329700000000003</v>
      </c>
      <c r="GT54">
        <v>-0.36385099999999998</v>
      </c>
      <c r="GU54">
        <v>0.40417500000000001</v>
      </c>
      <c r="GV54">
        <v>0.366757</v>
      </c>
      <c r="GW54">
        <v>0.33151900000000001</v>
      </c>
      <c r="GX54">
        <v>0.27430300000000002</v>
      </c>
      <c r="GY54">
        <v>0.44762400000000002</v>
      </c>
      <c r="GZ54">
        <v>0.36211900000000002</v>
      </c>
      <c r="HA54">
        <v>0.315633</v>
      </c>
      <c r="HB54">
        <v>-25</v>
      </c>
      <c r="HC54">
        <v>-25</v>
      </c>
      <c r="HD54">
        <v>-25</v>
      </c>
      <c r="HE54">
        <v>-25</v>
      </c>
      <c r="HF54">
        <v>-15</v>
      </c>
      <c r="HG54">
        <v>0</v>
      </c>
      <c r="HH54">
        <v>0</v>
      </c>
      <c r="HI54">
        <v>-1.93618</v>
      </c>
      <c r="HJ54">
        <v>-1.910927</v>
      </c>
      <c r="HK54">
        <v>-1.8974279999999999</v>
      </c>
      <c r="HL54">
        <v>-1.8904669999999999</v>
      </c>
      <c r="HM54">
        <v>-1.9207399999999999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739.57100000000003</v>
      </c>
      <c r="HX54">
        <v>0</v>
      </c>
      <c r="HZ54">
        <v>739.82600000000002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761.78300000000002</v>
      </c>
      <c r="IJ54">
        <v>0</v>
      </c>
      <c r="IL54">
        <v>762.01900000000001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772.86099999999999</v>
      </c>
      <c r="IV54">
        <v>0</v>
      </c>
      <c r="IX54">
        <v>773.125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779.40200000000004</v>
      </c>
      <c r="JH54">
        <v>0</v>
      </c>
      <c r="JJ54">
        <v>779.447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750.16499999999996</v>
      </c>
      <c r="JT54">
        <v>0</v>
      </c>
      <c r="JV54">
        <v>750.077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730.27499999999998</v>
      </c>
      <c r="KF54">
        <v>0.10199999999999999</v>
      </c>
      <c r="KH54">
        <v>730.29399999999998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765.75199999999995</v>
      </c>
      <c r="KR54">
        <v>2.5000000000000001E-2</v>
      </c>
      <c r="KT54">
        <v>765.95399999999995</v>
      </c>
      <c r="KU54">
        <v>2.5000000000000001E-2</v>
      </c>
      <c r="KV54">
        <v>127.3747515873</v>
      </c>
      <c r="KW54">
        <v>119.0657038956</v>
      </c>
      <c r="KX54">
        <v>103.4858143371</v>
      </c>
      <c r="KY54">
        <v>92.096718999999993</v>
      </c>
      <c r="KZ54">
        <v>91.399045007500007</v>
      </c>
      <c r="LA54">
        <v>119.68325347649998</v>
      </c>
      <c r="LB54">
        <v>103.15770670000001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-30.203851199999999</v>
      </c>
      <c r="LI54">
        <v>-7.355992399999999</v>
      </c>
      <c r="LJ54">
        <v>-39.239242558000001</v>
      </c>
      <c r="LK54">
        <v>-16.949544213999996</v>
      </c>
      <c r="LL54">
        <v>16.370923873999999</v>
      </c>
      <c r="LM54">
        <v>-6.1642576559999993</v>
      </c>
      <c r="LN54">
        <v>-6.9065620000000001</v>
      </c>
      <c r="LO54">
        <v>-13.822093347999999</v>
      </c>
      <c r="LP54">
        <v>-12.409899439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48.404499999999999</v>
      </c>
      <c r="LY54">
        <v>47.773175000000002</v>
      </c>
      <c r="LZ54">
        <v>47.435699999999997</v>
      </c>
      <c r="MA54">
        <v>47.261674999999997</v>
      </c>
      <c r="MB54">
        <v>28.8111</v>
      </c>
      <c r="MC54">
        <v>0</v>
      </c>
      <c r="MD54">
        <v>0</v>
      </c>
      <c r="ME54">
        <v>-30.847142619400003</v>
      </c>
      <c r="MF54">
        <v>-28.850828256099998</v>
      </c>
      <c r="MG54">
        <v>-28.792839627599999</v>
      </c>
      <c r="MH54">
        <v>-27.738501175499998</v>
      </c>
      <c r="MI54">
        <v>-24.362689070999998</v>
      </c>
      <c r="MJ54">
        <v>-39.773724577400003</v>
      </c>
      <c r="MK54">
        <v>-21.470878800800001</v>
      </c>
      <c r="ML54">
        <v>105.69286640989999</v>
      </c>
      <c r="MM54">
        <v>121.03850642549999</v>
      </c>
      <c r="MN54">
        <v>138.49959858349999</v>
      </c>
      <c r="MO54">
        <v>105.45563516849998</v>
      </c>
      <c r="MP54">
        <v>88.940893936500004</v>
      </c>
      <c r="MQ54">
        <v>35.883584351099984</v>
      </c>
      <c r="MR54">
        <v>61.920936060199999</v>
      </c>
    </row>
    <row r="55" spans="1:356" x14ac:dyDescent="0.35">
      <c r="A55">
        <v>244</v>
      </c>
      <c r="B55" t="s">
        <v>436</v>
      </c>
      <c r="C55" s="3">
        <v>42854.89739583333</v>
      </c>
      <c r="D55">
        <v>53.195599999999999</v>
      </c>
      <c r="E55">
        <v>53.756900000000002</v>
      </c>
      <c r="F55">
        <v>49</v>
      </c>
      <c r="G55">
        <v>45</v>
      </c>
      <c r="H55">
        <v>1.173</v>
      </c>
      <c r="I55">
        <v>538.28189999999995</v>
      </c>
      <c r="J55">
        <v>19474</v>
      </c>
      <c r="K55">
        <v>30</v>
      </c>
      <c r="L55">
        <v>139022</v>
      </c>
      <c r="M55">
        <v>139071</v>
      </c>
      <c r="N55">
        <v>139121</v>
      </c>
      <c r="O55">
        <v>139139</v>
      </c>
      <c r="P55">
        <v>139378</v>
      </c>
      <c r="Q55">
        <v>139360</v>
      </c>
      <c r="R55">
        <v>221085</v>
      </c>
      <c r="S55">
        <v>221093</v>
      </c>
      <c r="T55">
        <v>220988</v>
      </c>
      <c r="U55">
        <v>220996</v>
      </c>
      <c r="V55">
        <v>215319</v>
      </c>
      <c r="W55">
        <v>215384</v>
      </c>
      <c r="X55">
        <v>216036</v>
      </c>
      <c r="Y55">
        <v>216044</v>
      </c>
      <c r="Z55">
        <v>294074</v>
      </c>
      <c r="AA55">
        <v>294058</v>
      </c>
      <c r="AB55">
        <v>1362.2</v>
      </c>
      <c r="AC55">
        <v>1280.3459</v>
      </c>
      <c r="AD55">
        <v>6</v>
      </c>
      <c r="AE55">
        <v>287.98149999999998</v>
      </c>
      <c r="AF55">
        <v>287.98149999999998</v>
      </c>
      <c r="AG55">
        <v>287.98149999999998</v>
      </c>
      <c r="AH55">
        <v>16.8108</v>
      </c>
      <c r="AI55">
        <v>16.8108</v>
      </c>
      <c r="AJ55">
        <v>16.8108</v>
      </c>
      <c r="AK55">
        <v>16.8108</v>
      </c>
      <c r="AL55">
        <v>1162.3046999999999</v>
      </c>
      <c r="AM55">
        <v>1075.6615999999999</v>
      </c>
      <c r="AN55">
        <v>1039.5</v>
      </c>
      <c r="AO55">
        <v>890.54880000000003</v>
      </c>
      <c r="AP55">
        <v>1025.2686000000001</v>
      </c>
      <c r="AQ55">
        <v>970.85249999999996</v>
      </c>
      <c r="AR55">
        <v>955.16300000000001</v>
      </c>
      <c r="AS55">
        <v>939.83889999999997</v>
      </c>
      <c r="AT55">
        <v>923.67899999999997</v>
      </c>
      <c r="AU55">
        <v>913.09799999999996</v>
      </c>
      <c r="AV55">
        <v>903.42600000000004</v>
      </c>
      <c r="AW55">
        <v>891.10379999999998</v>
      </c>
      <c r="AX55">
        <v>16</v>
      </c>
      <c r="AY55">
        <v>17.2</v>
      </c>
      <c r="AZ55">
        <v>32.585599999999999</v>
      </c>
      <c r="BA55">
        <v>21.081099999999999</v>
      </c>
      <c r="BB55">
        <v>13.8401</v>
      </c>
      <c r="BC55">
        <v>10.047000000000001</v>
      </c>
      <c r="BD55">
        <v>7.4955999999999996</v>
      </c>
      <c r="BE55">
        <v>5.6862000000000004</v>
      </c>
      <c r="BF55">
        <v>4.3250000000000002</v>
      </c>
      <c r="BG55">
        <v>3.5958000000000001</v>
      </c>
      <c r="BH55">
        <v>3.5952999999999999</v>
      </c>
      <c r="BI55">
        <v>99.46</v>
      </c>
      <c r="BJ55">
        <v>140.19999999999999</v>
      </c>
      <c r="BK55">
        <v>152.93</v>
      </c>
      <c r="BL55">
        <v>212.86</v>
      </c>
      <c r="BM55">
        <v>214.49</v>
      </c>
      <c r="BN55">
        <v>297.16000000000003</v>
      </c>
      <c r="BO55">
        <v>285.88</v>
      </c>
      <c r="BP55">
        <v>399.02</v>
      </c>
      <c r="BQ55">
        <v>381.28</v>
      </c>
      <c r="BR55">
        <v>532.96</v>
      </c>
      <c r="BS55">
        <v>499.21</v>
      </c>
      <c r="BT55">
        <v>701.62</v>
      </c>
      <c r="BU55">
        <v>609.74</v>
      </c>
      <c r="BV55">
        <v>843.32</v>
      </c>
      <c r="BW55">
        <v>50.2</v>
      </c>
      <c r="BX55">
        <v>46.9</v>
      </c>
      <c r="BY55">
        <v>18.845700000000001</v>
      </c>
      <c r="BZ55">
        <v>3</v>
      </c>
      <c r="CA55">
        <v>2.9573</v>
      </c>
      <c r="CB55">
        <v>2.9573</v>
      </c>
      <c r="CC55">
        <v>-0.16919999999999999</v>
      </c>
      <c r="CD55">
        <v>2.9573</v>
      </c>
      <c r="CE55">
        <v>6203478</v>
      </c>
      <c r="CF55">
        <v>1</v>
      </c>
      <c r="CI55">
        <v>3.6979000000000002</v>
      </c>
      <c r="CJ55">
        <v>6.8728999999999996</v>
      </c>
      <c r="CK55">
        <v>8.4579000000000004</v>
      </c>
      <c r="CL55">
        <v>10.0907</v>
      </c>
      <c r="CM55">
        <v>11.5443</v>
      </c>
      <c r="CN55">
        <v>14.9979</v>
      </c>
      <c r="CO55">
        <v>4.1706000000000003</v>
      </c>
      <c r="CP55">
        <v>7.5392000000000001</v>
      </c>
      <c r="CQ55">
        <v>9.1196000000000002</v>
      </c>
      <c r="CR55">
        <v>11.207800000000001</v>
      </c>
      <c r="CS55">
        <v>13.1294</v>
      </c>
      <c r="CT55">
        <v>17.503900000000002</v>
      </c>
      <c r="CU55">
        <v>24.907299999999999</v>
      </c>
      <c r="CV55">
        <v>24.9529</v>
      </c>
      <c r="CW55">
        <v>25.045100000000001</v>
      </c>
      <c r="CX55">
        <v>25.046900000000001</v>
      </c>
      <c r="CY55">
        <v>24.953900000000001</v>
      </c>
      <c r="CZ55">
        <v>24.7881</v>
      </c>
      <c r="DB55">
        <v>18386</v>
      </c>
      <c r="DC55">
        <v>968</v>
      </c>
      <c r="DD55">
        <v>18</v>
      </c>
      <c r="DF55" t="s">
        <v>575</v>
      </c>
      <c r="DG55">
        <v>356</v>
      </c>
      <c r="DH55">
        <v>1286</v>
      </c>
      <c r="DI55">
        <v>8</v>
      </c>
      <c r="DJ55">
        <v>5</v>
      </c>
      <c r="DK55">
        <v>35</v>
      </c>
      <c r="DL55">
        <v>41.400002000000001</v>
      </c>
      <c r="DM55">
        <v>3</v>
      </c>
      <c r="DN55">
        <v>1705.7572</v>
      </c>
      <c r="DO55">
        <v>1690.4142999999999</v>
      </c>
      <c r="DP55">
        <v>1497.9213999999999</v>
      </c>
      <c r="DQ55">
        <v>1394.8928000000001</v>
      </c>
      <c r="DR55">
        <v>1273.3071</v>
      </c>
      <c r="DS55">
        <v>1236.6500000000001</v>
      </c>
      <c r="DT55">
        <v>1218.95</v>
      </c>
      <c r="DU55">
        <v>55.630699999999997</v>
      </c>
      <c r="DV55">
        <v>55.180700000000002</v>
      </c>
      <c r="DW55">
        <v>53.907899999999998</v>
      </c>
      <c r="DX55">
        <v>56.38</v>
      </c>
      <c r="DY55">
        <v>53.444299999999998</v>
      </c>
      <c r="DZ55">
        <v>67.505700000000004</v>
      </c>
      <c r="EA55">
        <v>37.611400000000003</v>
      </c>
      <c r="EB55">
        <v>32.585599999999999</v>
      </c>
      <c r="EC55">
        <v>21.081099999999999</v>
      </c>
      <c r="ED55">
        <v>13.8401</v>
      </c>
      <c r="EE55">
        <v>10.047000000000001</v>
      </c>
      <c r="EF55">
        <v>7.4955999999999996</v>
      </c>
      <c r="EG55">
        <v>5.6862000000000004</v>
      </c>
      <c r="EH55">
        <v>4.3250000000000002</v>
      </c>
      <c r="EI55">
        <v>3.5958000000000001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3.6412E-2</v>
      </c>
      <c r="EY55">
        <v>2.8476999999999999E-2</v>
      </c>
      <c r="EZ55">
        <v>2.1103E-2</v>
      </c>
      <c r="FA55">
        <v>6.2069999999999998E-3</v>
      </c>
      <c r="FB55">
        <v>6.6360000000000004E-3</v>
      </c>
      <c r="FC55">
        <v>1.3507999999999999E-2</v>
      </c>
      <c r="FD55">
        <v>1.2081E-2</v>
      </c>
      <c r="FE55">
        <v>-3.901E-3</v>
      </c>
      <c r="FF55">
        <v>-1.3202E-2</v>
      </c>
      <c r="FG55">
        <v>-3.2756E-2</v>
      </c>
      <c r="FH55">
        <v>-4.5000000000000003E-5</v>
      </c>
      <c r="FI55">
        <v>-1.37E-4</v>
      </c>
      <c r="FJ55">
        <v>-1.6149999999999999E-3</v>
      </c>
      <c r="FK55">
        <v>-8.7799999999999998E-4</v>
      </c>
      <c r="FL55">
        <v>8.0491999999999994E-2</v>
      </c>
      <c r="FM55">
        <v>7.6771000000000006E-2</v>
      </c>
      <c r="FN55">
        <v>7.5225E-2</v>
      </c>
      <c r="FO55">
        <v>7.1974999999999997E-2</v>
      </c>
      <c r="FP55">
        <v>7.8007999999999994E-2</v>
      </c>
      <c r="FQ55">
        <v>0.10342899999999999</v>
      </c>
      <c r="FR55">
        <v>9.7613000000000005E-2</v>
      </c>
      <c r="FS55">
        <v>-0.29287299999999999</v>
      </c>
      <c r="FT55">
        <v>-0.28868100000000002</v>
      </c>
      <c r="FU55">
        <v>-0.286273</v>
      </c>
      <c r="FV55">
        <v>-0.28511799999999998</v>
      </c>
      <c r="FW55">
        <v>-0.290126</v>
      </c>
      <c r="FX55">
        <v>-0.30146600000000001</v>
      </c>
      <c r="FY55">
        <v>-0.29414600000000002</v>
      </c>
      <c r="FZ55">
        <v>-1.3517140000000001</v>
      </c>
      <c r="GA55">
        <v>-1.323847</v>
      </c>
      <c r="GB55">
        <v>-1.307914</v>
      </c>
      <c r="GC55">
        <v>-1.300678</v>
      </c>
      <c r="GD55">
        <v>-1.3364339999999999</v>
      </c>
      <c r="GE55">
        <v>-1.4117580000000001</v>
      </c>
      <c r="GF55">
        <v>-1.3632070000000001</v>
      </c>
      <c r="GG55">
        <v>-0.46989700000000001</v>
      </c>
      <c r="GH55">
        <v>-0.43128100000000003</v>
      </c>
      <c r="GI55">
        <v>-0.41427700000000001</v>
      </c>
      <c r="GJ55">
        <v>-0.40890599999999999</v>
      </c>
      <c r="GK55">
        <v>-0.45605299999999999</v>
      </c>
      <c r="GL55">
        <v>-0.637409</v>
      </c>
      <c r="GM55">
        <v>-0.55608599999999997</v>
      </c>
      <c r="GN55">
        <v>-0.35891200000000001</v>
      </c>
      <c r="GO55">
        <v>-0.33191599999999999</v>
      </c>
      <c r="GP55">
        <v>-0.316606</v>
      </c>
      <c r="GQ55">
        <v>-0.30921500000000002</v>
      </c>
      <c r="GR55">
        <v>-0.33992699999999998</v>
      </c>
      <c r="GS55">
        <v>-0.411522</v>
      </c>
      <c r="GT55">
        <v>-0.36509399999999997</v>
      </c>
      <c r="GU55">
        <v>0.40437299999999998</v>
      </c>
      <c r="GV55">
        <v>0.36685400000000001</v>
      </c>
      <c r="GW55">
        <v>0.33139000000000002</v>
      </c>
      <c r="GX55">
        <v>0.27412399999999998</v>
      </c>
      <c r="GY55">
        <v>0.44572299999999998</v>
      </c>
      <c r="GZ55">
        <v>0.36018899999999998</v>
      </c>
      <c r="HA55">
        <v>0.31386599999999998</v>
      </c>
      <c r="HB55">
        <v>-30</v>
      </c>
      <c r="HC55">
        <v>-30</v>
      </c>
      <c r="HD55">
        <v>-30</v>
      </c>
      <c r="HE55">
        <v>-30</v>
      </c>
      <c r="HF55">
        <v>-20</v>
      </c>
      <c r="HG55">
        <v>-10</v>
      </c>
      <c r="HH55">
        <v>10</v>
      </c>
      <c r="HI55">
        <v>-1.959055</v>
      </c>
      <c r="HJ55">
        <v>-1.9335150000000001</v>
      </c>
      <c r="HK55">
        <v>-1.9199919999999999</v>
      </c>
      <c r="HL55">
        <v>-1.9130769999999999</v>
      </c>
      <c r="HM55">
        <v>-1.9440980000000001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739.57100000000003</v>
      </c>
      <c r="HX55">
        <v>0</v>
      </c>
      <c r="HZ55">
        <v>739.82600000000002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761.78300000000002</v>
      </c>
      <c r="IJ55">
        <v>0</v>
      </c>
      <c r="IL55">
        <v>762.01900000000001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772.86099999999999</v>
      </c>
      <c r="IV55">
        <v>0</v>
      </c>
      <c r="IX55">
        <v>773.125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779.40200000000004</v>
      </c>
      <c r="JH55">
        <v>0</v>
      </c>
      <c r="JJ55">
        <v>779.447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750.16499999999996</v>
      </c>
      <c r="JT55">
        <v>0</v>
      </c>
      <c r="JV55">
        <v>750.077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730.27499999999998</v>
      </c>
      <c r="KF55">
        <v>0.10199999999999999</v>
      </c>
      <c r="KH55">
        <v>730.29399999999998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765.75199999999995</v>
      </c>
      <c r="KR55">
        <v>2.5000000000000001E-2</v>
      </c>
      <c r="KT55">
        <v>765.95399999999995</v>
      </c>
      <c r="KU55">
        <v>2.5000000000000001E-2</v>
      </c>
      <c r="KV55">
        <v>137.2998085424</v>
      </c>
      <c r="KW55">
        <v>129.77479622530001</v>
      </c>
      <c r="KX55">
        <v>112.681137315</v>
      </c>
      <c r="KY55">
        <v>100.39740928000001</v>
      </c>
      <c r="KZ55">
        <v>99.328140256799998</v>
      </c>
      <c r="LA55">
        <v>127.90547285</v>
      </c>
      <c r="LB55">
        <v>118.98536635000001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-30.628945599999998</v>
      </c>
      <c r="LI55">
        <v>-7.4713084000000007</v>
      </c>
      <c r="LJ55">
        <v>-43.945573853999996</v>
      </c>
      <c r="LK55">
        <v>-20.221762924999997</v>
      </c>
      <c r="LL55">
        <v>15.241121842</v>
      </c>
      <c r="LM55">
        <v>-8.0147778360000004</v>
      </c>
      <c r="LN55">
        <v>-8.6854845659999995</v>
      </c>
      <c r="LO55">
        <v>-16.790037894000001</v>
      </c>
      <c r="LP55">
        <v>-15.272008021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58.771650000000001</v>
      </c>
      <c r="LY55">
        <v>58.005450000000003</v>
      </c>
      <c r="LZ55">
        <v>57.599759999999996</v>
      </c>
      <c r="MA55">
        <v>57.392309999999995</v>
      </c>
      <c r="MB55">
        <v>38.881959999999999</v>
      </c>
      <c r="MC55">
        <v>0</v>
      </c>
      <c r="MD55">
        <v>0</v>
      </c>
      <c r="ME55">
        <v>-26.140699037899999</v>
      </c>
      <c r="MF55">
        <v>-23.798387476700004</v>
      </c>
      <c r="MG55">
        <v>-22.3328030883</v>
      </c>
      <c r="MH55">
        <v>-23.054120279999999</v>
      </c>
      <c r="MI55">
        <v>-24.373433347899997</v>
      </c>
      <c r="MJ55">
        <v>-43.028740731300005</v>
      </c>
      <c r="MK55">
        <v>-20.915172980400001</v>
      </c>
      <c r="ML55">
        <v>125.9851856505</v>
      </c>
      <c r="MM55">
        <v>143.76009582360001</v>
      </c>
      <c r="MN55">
        <v>163.18921606869998</v>
      </c>
      <c r="MO55">
        <v>126.72082116399997</v>
      </c>
      <c r="MP55">
        <v>105.1511823429</v>
      </c>
      <c r="MQ55">
        <v>37.457748624699988</v>
      </c>
      <c r="MR55">
        <v>75.326876948600002</v>
      </c>
    </row>
    <row r="56" spans="1:356" x14ac:dyDescent="0.35">
      <c r="A56">
        <v>244</v>
      </c>
      <c r="B56" t="s">
        <v>437</v>
      </c>
      <c r="C56" s="3">
        <v>42854.898344907408</v>
      </c>
      <c r="D56">
        <v>53.634900000000002</v>
      </c>
      <c r="E56">
        <v>54.050400000000003</v>
      </c>
      <c r="F56">
        <v>37</v>
      </c>
      <c r="G56">
        <v>46</v>
      </c>
      <c r="H56">
        <v>1.173</v>
      </c>
      <c r="I56">
        <v>534.77020000000005</v>
      </c>
      <c r="J56">
        <v>19460</v>
      </c>
      <c r="K56">
        <v>30</v>
      </c>
      <c r="L56">
        <v>139022</v>
      </c>
      <c r="M56">
        <v>139071</v>
      </c>
      <c r="N56">
        <v>139121</v>
      </c>
      <c r="O56">
        <v>139139</v>
      </c>
      <c r="P56">
        <v>139378</v>
      </c>
      <c r="Q56">
        <v>139360</v>
      </c>
      <c r="R56">
        <v>221085</v>
      </c>
      <c r="S56">
        <v>221093</v>
      </c>
      <c r="T56">
        <v>220988</v>
      </c>
      <c r="U56">
        <v>220996</v>
      </c>
      <c r="V56">
        <v>215319</v>
      </c>
      <c r="W56">
        <v>215384</v>
      </c>
      <c r="X56">
        <v>216036</v>
      </c>
      <c r="Y56">
        <v>216044</v>
      </c>
      <c r="Z56">
        <v>294074</v>
      </c>
      <c r="AA56">
        <v>294058</v>
      </c>
      <c r="AB56">
        <v>1362.2</v>
      </c>
      <c r="AC56">
        <v>1280.3459</v>
      </c>
      <c r="AD56">
        <v>6</v>
      </c>
      <c r="AE56">
        <v>288.42970000000003</v>
      </c>
      <c r="AF56">
        <v>288.42970000000003</v>
      </c>
      <c r="AG56">
        <v>288.42970000000003</v>
      </c>
      <c r="AH56">
        <v>17.258900000000001</v>
      </c>
      <c r="AI56">
        <v>17.258900000000001</v>
      </c>
      <c r="AJ56">
        <v>17.258900000000001</v>
      </c>
      <c r="AK56">
        <v>17.258900000000001</v>
      </c>
      <c r="AL56">
        <v>1178.7109</v>
      </c>
      <c r="AM56">
        <v>1094.9857</v>
      </c>
      <c r="AN56">
        <v>1046.6666</v>
      </c>
      <c r="AO56">
        <v>889.14290000000005</v>
      </c>
      <c r="AP56">
        <v>1034.9458999999999</v>
      </c>
      <c r="AQ56">
        <v>976.5992</v>
      </c>
      <c r="AR56">
        <v>958.62699999999995</v>
      </c>
      <c r="AS56">
        <v>941.37350000000004</v>
      </c>
      <c r="AT56">
        <v>923.18989999999997</v>
      </c>
      <c r="AU56">
        <v>911.14970000000005</v>
      </c>
      <c r="AV56">
        <v>899.92849999999999</v>
      </c>
      <c r="AW56">
        <v>884.73209999999995</v>
      </c>
      <c r="AX56">
        <v>15.8</v>
      </c>
      <c r="AY56">
        <v>17.2</v>
      </c>
      <c r="AZ56">
        <v>32.5413</v>
      </c>
      <c r="BA56">
        <v>20.9162</v>
      </c>
      <c r="BB56">
        <v>13.696300000000001</v>
      </c>
      <c r="BC56">
        <v>9.8949999999999996</v>
      </c>
      <c r="BD56">
        <v>7.4132999999999996</v>
      </c>
      <c r="BE56">
        <v>5.5643000000000002</v>
      </c>
      <c r="BF56">
        <v>4.2386999999999997</v>
      </c>
      <c r="BG56">
        <v>3.5996000000000001</v>
      </c>
      <c r="BH56">
        <v>3.5931999999999999</v>
      </c>
      <c r="BI56">
        <v>96.35</v>
      </c>
      <c r="BJ56">
        <v>140.52000000000001</v>
      </c>
      <c r="BK56">
        <v>148.80000000000001</v>
      </c>
      <c r="BL56">
        <v>211.78</v>
      </c>
      <c r="BM56">
        <v>208.24</v>
      </c>
      <c r="BN56">
        <v>296.16000000000003</v>
      </c>
      <c r="BO56">
        <v>278.66000000000003</v>
      </c>
      <c r="BP56">
        <v>397.68</v>
      </c>
      <c r="BQ56">
        <v>371.01</v>
      </c>
      <c r="BR56">
        <v>533.05999999999995</v>
      </c>
      <c r="BS56">
        <v>486.18</v>
      </c>
      <c r="BT56">
        <v>698.78</v>
      </c>
      <c r="BU56">
        <v>586.63</v>
      </c>
      <c r="BV56">
        <v>832.28</v>
      </c>
      <c r="BW56">
        <v>50.2</v>
      </c>
      <c r="BX56">
        <v>46.9</v>
      </c>
      <c r="BY56">
        <v>22.494199999999999</v>
      </c>
      <c r="BZ56">
        <v>4.28</v>
      </c>
      <c r="CA56">
        <v>4.1569000000000003</v>
      </c>
      <c r="CB56">
        <v>4.1569000000000003</v>
      </c>
      <c r="CC56">
        <v>-5.1900000000000002E-2</v>
      </c>
      <c r="CD56">
        <v>4.1569000000000003</v>
      </c>
      <c r="CE56">
        <v>5801795</v>
      </c>
      <c r="CF56">
        <v>2</v>
      </c>
      <c r="CI56">
        <v>3.77</v>
      </c>
      <c r="CJ56">
        <v>7.0907</v>
      </c>
      <c r="CK56">
        <v>8.7757000000000005</v>
      </c>
      <c r="CL56">
        <v>10.493600000000001</v>
      </c>
      <c r="CM56">
        <v>12.0121</v>
      </c>
      <c r="CN56">
        <v>15.991400000000001</v>
      </c>
      <c r="CO56">
        <v>4.3301999999999996</v>
      </c>
      <c r="CP56">
        <v>7.5566000000000004</v>
      </c>
      <c r="CQ56">
        <v>9.3735999999999997</v>
      </c>
      <c r="CR56">
        <v>11.6396</v>
      </c>
      <c r="CS56">
        <v>13.871700000000001</v>
      </c>
      <c r="CT56">
        <v>18.850899999999999</v>
      </c>
      <c r="CU56">
        <v>24.9771</v>
      </c>
      <c r="CV56">
        <v>24.9268</v>
      </c>
      <c r="CW56">
        <v>25.056899999999999</v>
      </c>
      <c r="CX56">
        <v>25.122599999999998</v>
      </c>
      <c r="CY56">
        <v>25.071200000000001</v>
      </c>
      <c r="CZ56">
        <v>24.936399999999999</v>
      </c>
      <c r="DB56">
        <v>18386</v>
      </c>
      <c r="DC56">
        <v>969</v>
      </c>
      <c r="DD56">
        <v>1</v>
      </c>
      <c r="DF56" t="s">
        <v>575</v>
      </c>
      <c r="DG56">
        <v>356</v>
      </c>
      <c r="DH56">
        <v>1292</v>
      </c>
      <c r="DI56">
        <v>8</v>
      </c>
      <c r="DJ56">
        <v>5</v>
      </c>
      <c r="DK56">
        <v>35</v>
      </c>
      <c r="DL56">
        <v>27.6</v>
      </c>
      <c r="DM56">
        <v>4.28</v>
      </c>
      <c r="DN56">
        <v>1601.9070999999999</v>
      </c>
      <c r="DO56">
        <v>1556.1357</v>
      </c>
      <c r="DP56">
        <v>1384.7428</v>
      </c>
      <c r="DQ56">
        <v>1283.4429</v>
      </c>
      <c r="DR56">
        <v>1229.0286000000001</v>
      </c>
      <c r="DS56">
        <v>1138.6500000000001</v>
      </c>
      <c r="DT56">
        <v>891.23569999999995</v>
      </c>
      <c r="DU56">
        <v>61.695700000000002</v>
      </c>
      <c r="DV56">
        <v>63.345700000000001</v>
      </c>
      <c r="DW56">
        <v>61.675699999999999</v>
      </c>
      <c r="DX56">
        <v>62.157899999999998</v>
      </c>
      <c r="DY56">
        <v>49.9529</v>
      </c>
      <c r="DZ56">
        <v>61.383600000000001</v>
      </c>
      <c r="EA56">
        <v>38.3979</v>
      </c>
      <c r="EB56">
        <v>32.5413</v>
      </c>
      <c r="EC56">
        <v>20.9162</v>
      </c>
      <c r="ED56">
        <v>13.696300000000001</v>
      </c>
      <c r="EE56">
        <v>9.8949999999999996</v>
      </c>
      <c r="EF56">
        <v>7.4132999999999996</v>
      </c>
      <c r="EG56">
        <v>5.5643000000000002</v>
      </c>
      <c r="EH56">
        <v>4.2386999999999997</v>
      </c>
      <c r="EI56">
        <v>3.5996000000000001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3.9440999999999997E-2</v>
      </c>
      <c r="EY56">
        <v>3.1413000000000003E-2</v>
      </c>
      <c r="EZ56">
        <v>2.4187E-2</v>
      </c>
      <c r="FA56">
        <v>7.5100000000000002E-3</v>
      </c>
      <c r="FB56">
        <v>7.7600000000000004E-3</v>
      </c>
      <c r="FC56">
        <v>1.4551E-2</v>
      </c>
      <c r="FD56">
        <v>1.3103E-2</v>
      </c>
      <c r="FE56">
        <v>-4.0660000000000002E-3</v>
      </c>
      <c r="FF56">
        <v>-1.3780000000000001E-2</v>
      </c>
      <c r="FG56">
        <v>-3.4201000000000002E-2</v>
      </c>
      <c r="FH56">
        <v>-5.1E-5</v>
      </c>
      <c r="FI56">
        <v>-1.4999999999999999E-4</v>
      </c>
      <c r="FJ56">
        <v>-1.4109999999999999E-3</v>
      </c>
      <c r="FK56">
        <v>-6.3299999999999999E-4</v>
      </c>
      <c r="FL56">
        <v>8.0243999999999996E-2</v>
      </c>
      <c r="FM56">
        <v>7.6544000000000001E-2</v>
      </c>
      <c r="FN56">
        <v>7.4998999999999996E-2</v>
      </c>
      <c r="FO56">
        <v>7.1762000000000006E-2</v>
      </c>
      <c r="FP56">
        <v>7.7766000000000002E-2</v>
      </c>
      <c r="FQ56">
        <v>0.103135</v>
      </c>
      <c r="FR56">
        <v>9.7527000000000003E-2</v>
      </c>
      <c r="FS56">
        <v>-0.29529300000000003</v>
      </c>
      <c r="FT56">
        <v>-0.29094100000000001</v>
      </c>
      <c r="FU56">
        <v>-0.28855799999999998</v>
      </c>
      <c r="FV56">
        <v>-0.28734999999999999</v>
      </c>
      <c r="FW56">
        <v>-0.29256500000000002</v>
      </c>
      <c r="FX56">
        <v>-0.30368400000000001</v>
      </c>
      <c r="FY56">
        <v>-0.29503400000000002</v>
      </c>
      <c r="FZ56">
        <v>-1.3479939999999999</v>
      </c>
      <c r="GA56">
        <v>-1.319402</v>
      </c>
      <c r="GB56">
        <v>-1.3038019999999999</v>
      </c>
      <c r="GC56">
        <v>-1.296298</v>
      </c>
      <c r="GD56">
        <v>-1.3332440000000001</v>
      </c>
      <c r="GE56">
        <v>-1.4041870000000001</v>
      </c>
      <c r="GF56">
        <v>-1.347601</v>
      </c>
      <c r="GG56">
        <v>-0.47558099999999998</v>
      </c>
      <c r="GH56">
        <v>-0.436838</v>
      </c>
      <c r="GI56">
        <v>-0.41949500000000001</v>
      </c>
      <c r="GJ56">
        <v>-0.41417599999999999</v>
      </c>
      <c r="GK56">
        <v>-0.46149400000000002</v>
      </c>
      <c r="GL56">
        <v>-0.64578000000000002</v>
      </c>
      <c r="GM56">
        <v>-0.56828500000000004</v>
      </c>
      <c r="GN56">
        <v>-0.35511300000000001</v>
      </c>
      <c r="GO56">
        <v>-0.32763900000000001</v>
      </c>
      <c r="GP56">
        <v>-0.31277100000000002</v>
      </c>
      <c r="GQ56">
        <v>-0.305199</v>
      </c>
      <c r="GR56">
        <v>-0.33646700000000002</v>
      </c>
      <c r="GS56">
        <v>-0.40632000000000001</v>
      </c>
      <c r="GT56">
        <v>-0.35281099999999999</v>
      </c>
      <c r="GU56">
        <v>0.40285500000000002</v>
      </c>
      <c r="GV56">
        <v>0.36489500000000002</v>
      </c>
      <c r="GW56">
        <v>0.3276</v>
      </c>
      <c r="GX56">
        <v>0.27054600000000001</v>
      </c>
      <c r="GY56">
        <v>0.43939800000000001</v>
      </c>
      <c r="GZ56">
        <v>0.35420800000000002</v>
      </c>
      <c r="HA56">
        <v>0.31203700000000001</v>
      </c>
      <c r="HB56">
        <v>-30</v>
      </c>
      <c r="HC56">
        <v>-30</v>
      </c>
      <c r="HD56">
        <v>-30</v>
      </c>
      <c r="HE56">
        <v>-30</v>
      </c>
      <c r="HF56">
        <v>-20</v>
      </c>
      <c r="HG56">
        <v>-20</v>
      </c>
      <c r="HH56">
        <v>20</v>
      </c>
      <c r="HI56">
        <v>-1.9801820000000001</v>
      </c>
      <c r="HJ56">
        <v>-1.954361</v>
      </c>
      <c r="HK56">
        <v>-1.9408460000000001</v>
      </c>
      <c r="HL56">
        <v>-1.934045</v>
      </c>
      <c r="HM56">
        <v>-1.965568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739.57100000000003</v>
      </c>
      <c r="HX56">
        <v>0</v>
      </c>
      <c r="HZ56">
        <v>739.82600000000002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761.78300000000002</v>
      </c>
      <c r="IJ56">
        <v>0</v>
      </c>
      <c r="IL56">
        <v>762.01900000000001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772.86099999999999</v>
      </c>
      <c r="IV56">
        <v>0</v>
      </c>
      <c r="IX56">
        <v>773.125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779.40200000000004</v>
      </c>
      <c r="JH56">
        <v>0</v>
      </c>
      <c r="JJ56">
        <v>779.447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750.16499999999996</v>
      </c>
      <c r="JT56">
        <v>0</v>
      </c>
      <c r="JV56">
        <v>750.077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730.27499999999998</v>
      </c>
      <c r="KF56">
        <v>0.10199999999999999</v>
      </c>
      <c r="KH56">
        <v>730.29399999999998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765.75199999999995</v>
      </c>
      <c r="KR56">
        <v>2.5000000000000001E-2</v>
      </c>
      <c r="KT56">
        <v>765.95399999999995</v>
      </c>
      <c r="KU56">
        <v>2.5000000000000001E-2</v>
      </c>
      <c r="KV56">
        <v>128.54343333239999</v>
      </c>
      <c r="KW56">
        <v>119.11285102080001</v>
      </c>
      <c r="KX56">
        <v>103.85432525719999</v>
      </c>
      <c r="KY56">
        <v>92.102429389800008</v>
      </c>
      <c r="KZ56">
        <v>95.576638107600004</v>
      </c>
      <c r="LA56">
        <v>117.43466775000002</v>
      </c>
      <c r="LB56">
        <v>86.919544113900002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-30.854294400000001</v>
      </c>
      <c r="LI56">
        <v>-7.4938636000000001</v>
      </c>
      <c r="LJ56">
        <v>-47.685287750000001</v>
      </c>
      <c r="LK56">
        <v>-23.265015466000001</v>
      </c>
      <c r="LL56">
        <v>13.056273228000002</v>
      </c>
      <c r="LM56">
        <v>-9.6690867820000008</v>
      </c>
      <c r="LN56">
        <v>-10.145986840000001</v>
      </c>
      <c r="LO56">
        <v>-18.451017180000001</v>
      </c>
      <c r="LP56">
        <v>-16.804584470000002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59.405460000000005</v>
      </c>
      <c r="LY56">
        <v>58.630830000000003</v>
      </c>
      <c r="LZ56">
        <v>58.225380000000001</v>
      </c>
      <c r="MA56">
        <v>58.021349999999998</v>
      </c>
      <c r="MB56">
        <v>39.311360000000001</v>
      </c>
      <c r="MC56">
        <v>0</v>
      </c>
      <c r="MD56">
        <v>0</v>
      </c>
      <c r="ME56">
        <v>-29.341302701699998</v>
      </c>
      <c r="MF56">
        <v>-27.671808896600002</v>
      </c>
      <c r="MG56">
        <v>-25.872647771499999</v>
      </c>
      <c r="MH56">
        <v>-25.744310390399999</v>
      </c>
      <c r="MI56">
        <v>-23.052963632600001</v>
      </c>
      <c r="MJ56">
        <v>-39.640301208000004</v>
      </c>
      <c r="MK56">
        <v>-21.820950601500002</v>
      </c>
      <c r="ML56">
        <v>110.92230288069997</v>
      </c>
      <c r="MM56">
        <v>126.80685665820002</v>
      </c>
      <c r="MN56">
        <v>149.26333071369999</v>
      </c>
      <c r="MO56">
        <v>114.71038221739998</v>
      </c>
      <c r="MP56">
        <v>101.68904763499999</v>
      </c>
      <c r="MQ56">
        <v>28.489054962000019</v>
      </c>
      <c r="MR56">
        <v>40.800145442400002</v>
      </c>
    </row>
    <row r="57" spans="1:356" x14ac:dyDescent="0.35">
      <c r="A57">
        <v>244</v>
      </c>
      <c r="B57" t="s">
        <v>438</v>
      </c>
      <c r="C57" s="3">
        <v>42854.899548611109</v>
      </c>
      <c r="D57">
        <v>53.627699999999997</v>
      </c>
      <c r="E57">
        <v>54.097200000000001</v>
      </c>
      <c r="F57">
        <v>57</v>
      </c>
      <c r="G57">
        <v>45</v>
      </c>
      <c r="H57">
        <v>1.173</v>
      </c>
      <c r="I57">
        <v>540.87729999999999</v>
      </c>
      <c r="J57">
        <v>19448</v>
      </c>
      <c r="K57">
        <v>30</v>
      </c>
      <c r="L57">
        <v>139022</v>
      </c>
      <c r="M57">
        <v>139071</v>
      </c>
      <c r="N57">
        <v>139121</v>
      </c>
      <c r="O57">
        <v>139139</v>
      </c>
      <c r="P57">
        <v>139378</v>
      </c>
      <c r="Q57">
        <v>139360</v>
      </c>
      <c r="R57">
        <v>221085</v>
      </c>
      <c r="S57">
        <v>221093</v>
      </c>
      <c r="T57">
        <v>220988</v>
      </c>
      <c r="U57">
        <v>220996</v>
      </c>
      <c r="V57">
        <v>215319</v>
      </c>
      <c r="W57">
        <v>215384</v>
      </c>
      <c r="X57">
        <v>216036</v>
      </c>
      <c r="Y57">
        <v>216044</v>
      </c>
      <c r="Z57">
        <v>294074</v>
      </c>
      <c r="AA57">
        <v>294058</v>
      </c>
      <c r="AB57">
        <v>1362.2</v>
      </c>
      <c r="AC57">
        <v>1300.0699</v>
      </c>
      <c r="AD57">
        <v>6</v>
      </c>
      <c r="AE57">
        <v>288.88290000000001</v>
      </c>
      <c r="AF57">
        <v>288.88290000000001</v>
      </c>
      <c r="AG57">
        <v>288.88290000000001</v>
      </c>
      <c r="AH57">
        <v>17.712199999999999</v>
      </c>
      <c r="AI57">
        <v>17.712199999999999</v>
      </c>
      <c r="AJ57">
        <v>17.712199999999999</v>
      </c>
      <c r="AK57">
        <v>17.712199999999999</v>
      </c>
      <c r="AL57">
        <v>1171.6796999999999</v>
      </c>
      <c r="AM57">
        <v>1092.4614999999999</v>
      </c>
      <c r="AN57">
        <v>1041.3334</v>
      </c>
      <c r="AO57">
        <v>900.50919999999996</v>
      </c>
      <c r="AP57">
        <v>1034.8719000000001</v>
      </c>
      <c r="AQ57">
        <v>979.66200000000003</v>
      </c>
      <c r="AR57">
        <v>963.2346</v>
      </c>
      <c r="AS57">
        <v>947.4271</v>
      </c>
      <c r="AT57">
        <v>930.69479999999999</v>
      </c>
      <c r="AU57">
        <v>919.61689999999999</v>
      </c>
      <c r="AV57">
        <v>909.67960000000005</v>
      </c>
      <c r="AW57">
        <v>897.33259999999996</v>
      </c>
      <c r="AX57">
        <v>16</v>
      </c>
      <c r="AY57">
        <v>17</v>
      </c>
      <c r="AZ57">
        <v>32.371200000000002</v>
      </c>
      <c r="BA57">
        <v>21.110099999999999</v>
      </c>
      <c r="BB57">
        <v>13.8789</v>
      </c>
      <c r="BC57">
        <v>10.0908</v>
      </c>
      <c r="BD57">
        <v>7.5731999999999999</v>
      </c>
      <c r="BE57">
        <v>5.7424999999999997</v>
      </c>
      <c r="BF57">
        <v>4.3667999999999996</v>
      </c>
      <c r="BG57">
        <v>3.5952999999999999</v>
      </c>
      <c r="BH57">
        <v>3.5922000000000001</v>
      </c>
      <c r="BI57">
        <v>99.69</v>
      </c>
      <c r="BJ57">
        <v>139.51</v>
      </c>
      <c r="BK57">
        <v>152.63999999999999</v>
      </c>
      <c r="BL57">
        <v>211.68</v>
      </c>
      <c r="BM57">
        <v>213.4</v>
      </c>
      <c r="BN57">
        <v>294.8</v>
      </c>
      <c r="BO57">
        <v>284.47000000000003</v>
      </c>
      <c r="BP57">
        <v>394.54</v>
      </c>
      <c r="BQ57">
        <v>377.46</v>
      </c>
      <c r="BR57">
        <v>526.17999999999995</v>
      </c>
      <c r="BS57">
        <v>495.63</v>
      </c>
      <c r="BT57">
        <v>693.22</v>
      </c>
      <c r="BU57">
        <v>609.62</v>
      </c>
      <c r="BV57">
        <v>843.72</v>
      </c>
      <c r="BW57">
        <v>49.4</v>
      </c>
      <c r="BX57">
        <v>46.9</v>
      </c>
      <c r="BY57">
        <v>19.8124</v>
      </c>
      <c r="BZ57">
        <v>3.8</v>
      </c>
      <c r="CA57">
        <v>3.2783000000000002</v>
      </c>
      <c r="CB57">
        <v>3.2783000000000002</v>
      </c>
      <c r="CC57">
        <v>-0.32379999999999998</v>
      </c>
      <c r="CD57">
        <v>3.2783000000000002</v>
      </c>
      <c r="CE57">
        <v>6113502</v>
      </c>
      <c r="CF57">
        <v>1</v>
      </c>
      <c r="CI57">
        <v>3.6086</v>
      </c>
      <c r="CJ57">
        <v>6.6836000000000002</v>
      </c>
      <c r="CK57">
        <v>8.1356999999999999</v>
      </c>
      <c r="CL57">
        <v>9.9257000000000009</v>
      </c>
      <c r="CM57">
        <v>11.1629</v>
      </c>
      <c r="CN57">
        <v>14.256399999999999</v>
      </c>
      <c r="CO57">
        <v>4.3019999999999996</v>
      </c>
      <c r="CP57">
        <v>7.1646999999999998</v>
      </c>
      <c r="CQ57">
        <v>8.8039000000000005</v>
      </c>
      <c r="CR57">
        <v>11.2529</v>
      </c>
      <c r="CS57">
        <v>12.598000000000001</v>
      </c>
      <c r="CT57">
        <v>16.662700000000001</v>
      </c>
      <c r="CU57">
        <v>24.878499999999999</v>
      </c>
      <c r="CV57">
        <v>24.9678</v>
      </c>
      <c r="CW57">
        <v>25.069199999999999</v>
      </c>
      <c r="CX57">
        <v>25.100200000000001</v>
      </c>
      <c r="CY57">
        <v>25.023099999999999</v>
      </c>
      <c r="CZ57">
        <v>24.822099999999999</v>
      </c>
      <c r="DB57">
        <v>18386</v>
      </c>
      <c r="DC57">
        <v>969</v>
      </c>
      <c r="DD57">
        <v>2</v>
      </c>
      <c r="DF57" t="s">
        <v>575</v>
      </c>
      <c r="DG57">
        <v>356</v>
      </c>
      <c r="DH57">
        <v>1280</v>
      </c>
      <c r="DI57">
        <v>8</v>
      </c>
      <c r="DJ57">
        <v>5</v>
      </c>
      <c r="DK57">
        <v>35</v>
      </c>
      <c r="DL57">
        <v>33.799999</v>
      </c>
      <c r="DM57">
        <v>3.8</v>
      </c>
      <c r="DN57">
        <v>1624.8928000000001</v>
      </c>
      <c r="DO57">
        <v>1584.4572000000001</v>
      </c>
      <c r="DP57">
        <v>1395.05</v>
      </c>
      <c r="DQ57">
        <v>1290</v>
      </c>
      <c r="DR57">
        <v>1198.5714</v>
      </c>
      <c r="DS57">
        <v>1155.9286</v>
      </c>
      <c r="DT57">
        <v>1133.7572</v>
      </c>
      <c r="DU57">
        <v>57.6143</v>
      </c>
      <c r="DV57">
        <v>54.799300000000002</v>
      </c>
      <c r="DW57">
        <v>54.550699999999999</v>
      </c>
      <c r="DX57">
        <v>55.112900000000003</v>
      </c>
      <c r="DY57">
        <v>51.460700000000003</v>
      </c>
      <c r="DZ57">
        <v>64.451400000000007</v>
      </c>
      <c r="EA57">
        <v>35.0779</v>
      </c>
      <c r="EB57">
        <v>32.371200000000002</v>
      </c>
      <c r="EC57">
        <v>21.110099999999999</v>
      </c>
      <c r="ED57">
        <v>13.8789</v>
      </c>
      <c r="EE57">
        <v>10.0908</v>
      </c>
      <c r="EF57">
        <v>7.5731999999999999</v>
      </c>
      <c r="EG57">
        <v>5.7424999999999997</v>
      </c>
      <c r="EH57">
        <v>4.3667999999999996</v>
      </c>
      <c r="EI57">
        <v>3.5952999999999999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3.6373999999999997E-2</v>
      </c>
      <c r="EY57">
        <v>2.8677000000000001E-2</v>
      </c>
      <c r="EZ57">
        <v>2.2171E-2</v>
      </c>
      <c r="FA57">
        <v>6.9319999999999998E-3</v>
      </c>
      <c r="FB57">
        <v>7.5950000000000002E-3</v>
      </c>
      <c r="FC57">
        <v>1.4153000000000001E-2</v>
      </c>
      <c r="FD57">
        <v>1.2749999999999999E-2</v>
      </c>
      <c r="FE57">
        <v>-3.6579999999999998E-3</v>
      </c>
      <c r="FF57">
        <v>-1.2593999999999999E-2</v>
      </c>
      <c r="FG57">
        <v>-3.0733E-2</v>
      </c>
      <c r="FH57">
        <v>-4.1E-5</v>
      </c>
      <c r="FI57">
        <v>-1.3100000000000001E-4</v>
      </c>
      <c r="FJ57">
        <v>-1.3209999999999999E-3</v>
      </c>
      <c r="FK57">
        <v>-5.3399999999999997E-4</v>
      </c>
      <c r="FL57">
        <v>8.0829999999999999E-2</v>
      </c>
      <c r="FM57">
        <v>7.7099000000000001E-2</v>
      </c>
      <c r="FN57">
        <v>7.5541999999999998E-2</v>
      </c>
      <c r="FO57">
        <v>7.2285000000000002E-2</v>
      </c>
      <c r="FP57">
        <v>7.8338000000000005E-2</v>
      </c>
      <c r="FQ57">
        <v>0.10389900000000001</v>
      </c>
      <c r="FR57">
        <v>9.8056000000000004E-2</v>
      </c>
      <c r="FS57">
        <v>-0.289244</v>
      </c>
      <c r="FT57">
        <v>-0.28501300000000002</v>
      </c>
      <c r="FU57">
        <v>-0.28267900000000001</v>
      </c>
      <c r="FV57">
        <v>-0.28145700000000001</v>
      </c>
      <c r="FW57">
        <v>-0.28651700000000002</v>
      </c>
      <c r="FX57">
        <v>-0.29747000000000001</v>
      </c>
      <c r="FY57">
        <v>-0.29024699999999998</v>
      </c>
      <c r="FZ57">
        <v>-1.350789</v>
      </c>
      <c r="GA57">
        <v>-1.3219510000000001</v>
      </c>
      <c r="GB57">
        <v>-1.306322</v>
      </c>
      <c r="GC57">
        <v>-1.298611</v>
      </c>
      <c r="GD57">
        <v>-1.3356030000000001</v>
      </c>
      <c r="GE57">
        <v>-1.4053290000000001</v>
      </c>
      <c r="GF57">
        <v>-1.3568800000000001</v>
      </c>
      <c r="GG57">
        <v>-0.46434199999999998</v>
      </c>
      <c r="GH57">
        <v>-0.42635400000000001</v>
      </c>
      <c r="GI57">
        <v>-0.40942600000000001</v>
      </c>
      <c r="GJ57">
        <v>-0.40434399999999998</v>
      </c>
      <c r="GK57">
        <v>-0.450737</v>
      </c>
      <c r="GL57">
        <v>-0.62994799999999995</v>
      </c>
      <c r="GM57">
        <v>-0.54954499999999995</v>
      </c>
      <c r="GN57">
        <v>-0.36022399999999999</v>
      </c>
      <c r="GO57">
        <v>-0.332731</v>
      </c>
      <c r="GP57">
        <v>-0.317635</v>
      </c>
      <c r="GQ57">
        <v>-0.30969400000000002</v>
      </c>
      <c r="GR57">
        <v>-0.34096900000000002</v>
      </c>
      <c r="GS57">
        <v>-0.41287699999999999</v>
      </c>
      <c r="GT57">
        <v>-0.36634899999999998</v>
      </c>
      <c r="GU57">
        <v>0.40482099999999999</v>
      </c>
      <c r="GV57">
        <v>0.368006</v>
      </c>
      <c r="GW57">
        <v>0.33426099999999997</v>
      </c>
      <c r="GX57">
        <v>0.276949</v>
      </c>
      <c r="GY57">
        <v>0.45194899999999999</v>
      </c>
      <c r="GZ57">
        <v>0.36446600000000001</v>
      </c>
      <c r="HA57">
        <v>0.31551800000000002</v>
      </c>
      <c r="HB57">
        <v>-35</v>
      </c>
      <c r="HC57">
        <v>-35</v>
      </c>
      <c r="HD57">
        <v>-35</v>
      </c>
      <c r="HE57">
        <v>-35</v>
      </c>
      <c r="HF57">
        <v>-25</v>
      </c>
      <c r="HG57">
        <v>-30</v>
      </c>
      <c r="HH57">
        <v>30</v>
      </c>
      <c r="HI57">
        <v>-1.934985</v>
      </c>
      <c r="HJ57">
        <v>-1.90974</v>
      </c>
      <c r="HK57">
        <v>-1.896191</v>
      </c>
      <c r="HL57">
        <v>-1.889176</v>
      </c>
      <c r="HM57">
        <v>-1.91994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739.57100000000003</v>
      </c>
      <c r="HX57">
        <v>0</v>
      </c>
      <c r="HZ57">
        <v>739.82600000000002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761.78300000000002</v>
      </c>
      <c r="IJ57">
        <v>0</v>
      </c>
      <c r="IL57">
        <v>762.01900000000001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772.86099999999999</v>
      </c>
      <c r="IV57">
        <v>0</v>
      </c>
      <c r="IX57">
        <v>773.125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779.40200000000004</v>
      </c>
      <c r="JH57">
        <v>0</v>
      </c>
      <c r="JJ57">
        <v>779.447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750.16499999999996</v>
      </c>
      <c r="JT57">
        <v>0</v>
      </c>
      <c r="JV57">
        <v>750.077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730.27499999999998</v>
      </c>
      <c r="KF57">
        <v>0.10199999999999999</v>
      </c>
      <c r="KH57">
        <v>730.29399999999998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765.75199999999995</v>
      </c>
      <c r="KR57">
        <v>2.5000000000000001E-2</v>
      </c>
      <c r="KT57">
        <v>765.95399999999995</v>
      </c>
      <c r="KU57">
        <v>2.5000000000000001E-2</v>
      </c>
      <c r="KV57">
        <v>131.34008502400002</v>
      </c>
      <c r="KW57">
        <v>122.16006566280001</v>
      </c>
      <c r="KX57">
        <v>105.38486709999999</v>
      </c>
      <c r="KY57">
        <v>93.247650000000007</v>
      </c>
      <c r="KZ57">
        <v>93.893686333200009</v>
      </c>
      <c r="LA57">
        <v>120.09982561140001</v>
      </c>
      <c r="LB57">
        <v>111.17169600320001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-30.222951999999999</v>
      </c>
      <c r="LI57">
        <v>-7.3722737999999985</v>
      </c>
      <c r="LJ57">
        <v>-44.192412923999996</v>
      </c>
      <c r="LK57">
        <v>-21.260937933000001</v>
      </c>
      <c r="LL57">
        <v>11.184728964</v>
      </c>
      <c r="LM57">
        <v>-8.9487284009999986</v>
      </c>
      <c r="LN57">
        <v>-9.9689407920000015</v>
      </c>
      <c r="LO57">
        <v>-18.033181728000002</v>
      </c>
      <c r="LP57">
        <v>-16.575646079999999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67.724474999999998</v>
      </c>
      <c r="LY57">
        <v>66.840900000000005</v>
      </c>
      <c r="LZ57">
        <v>66.366685000000004</v>
      </c>
      <c r="MA57">
        <v>66.121160000000003</v>
      </c>
      <c r="MB57">
        <v>47.9985</v>
      </c>
      <c r="MC57">
        <v>0</v>
      </c>
      <c r="MD57">
        <v>0</v>
      </c>
      <c r="ME57">
        <v>-26.752739290599997</v>
      </c>
      <c r="MF57">
        <v>-23.363900752200003</v>
      </c>
      <c r="MG57">
        <v>-22.3344748982</v>
      </c>
      <c r="MH57">
        <v>-22.284570437599999</v>
      </c>
      <c r="MI57">
        <v>-23.195241535900003</v>
      </c>
      <c r="MJ57">
        <v>-40.601030527200002</v>
      </c>
      <c r="MK57">
        <v>-19.276884555499997</v>
      </c>
      <c r="ML57">
        <v>128.1194078094</v>
      </c>
      <c r="MM57">
        <v>144.37612697759999</v>
      </c>
      <c r="MN57">
        <v>160.60180616580001</v>
      </c>
      <c r="MO57">
        <v>128.13551116140002</v>
      </c>
      <c r="MP57">
        <v>108.72800400529999</v>
      </c>
      <c r="MQ57">
        <v>31.24266135620001</v>
      </c>
      <c r="MR57">
        <v>67.946891567700021</v>
      </c>
    </row>
    <row r="58" spans="1:356" x14ac:dyDescent="0.35">
      <c r="A58">
        <v>244</v>
      </c>
      <c r="B58" t="s">
        <v>439</v>
      </c>
      <c r="C58" s="3">
        <v>42854.900717592594</v>
      </c>
      <c r="D58">
        <v>53.6663</v>
      </c>
      <c r="E58">
        <v>54.123900000000006</v>
      </c>
      <c r="F58">
        <v>55</v>
      </c>
      <c r="G58">
        <v>45</v>
      </c>
      <c r="H58">
        <v>1.173</v>
      </c>
      <c r="I58">
        <v>542.99879999999996</v>
      </c>
      <c r="J58">
        <v>19504</v>
      </c>
      <c r="K58">
        <v>30</v>
      </c>
      <c r="L58">
        <v>139022</v>
      </c>
      <c r="M58">
        <v>139071</v>
      </c>
      <c r="N58">
        <v>139121</v>
      </c>
      <c r="O58">
        <v>139139</v>
      </c>
      <c r="P58">
        <v>139378</v>
      </c>
      <c r="Q58">
        <v>139360</v>
      </c>
      <c r="R58">
        <v>221085</v>
      </c>
      <c r="S58">
        <v>221093</v>
      </c>
      <c r="T58">
        <v>220988</v>
      </c>
      <c r="U58">
        <v>220996</v>
      </c>
      <c r="V58">
        <v>215319</v>
      </c>
      <c r="W58">
        <v>215384</v>
      </c>
      <c r="X58">
        <v>216036</v>
      </c>
      <c r="Y58">
        <v>216044</v>
      </c>
      <c r="Z58">
        <v>294074</v>
      </c>
      <c r="AA58">
        <v>294058</v>
      </c>
      <c r="AB58">
        <v>1362.2</v>
      </c>
      <c r="AC58">
        <v>1319.7938999999999</v>
      </c>
      <c r="AD58">
        <v>6</v>
      </c>
      <c r="AE58">
        <v>289.33800000000002</v>
      </c>
      <c r="AF58">
        <v>289.33800000000002</v>
      </c>
      <c r="AG58">
        <v>289.33800000000002</v>
      </c>
      <c r="AH58">
        <v>18.167300000000001</v>
      </c>
      <c r="AI58">
        <v>18.167300000000001</v>
      </c>
      <c r="AJ58">
        <v>18.167300000000001</v>
      </c>
      <c r="AK58">
        <v>18.167300000000001</v>
      </c>
      <c r="AL58">
        <v>1148.2421999999999</v>
      </c>
      <c r="AM58">
        <v>1076.1898000000001</v>
      </c>
      <c r="AN58">
        <v>1025.1666</v>
      </c>
      <c r="AO58">
        <v>886.51850000000002</v>
      </c>
      <c r="AP58">
        <v>1017.8964999999999</v>
      </c>
      <c r="AQ58">
        <v>962.61120000000005</v>
      </c>
      <c r="AR58">
        <v>946.26530000000002</v>
      </c>
      <c r="AS58">
        <v>930.20249999999999</v>
      </c>
      <c r="AT58">
        <v>913.40440000000001</v>
      </c>
      <c r="AU58">
        <v>902.37270000000001</v>
      </c>
      <c r="AV58">
        <v>892.54989999999998</v>
      </c>
      <c r="AW58">
        <v>878.55550000000005</v>
      </c>
      <c r="AX58">
        <v>16</v>
      </c>
      <c r="AY58">
        <v>17.2</v>
      </c>
      <c r="AZ58">
        <v>32.341000000000001</v>
      </c>
      <c r="BA58">
        <v>21.1038</v>
      </c>
      <c r="BB58">
        <v>13.8873</v>
      </c>
      <c r="BC58">
        <v>10.1267</v>
      </c>
      <c r="BD58">
        <v>7.5831</v>
      </c>
      <c r="BE58">
        <v>5.7135999999999996</v>
      </c>
      <c r="BF58">
        <v>4.2815000000000003</v>
      </c>
      <c r="BG58">
        <v>3.5956000000000001</v>
      </c>
      <c r="BH58">
        <v>3.5945999999999998</v>
      </c>
      <c r="BI58">
        <v>99.2</v>
      </c>
      <c r="BJ58">
        <v>142.85</v>
      </c>
      <c r="BK58">
        <v>151.96</v>
      </c>
      <c r="BL58">
        <v>215.37</v>
      </c>
      <c r="BM58">
        <v>212.46</v>
      </c>
      <c r="BN58">
        <v>300.43</v>
      </c>
      <c r="BO58">
        <v>284.39</v>
      </c>
      <c r="BP58">
        <v>403.7</v>
      </c>
      <c r="BQ58">
        <v>379.32</v>
      </c>
      <c r="BR58">
        <v>540.87</v>
      </c>
      <c r="BS58">
        <v>499.37</v>
      </c>
      <c r="BT58">
        <v>720.42</v>
      </c>
      <c r="BU58">
        <v>609.69000000000005</v>
      </c>
      <c r="BV58">
        <v>866.02</v>
      </c>
      <c r="BW58">
        <v>50.8</v>
      </c>
      <c r="BX58">
        <v>47.1</v>
      </c>
      <c r="BY58">
        <v>16.843299999999999</v>
      </c>
      <c r="BZ58">
        <v>4</v>
      </c>
      <c r="CA58">
        <v>3.5687000000000002</v>
      </c>
      <c r="CB58">
        <v>3.5687000000000002</v>
      </c>
      <c r="CC58">
        <v>-0.18809999999999999</v>
      </c>
      <c r="CD58">
        <v>3.5687000000000002</v>
      </c>
      <c r="CE58">
        <v>6113502</v>
      </c>
      <c r="CF58">
        <v>2</v>
      </c>
      <c r="CI58">
        <v>3.7357</v>
      </c>
      <c r="CJ58">
        <v>7.1093000000000002</v>
      </c>
      <c r="CK58">
        <v>8.5686</v>
      </c>
      <c r="CL58">
        <v>10.299300000000001</v>
      </c>
      <c r="CM58">
        <v>11.785</v>
      </c>
      <c r="CN58">
        <v>15.2164</v>
      </c>
      <c r="CO58">
        <v>4.4196</v>
      </c>
      <c r="CP58">
        <v>7.5118</v>
      </c>
      <c r="CQ58">
        <v>9.3314000000000004</v>
      </c>
      <c r="CR58">
        <v>11.745100000000001</v>
      </c>
      <c r="CS58">
        <v>13.282400000000001</v>
      </c>
      <c r="CT58">
        <v>17.550999999999998</v>
      </c>
      <c r="CU58">
        <v>25.064900000000002</v>
      </c>
      <c r="CV58">
        <v>24.96</v>
      </c>
      <c r="CW58">
        <v>25.020900000000001</v>
      </c>
      <c r="CX58">
        <v>25.168600000000001</v>
      </c>
      <c r="CY58">
        <v>24.938099999999999</v>
      </c>
      <c r="CZ58">
        <v>24.8201</v>
      </c>
      <c r="DB58">
        <v>18386</v>
      </c>
      <c r="DC58">
        <v>969</v>
      </c>
      <c r="DD58">
        <v>3</v>
      </c>
      <c r="DF58" t="s">
        <v>575</v>
      </c>
      <c r="DG58">
        <v>356</v>
      </c>
      <c r="DH58">
        <v>1280</v>
      </c>
      <c r="DI58">
        <v>8</v>
      </c>
      <c r="DJ58">
        <v>5</v>
      </c>
      <c r="DK58">
        <v>35</v>
      </c>
      <c r="DL58">
        <v>38.799999</v>
      </c>
      <c r="DM58">
        <v>4</v>
      </c>
      <c r="DN58">
        <v>1623.8357000000001</v>
      </c>
      <c r="DO58">
        <v>1590.3357000000001</v>
      </c>
      <c r="DP58">
        <v>1410.9572000000001</v>
      </c>
      <c r="DQ58">
        <v>1331.7141999999999</v>
      </c>
      <c r="DR58">
        <v>1250.1713999999999</v>
      </c>
      <c r="DS58">
        <v>1229.9213999999999</v>
      </c>
      <c r="DT58">
        <v>999.66430000000003</v>
      </c>
      <c r="DU58">
        <v>53.937100000000001</v>
      </c>
      <c r="DV58">
        <v>51.210700000000003</v>
      </c>
      <c r="DW58">
        <v>50.362099999999998</v>
      </c>
      <c r="DX58">
        <v>51.056399999999996</v>
      </c>
      <c r="DY58">
        <v>46.247100000000003</v>
      </c>
      <c r="DZ58">
        <v>59.941400000000002</v>
      </c>
      <c r="EA58">
        <v>34.476399999999998</v>
      </c>
      <c r="EB58">
        <v>32.341000000000001</v>
      </c>
      <c r="EC58">
        <v>21.1038</v>
      </c>
      <c r="ED58">
        <v>13.8873</v>
      </c>
      <c r="EE58">
        <v>10.1267</v>
      </c>
      <c r="EF58">
        <v>7.5831</v>
      </c>
      <c r="EG58">
        <v>5.7135999999999996</v>
      </c>
      <c r="EH58">
        <v>4.2815000000000003</v>
      </c>
      <c r="EI58">
        <v>3.5956000000000001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3.8109999999999998E-2</v>
      </c>
      <c r="EY58">
        <v>3.0296E-2</v>
      </c>
      <c r="EZ58">
        <v>2.3925999999999999E-2</v>
      </c>
      <c r="FA58">
        <v>7.5880000000000001E-3</v>
      </c>
      <c r="FB58">
        <v>8.4390000000000003E-3</v>
      </c>
      <c r="FC58">
        <v>1.5169E-2</v>
      </c>
      <c r="FD58">
        <v>1.3726E-2</v>
      </c>
      <c r="FE58">
        <v>-3.65E-3</v>
      </c>
      <c r="FF58">
        <v>-1.2565E-2</v>
      </c>
      <c r="FG58">
        <v>-3.0669999999999999E-2</v>
      </c>
      <c r="FH58">
        <v>-4.1E-5</v>
      </c>
      <c r="FI58">
        <v>-1.3300000000000001E-4</v>
      </c>
      <c r="FJ58">
        <v>-1.699E-3</v>
      </c>
      <c r="FK58">
        <v>-7.6599999999999997E-4</v>
      </c>
      <c r="FL58">
        <v>8.0882999999999997E-2</v>
      </c>
      <c r="FM58">
        <v>7.7145000000000005E-2</v>
      </c>
      <c r="FN58">
        <v>7.5590000000000004E-2</v>
      </c>
      <c r="FO58">
        <v>7.2325E-2</v>
      </c>
      <c r="FP58">
        <v>7.8379000000000004E-2</v>
      </c>
      <c r="FQ58">
        <v>0.10392999999999999</v>
      </c>
      <c r="FR58">
        <v>9.8241999999999996E-2</v>
      </c>
      <c r="FS58">
        <v>-0.28870400000000002</v>
      </c>
      <c r="FT58">
        <v>-0.284522</v>
      </c>
      <c r="FU58">
        <v>-0.28216999999999998</v>
      </c>
      <c r="FV58">
        <v>-0.28102100000000002</v>
      </c>
      <c r="FW58">
        <v>-0.28612900000000002</v>
      </c>
      <c r="FX58">
        <v>-0.296877</v>
      </c>
      <c r="FY58">
        <v>-0.288659</v>
      </c>
      <c r="FZ58">
        <v>-1.3515889999999999</v>
      </c>
      <c r="GA58">
        <v>-1.3230010000000001</v>
      </c>
      <c r="GB58">
        <v>-1.307221</v>
      </c>
      <c r="GC58">
        <v>-1.299966</v>
      </c>
      <c r="GD58">
        <v>-1.337645</v>
      </c>
      <c r="GE58">
        <v>-1.401659</v>
      </c>
      <c r="GF58">
        <v>-1.346746</v>
      </c>
      <c r="GG58">
        <v>-0.46309499999999998</v>
      </c>
      <c r="GH58">
        <v>-0.42509799999999998</v>
      </c>
      <c r="GI58">
        <v>-0.408277</v>
      </c>
      <c r="GJ58">
        <v>-0.40302399999999999</v>
      </c>
      <c r="GK58">
        <v>-0.44916400000000001</v>
      </c>
      <c r="GL58">
        <v>-0.62737500000000002</v>
      </c>
      <c r="GM58">
        <v>-0.55095099999999997</v>
      </c>
      <c r="GN58">
        <v>-0.361045</v>
      </c>
      <c r="GO58">
        <v>-0.33374700000000002</v>
      </c>
      <c r="GP58">
        <v>-0.31847799999999998</v>
      </c>
      <c r="GQ58">
        <v>-0.310944</v>
      </c>
      <c r="GR58">
        <v>-0.342582</v>
      </c>
      <c r="GS58">
        <v>-0.41533100000000001</v>
      </c>
      <c r="GT58">
        <v>-0.36217899999999997</v>
      </c>
      <c r="GU58">
        <v>0.405225</v>
      </c>
      <c r="GV58">
        <v>0.36850899999999998</v>
      </c>
      <c r="GW58">
        <v>0.33521000000000001</v>
      </c>
      <c r="GX58">
        <v>0.27693499999999999</v>
      </c>
      <c r="GY58">
        <v>0.44977200000000001</v>
      </c>
      <c r="GZ58">
        <v>0.36174499999999998</v>
      </c>
      <c r="HA58">
        <v>0.31575399999999998</v>
      </c>
      <c r="HB58">
        <v>-35</v>
      </c>
      <c r="HC58">
        <v>-35</v>
      </c>
      <c r="HD58">
        <v>-35</v>
      </c>
      <c r="HE58">
        <v>-35</v>
      </c>
      <c r="HF58">
        <v>-25</v>
      </c>
      <c r="HG58">
        <v>-40</v>
      </c>
      <c r="HH58">
        <v>40</v>
      </c>
      <c r="HI58">
        <v>-1.934965</v>
      </c>
      <c r="HJ58">
        <v>-1.9097390000000001</v>
      </c>
      <c r="HK58">
        <v>-1.8964719999999999</v>
      </c>
      <c r="HL58">
        <v>-1.889737</v>
      </c>
      <c r="HM58">
        <v>-1.920739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739.57100000000003</v>
      </c>
      <c r="HX58">
        <v>0</v>
      </c>
      <c r="HZ58">
        <v>739.82600000000002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761.78300000000002</v>
      </c>
      <c r="IJ58">
        <v>0</v>
      </c>
      <c r="IL58">
        <v>762.01900000000001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772.86099999999999</v>
      </c>
      <c r="IV58">
        <v>0</v>
      </c>
      <c r="IX58">
        <v>773.125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779.40200000000004</v>
      </c>
      <c r="JH58">
        <v>0</v>
      </c>
      <c r="JJ58">
        <v>779.447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750.16499999999996</v>
      </c>
      <c r="JT58">
        <v>0</v>
      </c>
      <c r="JV58">
        <v>750.077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730.27499999999998</v>
      </c>
      <c r="KF58">
        <v>0.10199999999999999</v>
      </c>
      <c r="KH58">
        <v>730.29399999999998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765.75199999999995</v>
      </c>
      <c r="KR58">
        <v>2.5000000000000001E-2</v>
      </c>
      <c r="KT58">
        <v>765.95399999999995</v>
      </c>
      <c r="KU58">
        <v>2.5000000000000001E-2</v>
      </c>
      <c r="KV58">
        <v>131.3407029231</v>
      </c>
      <c r="KW58">
        <v>122.68644757650002</v>
      </c>
      <c r="KX58">
        <v>106.65425474800001</v>
      </c>
      <c r="KY58">
        <v>96.316229514999989</v>
      </c>
      <c r="KZ58">
        <v>97.987184160599995</v>
      </c>
      <c r="LA58">
        <v>127.82573110199999</v>
      </c>
      <c r="LB58">
        <v>98.209020160600005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-30.162703199999999</v>
      </c>
      <c r="LI58">
        <v>-7.3319386</v>
      </c>
      <c r="LJ58">
        <v>-46.575756939999998</v>
      </c>
      <c r="LK58">
        <v>-23.458130731000004</v>
      </c>
      <c r="LL58">
        <v>8.8158984240000002</v>
      </c>
      <c r="LM58">
        <v>-9.8108434019999997</v>
      </c>
      <c r="LN58">
        <v>-11.11047937</v>
      </c>
      <c r="LO58">
        <v>-18.880346729999999</v>
      </c>
      <c r="LP58">
        <v>-17.45382816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67.723775000000003</v>
      </c>
      <c r="LY58">
        <v>66.840865000000008</v>
      </c>
      <c r="LZ58">
        <v>66.376519999999999</v>
      </c>
      <c r="MA58">
        <v>66.140794999999997</v>
      </c>
      <c r="MB58">
        <v>48.018475000000002</v>
      </c>
      <c r="MC58">
        <v>0</v>
      </c>
      <c r="MD58">
        <v>0</v>
      </c>
      <c r="ME58">
        <v>-24.978001324499999</v>
      </c>
      <c r="MF58">
        <v>-21.769566148599999</v>
      </c>
      <c r="MG58">
        <v>-20.561687101699999</v>
      </c>
      <c r="MH58">
        <v>-20.576954553599997</v>
      </c>
      <c r="MI58">
        <v>-20.772532424400001</v>
      </c>
      <c r="MJ58">
        <v>-37.605735825000004</v>
      </c>
      <c r="MK58">
        <v>-18.994807056399999</v>
      </c>
      <c r="ML58">
        <v>127.5107196586</v>
      </c>
      <c r="MM58">
        <v>144.29961569690002</v>
      </c>
      <c r="MN58">
        <v>161.28498607030002</v>
      </c>
      <c r="MO58">
        <v>132.06922655939999</v>
      </c>
      <c r="MP58">
        <v>114.1226473662</v>
      </c>
      <c r="MQ58">
        <v>41.176945346999993</v>
      </c>
      <c r="MR58">
        <v>54.428446344200005</v>
      </c>
    </row>
    <row r="59" spans="1:356" x14ac:dyDescent="0.35">
      <c r="A59">
        <v>244</v>
      </c>
      <c r="B59" t="s">
        <v>440</v>
      </c>
      <c r="C59" s="3">
        <v>42854.902037037034</v>
      </c>
      <c r="D59">
        <v>53.209200000000003</v>
      </c>
      <c r="E59">
        <v>53.926000000000002</v>
      </c>
      <c r="F59">
        <v>68</v>
      </c>
      <c r="G59">
        <v>45</v>
      </c>
      <c r="H59">
        <v>1.1117999999999999</v>
      </c>
      <c r="I59">
        <v>483.9554</v>
      </c>
      <c r="J59">
        <v>22117</v>
      </c>
      <c r="K59">
        <v>30</v>
      </c>
      <c r="L59">
        <v>139022</v>
      </c>
      <c r="M59">
        <v>139071</v>
      </c>
      <c r="N59">
        <v>139121</v>
      </c>
      <c r="O59">
        <v>139139</v>
      </c>
      <c r="P59">
        <v>139378</v>
      </c>
      <c r="Q59">
        <v>139360</v>
      </c>
      <c r="R59">
        <v>221085</v>
      </c>
      <c r="S59">
        <v>221093</v>
      </c>
      <c r="T59">
        <v>220988</v>
      </c>
      <c r="U59">
        <v>220996</v>
      </c>
      <c r="V59">
        <v>215319</v>
      </c>
      <c r="W59">
        <v>215384</v>
      </c>
      <c r="X59">
        <v>216036</v>
      </c>
      <c r="Y59">
        <v>216044</v>
      </c>
      <c r="Z59">
        <v>294074</v>
      </c>
      <c r="AA59">
        <v>294058</v>
      </c>
      <c r="AB59">
        <v>1362.2</v>
      </c>
      <c r="AC59">
        <v>1342.076</v>
      </c>
      <c r="AD59">
        <v>6</v>
      </c>
      <c r="AE59">
        <v>289.59440000000001</v>
      </c>
      <c r="AF59">
        <v>289.59440000000001</v>
      </c>
      <c r="AG59">
        <v>289.59440000000001</v>
      </c>
      <c r="AH59">
        <v>18.4237</v>
      </c>
      <c r="AI59">
        <v>18.4237</v>
      </c>
      <c r="AJ59">
        <v>18.4237</v>
      </c>
      <c r="AK59">
        <v>18.4237</v>
      </c>
      <c r="AL59">
        <v>1149.4141</v>
      </c>
      <c r="AM59">
        <v>1084.2221999999999</v>
      </c>
      <c r="AN59">
        <v>1036.6666</v>
      </c>
      <c r="AO59">
        <v>898.81820000000005</v>
      </c>
      <c r="AP59">
        <v>1034.5752</v>
      </c>
      <c r="AQ59">
        <v>986.947</v>
      </c>
      <c r="AR59">
        <v>971.66219999999998</v>
      </c>
      <c r="AS59">
        <v>957.19899999999996</v>
      </c>
      <c r="AT59">
        <v>942.06280000000004</v>
      </c>
      <c r="AU59">
        <v>929.93629999999996</v>
      </c>
      <c r="AV59">
        <v>918.7559</v>
      </c>
      <c r="AW59">
        <v>905.33439999999996</v>
      </c>
      <c r="AX59">
        <v>16</v>
      </c>
      <c r="AY59">
        <v>17.399999999999999</v>
      </c>
      <c r="AZ59">
        <v>32.407699999999998</v>
      </c>
      <c r="BA59">
        <v>22.6783</v>
      </c>
      <c r="BB59">
        <v>15.745100000000001</v>
      </c>
      <c r="BC59">
        <v>11.8087</v>
      </c>
      <c r="BD59">
        <v>9.0389999999999997</v>
      </c>
      <c r="BE59">
        <v>7.0044000000000004</v>
      </c>
      <c r="BF59">
        <v>5.4728000000000003</v>
      </c>
      <c r="BG59">
        <v>4.6223999999999998</v>
      </c>
      <c r="BH59">
        <v>4.6210000000000004</v>
      </c>
      <c r="BI59">
        <v>109.41</v>
      </c>
      <c r="BJ59">
        <v>154.58000000000001</v>
      </c>
      <c r="BK59">
        <v>156.96</v>
      </c>
      <c r="BL59">
        <v>219.8</v>
      </c>
      <c r="BM59">
        <v>211.68</v>
      </c>
      <c r="BN59">
        <v>296.43</v>
      </c>
      <c r="BO59">
        <v>276.05</v>
      </c>
      <c r="BP59">
        <v>388.82</v>
      </c>
      <c r="BQ59">
        <v>357.18</v>
      </c>
      <c r="BR59">
        <v>506.4</v>
      </c>
      <c r="BS59">
        <v>456.77</v>
      </c>
      <c r="BT59">
        <v>647.57000000000005</v>
      </c>
      <c r="BU59">
        <v>550.87</v>
      </c>
      <c r="BV59">
        <v>765.11</v>
      </c>
      <c r="BW59">
        <v>51.5</v>
      </c>
      <c r="BX59">
        <v>46.9</v>
      </c>
      <c r="BY59">
        <v>19.331700000000001</v>
      </c>
      <c r="BZ59">
        <v>5.25</v>
      </c>
      <c r="CA59">
        <v>4.5538999999999996</v>
      </c>
      <c r="CB59">
        <v>4.5538999999999996</v>
      </c>
      <c r="CC59">
        <v>-1.1509</v>
      </c>
      <c r="CD59">
        <v>4.5538999999999996</v>
      </c>
      <c r="CE59">
        <v>6107529</v>
      </c>
      <c r="CF59">
        <v>1</v>
      </c>
      <c r="CI59">
        <v>2.5564</v>
      </c>
      <c r="CJ59">
        <v>4.8186</v>
      </c>
      <c r="CK59">
        <v>5.7236000000000002</v>
      </c>
      <c r="CL59">
        <v>6.88</v>
      </c>
      <c r="CM59">
        <v>8.0157000000000007</v>
      </c>
      <c r="CN59">
        <v>10.185700000000001</v>
      </c>
      <c r="CO59">
        <v>3.9940000000000002</v>
      </c>
      <c r="CP59">
        <v>5.2560000000000002</v>
      </c>
      <c r="CQ59">
        <v>6.68</v>
      </c>
      <c r="CR59">
        <v>8.11</v>
      </c>
      <c r="CS59">
        <v>9.3819999999999997</v>
      </c>
      <c r="CT59">
        <v>12.026</v>
      </c>
      <c r="CU59">
        <v>24.747599999999998</v>
      </c>
      <c r="CV59">
        <v>24.885100000000001</v>
      </c>
      <c r="CW59">
        <v>24.9909</v>
      </c>
      <c r="CX59">
        <v>25.022200000000002</v>
      </c>
      <c r="CY59">
        <v>24.935300000000002</v>
      </c>
      <c r="CZ59">
        <v>24.787500000000001</v>
      </c>
      <c r="DB59">
        <v>18386</v>
      </c>
      <c r="DC59">
        <v>969</v>
      </c>
      <c r="DD59">
        <v>4</v>
      </c>
      <c r="DF59" t="s">
        <v>576</v>
      </c>
      <c r="DG59">
        <v>457</v>
      </c>
      <c r="DH59">
        <v>1269</v>
      </c>
      <c r="DI59">
        <v>10</v>
      </c>
      <c r="DJ59">
        <v>8</v>
      </c>
      <c r="DK59">
        <v>35</v>
      </c>
      <c r="DL59">
        <v>47.25</v>
      </c>
      <c r="DM59">
        <v>5.25</v>
      </c>
      <c r="DN59">
        <v>1504.4357</v>
      </c>
      <c r="DO59">
        <v>1486.2715000000001</v>
      </c>
      <c r="DP59">
        <v>1338.8</v>
      </c>
      <c r="DQ59">
        <v>1245.6570999999999</v>
      </c>
      <c r="DR59">
        <v>1145.55</v>
      </c>
      <c r="DS59">
        <v>1081.3785</v>
      </c>
      <c r="DT59">
        <v>1018.1713999999999</v>
      </c>
      <c r="DU59">
        <v>61.98</v>
      </c>
      <c r="DV59">
        <v>59.01</v>
      </c>
      <c r="DW59">
        <v>56.047899999999998</v>
      </c>
      <c r="DX59">
        <v>51.05</v>
      </c>
      <c r="DY59">
        <v>48.249299999999998</v>
      </c>
      <c r="DZ59">
        <v>61.108600000000003</v>
      </c>
      <c r="EA59">
        <v>35.535699999999999</v>
      </c>
      <c r="EB59">
        <v>32.407699999999998</v>
      </c>
      <c r="EC59">
        <v>22.6783</v>
      </c>
      <c r="ED59">
        <v>15.745100000000001</v>
      </c>
      <c r="EE59">
        <v>11.8087</v>
      </c>
      <c r="EF59">
        <v>9.0389999999999997</v>
      </c>
      <c r="EG59">
        <v>7.0044000000000004</v>
      </c>
      <c r="EH59">
        <v>5.4728000000000003</v>
      </c>
      <c r="EI59">
        <v>4.6223999999999998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3.7199000000000003E-2</v>
      </c>
      <c r="EY59">
        <v>2.9545999999999999E-2</v>
      </c>
      <c r="EZ59">
        <v>2.3512000000000002E-2</v>
      </c>
      <c r="FA59">
        <v>7.2849999999999998E-3</v>
      </c>
      <c r="FB59">
        <v>8.2310000000000005E-3</v>
      </c>
      <c r="FC59">
        <v>1.4125E-2</v>
      </c>
      <c r="FD59">
        <v>1.2769000000000001E-2</v>
      </c>
      <c r="FE59">
        <v>-3.3019999999999998E-3</v>
      </c>
      <c r="FF59">
        <v>-1.1180000000000001E-2</v>
      </c>
      <c r="FG59">
        <v>-2.7681000000000001E-2</v>
      </c>
      <c r="FH59">
        <v>-3.6000000000000001E-5</v>
      </c>
      <c r="FI59">
        <v>-1.26E-4</v>
      </c>
      <c r="FJ59">
        <v>-1.0920000000000001E-3</v>
      </c>
      <c r="FK59">
        <v>-3.79E-4</v>
      </c>
      <c r="FL59">
        <v>8.1356999999999999E-2</v>
      </c>
      <c r="FM59">
        <v>7.7593999999999996E-2</v>
      </c>
      <c r="FN59">
        <v>7.6020000000000004E-2</v>
      </c>
      <c r="FO59">
        <v>7.2736999999999996E-2</v>
      </c>
      <c r="FP59">
        <v>7.8833E-2</v>
      </c>
      <c r="FQ59">
        <v>0.104619</v>
      </c>
      <c r="FR59">
        <v>9.8802000000000001E-2</v>
      </c>
      <c r="FS59">
        <v>-0.28350700000000001</v>
      </c>
      <c r="FT59">
        <v>-0.27944200000000002</v>
      </c>
      <c r="FU59">
        <v>-0.27726400000000001</v>
      </c>
      <c r="FV59">
        <v>-0.27612500000000001</v>
      </c>
      <c r="FW59">
        <v>-0.28104800000000002</v>
      </c>
      <c r="FX59">
        <v>-0.29171900000000001</v>
      </c>
      <c r="FY59">
        <v>-0.28420899999999999</v>
      </c>
      <c r="FZ59">
        <v>-1.351405</v>
      </c>
      <c r="GA59">
        <v>-1.3230999999999999</v>
      </c>
      <c r="GB59">
        <v>-1.3081989999999999</v>
      </c>
      <c r="GC59">
        <v>-1.3008690000000001</v>
      </c>
      <c r="GD59">
        <v>-1.3379289999999999</v>
      </c>
      <c r="GE59">
        <v>-1.4076960000000001</v>
      </c>
      <c r="GF59">
        <v>-1.3563160000000001</v>
      </c>
      <c r="GG59">
        <v>-0.456125</v>
      </c>
      <c r="GH59">
        <v>-0.41858499999999998</v>
      </c>
      <c r="GI59">
        <v>-0.401673</v>
      </c>
      <c r="GJ59">
        <v>-0.396534</v>
      </c>
      <c r="GK59">
        <v>-0.44220799999999999</v>
      </c>
      <c r="GL59">
        <v>-0.61834299999999998</v>
      </c>
      <c r="GM59">
        <v>-0.54103299999999999</v>
      </c>
      <c r="GN59">
        <v>-0.36085099999999998</v>
      </c>
      <c r="GO59">
        <v>-0.33383600000000002</v>
      </c>
      <c r="GP59">
        <v>-0.31937399999999999</v>
      </c>
      <c r="GQ59">
        <v>-0.31174499999999999</v>
      </c>
      <c r="GR59">
        <v>-0.34281200000000001</v>
      </c>
      <c r="GS59">
        <v>-0.41467999999999999</v>
      </c>
      <c r="GT59">
        <v>-0.365199</v>
      </c>
      <c r="GU59">
        <v>0.41044599999999998</v>
      </c>
      <c r="GV59">
        <v>0.382268</v>
      </c>
      <c r="GW59">
        <v>0.35209400000000002</v>
      </c>
      <c r="GX59">
        <v>0.315305</v>
      </c>
      <c r="GY59">
        <v>0.52829499999999996</v>
      </c>
      <c r="GZ59">
        <v>0.43915300000000002</v>
      </c>
      <c r="HA59">
        <v>0.38906600000000002</v>
      </c>
      <c r="HB59">
        <v>-35</v>
      </c>
      <c r="HC59">
        <v>-35</v>
      </c>
      <c r="HD59">
        <v>-35</v>
      </c>
      <c r="HE59">
        <v>-35</v>
      </c>
      <c r="HF59">
        <v>-25</v>
      </c>
      <c r="HG59">
        <v>-30</v>
      </c>
      <c r="HH59">
        <v>30</v>
      </c>
      <c r="HI59">
        <v>-1.8972929999999999</v>
      </c>
      <c r="HJ59">
        <v>-1.872544</v>
      </c>
      <c r="HK59">
        <v>-1.8591709999999999</v>
      </c>
      <c r="HL59">
        <v>-1.851979</v>
      </c>
      <c r="HM59">
        <v>-1.881505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739.57100000000003</v>
      </c>
      <c r="HX59">
        <v>0</v>
      </c>
      <c r="HZ59">
        <v>739.82600000000002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761.78300000000002</v>
      </c>
      <c r="IJ59">
        <v>0</v>
      </c>
      <c r="IL59">
        <v>762.01900000000001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772.86099999999999</v>
      </c>
      <c r="IV59">
        <v>0</v>
      </c>
      <c r="IX59">
        <v>773.125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779.40200000000004</v>
      </c>
      <c r="JH59">
        <v>0</v>
      </c>
      <c r="JJ59">
        <v>779.447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750.16499999999996</v>
      </c>
      <c r="JT59">
        <v>0</v>
      </c>
      <c r="JV59">
        <v>750.077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730.27499999999998</v>
      </c>
      <c r="KF59">
        <v>0.10199999999999999</v>
      </c>
      <c r="KH59">
        <v>730.29399999999998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765.75199999999995</v>
      </c>
      <c r="KR59">
        <v>2.5000000000000001E-2</v>
      </c>
      <c r="KT59">
        <v>765.95399999999995</v>
      </c>
      <c r="KU59">
        <v>2.5000000000000001E-2</v>
      </c>
      <c r="KV59">
        <v>122.3963752449</v>
      </c>
      <c r="KW59">
        <v>115.325750771</v>
      </c>
      <c r="KX59">
        <v>101.775576</v>
      </c>
      <c r="KY59">
        <v>90.605360482699993</v>
      </c>
      <c r="KZ59">
        <v>90.307143150000002</v>
      </c>
      <c r="LA59">
        <v>113.13273729150001</v>
      </c>
      <c r="LB59">
        <v>100.59737066279999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-29.6386504</v>
      </c>
      <c r="LI59">
        <v>-7.2189085999999998</v>
      </c>
      <c r="LJ59">
        <v>-45.808575285000003</v>
      </c>
      <c r="LK59">
        <v>-24.300054599999999</v>
      </c>
      <c r="LL59">
        <v>5.453881630999998</v>
      </c>
      <c r="LM59">
        <v>-9.4299993810000018</v>
      </c>
      <c r="LN59">
        <v>-10.843914545000001</v>
      </c>
      <c r="LO59">
        <v>-18.346501967999998</v>
      </c>
      <c r="LP59">
        <v>-16.804755240000006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66.405254999999997</v>
      </c>
      <c r="LY59">
        <v>65.53904</v>
      </c>
      <c r="LZ59">
        <v>65.070984999999993</v>
      </c>
      <c r="MA59">
        <v>64.819265000000001</v>
      </c>
      <c r="MB59">
        <v>47.037624999999998</v>
      </c>
      <c r="MC59">
        <v>0</v>
      </c>
      <c r="MD59">
        <v>0</v>
      </c>
      <c r="ME59">
        <v>-28.2706275</v>
      </c>
      <c r="MF59">
        <v>-24.700700849999997</v>
      </c>
      <c r="MG59">
        <v>-22.512928136700001</v>
      </c>
      <c r="MH59">
        <v>-20.243060699999997</v>
      </c>
      <c r="MI59">
        <v>-21.336226454399998</v>
      </c>
      <c r="MJ59">
        <v>-37.786075049799997</v>
      </c>
      <c r="MK59">
        <v>-19.2259863781</v>
      </c>
      <c r="ML59">
        <v>114.7224274599</v>
      </c>
      <c r="MM59">
        <v>131.86403532099999</v>
      </c>
      <c r="MN59">
        <v>149.78751449430001</v>
      </c>
      <c r="MO59">
        <v>125.75156540169999</v>
      </c>
      <c r="MP59">
        <v>105.16462715060001</v>
      </c>
      <c r="MQ59">
        <v>27.361509873700008</v>
      </c>
      <c r="MR59">
        <v>57.347720444699974</v>
      </c>
    </row>
    <row r="60" spans="1:356" x14ac:dyDescent="0.35">
      <c r="A60">
        <v>244</v>
      </c>
      <c r="B60" t="s">
        <v>441</v>
      </c>
      <c r="C60" s="3">
        <v>42854.903229166666</v>
      </c>
      <c r="D60">
        <v>53.005200000000002</v>
      </c>
      <c r="E60">
        <v>53.835599999999999</v>
      </c>
      <c r="F60">
        <v>57</v>
      </c>
      <c r="G60">
        <v>45</v>
      </c>
      <c r="H60">
        <v>1.1117999999999999</v>
      </c>
      <c r="I60">
        <v>489.18549999999999</v>
      </c>
      <c r="J60">
        <v>22360</v>
      </c>
      <c r="K60">
        <v>30</v>
      </c>
      <c r="L60">
        <v>139022</v>
      </c>
      <c r="M60">
        <v>139071</v>
      </c>
      <c r="N60">
        <v>139121</v>
      </c>
      <c r="O60">
        <v>139139</v>
      </c>
      <c r="P60">
        <v>139378</v>
      </c>
      <c r="Q60">
        <v>139360</v>
      </c>
      <c r="R60">
        <v>221085</v>
      </c>
      <c r="S60">
        <v>221093</v>
      </c>
      <c r="T60">
        <v>220988</v>
      </c>
      <c r="U60">
        <v>220996</v>
      </c>
      <c r="V60">
        <v>215319</v>
      </c>
      <c r="W60">
        <v>215384</v>
      </c>
      <c r="X60">
        <v>216036</v>
      </c>
      <c r="Y60">
        <v>216044</v>
      </c>
      <c r="Z60">
        <v>294074</v>
      </c>
      <c r="AA60">
        <v>294058</v>
      </c>
      <c r="AB60">
        <v>1362.2</v>
      </c>
      <c r="AC60">
        <v>1364.4350999999999</v>
      </c>
      <c r="AD60">
        <v>6</v>
      </c>
      <c r="AE60">
        <v>289.85359999999997</v>
      </c>
      <c r="AF60">
        <v>289.85359999999997</v>
      </c>
      <c r="AG60">
        <v>289.85359999999997</v>
      </c>
      <c r="AH60">
        <v>18.6829</v>
      </c>
      <c r="AI60">
        <v>18.6829</v>
      </c>
      <c r="AJ60">
        <v>18.6829</v>
      </c>
      <c r="AK60">
        <v>18.6829</v>
      </c>
      <c r="AL60">
        <v>1129.4921999999999</v>
      </c>
      <c r="AM60">
        <v>1066.2498000000001</v>
      </c>
      <c r="AN60">
        <v>1026</v>
      </c>
      <c r="AO60">
        <v>893.75890000000004</v>
      </c>
      <c r="AP60">
        <v>1024.9450999999999</v>
      </c>
      <c r="AQ60">
        <v>977.4819</v>
      </c>
      <c r="AR60">
        <v>962.01530000000002</v>
      </c>
      <c r="AS60">
        <v>947.06669999999997</v>
      </c>
      <c r="AT60">
        <v>931.5575</v>
      </c>
      <c r="AU60">
        <v>921.3383</v>
      </c>
      <c r="AV60">
        <v>911.62279999999998</v>
      </c>
      <c r="AW60">
        <v>899.46220000000005</v>
      </c>
      <c r="AX60">
        <v>15.8</v>
      </c>
      <c r="AY60">
        <v>16.8</v>
      </c>
      <c r="AZ60">
        <v>32.486600000000003</v>
      </c>
      <c r="BA60">
        <v>22.604900000000001</v>
      </c>
      <c r="BB60">
        <v>15.715400000000001</v>
      </c>
      <c r="BC60">
        <v>11.8316</v>
      </c>
      <c r="BD60">
        <v>9.0838000000000001</v>
      </c>
      <c r="BE60">
        <v>7.0391000000000004</v>
      </c>
      <c r="BF60">
        <v>5.484</v>
      </c>
      <c r="BG60">
        <v>4.6177000000000001</v>
      </c>
      <c r="BH60">
        <v>4.6169000000000002</v>
      </c>
      <c r="BI60">
        <v>110.64</v>
      </c>
      <c r="BJ60">
        <v>159.72999999999999</v>
      </c>
      <c r="BK60">
        <v>159.78</v>
      </c>
      <c r="BL60">
        <v>227.6</v>
      </c>
      <c r="BM60">
        <v>214.92</v>
      </c>
      <c r="BN60">
        <v>305.27999999999997</v>
      </c>
      <c r="BO60">
        <v>279.39999999999998</v>
      </c>
      <c r="BP60">
        <v>398.19</v>
      </c>
      <c r="BQ60">
        <v>362.19</v>
      </c>
      <c r="BR60">
        <v>518.59</v>
      </c>
      <c r="BS60">
        <v>464.21</v>
      </c>
      <c r="BT60">
        <v>663.95</v>
      </c>
      <c r="BU60">
        <v>559.79999999999995</v>
      </c>
      <c r="BV60">
        <v>789.32</v>
      </c>
      <c r="BW60">
        <v>48.7</v>
      </c>
      <c r="BX60">
        <v>47</v>
      </c>
      <c r="BY60">
        <v>16.826899999999998</v>
      </c>
      <c r="BZ60">
        <v>3.06</v>
      </c>
      <c r="CA60">
        <v>2.9367999999999999</v>
      </c>
      <c r="CB60">
        <v>2.9367999999999999</v>
      </c>
      <c r="CC60">
        <v>-0.74850000000000005</v>
      </c>
      <c r="CD60">
        <v>2.9367999999999999</v>
      </c>
      <c r="CE60">
        <v>6107529</v>
      </c>
      <c r="CF60">
        <v>2</v>
      </c>
      <c r="CI60">
        <v>2.415</v>
      </c>
      <c r="CJ60">
        <v>4.9485999999999999</v>
      </c>
      <c r="CK60">
        <v>5.7179000000000002</v>
      </c>
      <c r="CL60">
        <v>6.9013999999999998</v>
      </c>
      <c r="CM60">
        <v>8.0043000000000006</v>
      </c>
      <c r="CN60">
        <v>10.199999999999999</v>
      </c>
      <c r="CO60">
        <v>2.48</v>
      </c>
      <c r="CP60">
        <v>5.0979999999999999</v>
      </c>
      <c r="CQ60">
        <v>6.47</v>
      </c>
      <c r="CR60">
        <v>8.266</v>
      </c>
      <c r="CS60">
        <v>9.3620000000000001</v>
      </c>
      <c r="CT60">
        <v>11.986000000000001</v>
      </c>
      <c r="CU60">
        <v>25.3111</v>
      </c>
      <c r="CV60">
        <v>24.855699999999999</v>
      </c>
      <c r="CW60">
        <v>25.0154</v>
      </c>
      <c r="CX60">
        <v>25.0062</v>
      </c>
      <c r="CY60">
        <v>24.880400000000002</v>
      </c>
      <c r="CZ60">
        <v>24.864100000000001</v>
      </c>
      <c r="DB60">
        <v>18386</v>
      </c>
      <c r="DC60">
        <v>969</v>
      </c>
      <c r="DD60">
        <v>5</v>
      </c>
      <c r="DF60" t="s">
        <v>576</v>
      </c>
      <c r="DG60">
        <v>457</v>
      </c>
      <c r="DH60">
        <v>1269</v>
      </c>
      <c r="DI60">
        <v>10</v>
      </c>
      <c r="DJ60">
        <v>8</v>
      </c>
      <c r="DK60">
        <v>35</v>
      </c>
      <c r="DL60">
        <v>42</v>
      </c>
      <c r="DM60">
        <v>3.06</v>
      </c>
      <c r="DN60">
        <v>1504.3928000000001</v>
      </c>
      <c r="DO60">
        <v>1486.2643</v>
      </c>
      <c r="DP60">
        <v>1339.9286</v>
      </c>
      <c r="DQ60">
        <v>1256.8857</v>
      </c>
      <c r="DR60">
        <v>1162.4857</v>
      </c>
      <c r="DS60">
        <v>1097.45</v>
      </c>
      <c r="DT60">
        <v>1027.95</v>
      </c>
      <c r="DU60">
        <v>87.900700000000001</v>
      </c>
      <c r="DV60">
        <v>93.003600000000006</v>
      </c>
      <c r="DW60">
        <v>94.374300000000005</v>
      </c>
      <c r="DX60">
        <v>91.356399999999994</v>
      </c>
      <c r="DY60">
        <v>58.054299999999998</v>
      </c>
      <c r="DZ60">
        <v>64.587900000000005</v>
      </c>
      <c r="EA60">
        <v>34.606400000000001</v>
      </c>
      <c r="EB60">
        <v>32.486600000000003</v>
      </c>
      <c r="EC60">
        <v>22.604900000000001</v>
      </c>
      <c r="ED60">
        <v>15.715400000000001</v>
      </c>
      <c r="EE60">
        <v>11.8316</v>
      </c>
      <c r="EF60">
        <v>9.0838000000000001</v>
      </c>
      <c r="EG60">
        <v>7.0391000000000004</v>
      </c>
      <c r="EH60">
        <v>5.484</v>
      </c>
      <c r="EI60">
        <v>4.6177000000000001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3.8101000000000003E-2</v>
      </c>
      <c r="EY60">
        <v>3.0414E-2</v>
      </c>
      <c r="EZ60">
        <v>2.4521999999999999E-2</v>
      </c>
      <c r="FA60">
        <v>7.8899999999999994E-3</v>
      </c>
      <c r="FB60">
        <v>8.9540000000000002E-3</v>
      </c>
      <c r="FC60">
        <v>1.4744E-2</v>
      </c>
      <c r="FD60">
        <v>1.3348E-2</v>
      </c>
      <c r="FE60">
        <v>-3.313E-3</v>
      </c>
      <c r="FF60">
        <v>-1.1223E-2</v>
      </c>
      <c r="FG60">
        <v>-2.7774E-2</v>
      </c>
      <c r="FH60">
        <v>-3.6000000000000001E-5</v>
      </c>
      <c r="FI60">
        <v>-1.2799999999999999E-4</v>
      </c>
      <c r="FJ60">
        <v>-1.072E-3</v>
      </c>
      <c r="FK60">
        <v>-3.7399999999999998E-4</v>
      </c>
      <c r="FL60">
        <v>8.1319000000000002E-2</v>
      </c>
      <c r="FM60">
        <v>7.7552999999999997E-2</v>
      </c>
      <c r="FN60">
        <v>7.5983999999999996E-2</v>
      </c>
      <c r="FO60">
        <v>7.2699E-2</v>
      </c>
      <c r="FP60">
        <v>7.8791E-2</v>
      </c>
      <c r="FQ60">
        <v>0.10455299999999999</v>
      </c>
      <c r="FR60">
        <v>9.8729999999999998E-2</v>
      </c>
      <c r="FS60">
        <v>-0.28393800000000002</v>
      </c>
      <c r="FT60">
        <v>-0.27992699999999998</v>
      </c>
      <c r="FU60">
        <v>-0.27768999999999999</v>
      </c>
      <c r="FV60">
        <v>-0.27657100000000001</v>
      </c>
      <c r="FW60">
        <v>-0.28152899999999997</v>
      </c>
      <c r="FX60">
        <v>-0.29241800000000001</v>
      </c>
      <c r="FY60">
        <v>-0.28495799999999999</v>
      </c>
      <c r="FZ60">
        <v>-1.3517170000000001</v>
      </c>
      <c r="GA60">
        <v>-1.3238099999999999</v>
      </c>
      <c r="GB60">
        <v>-1.308527</v>
      </c>
      <c r="GC60">
        <v>-1.3009599999999999</v>
      </c>
      <c r="GD60">
        <v>-1.3385959999999999</v>
      </c>
      <c r="GE60">
        <v>-1.413028</v>
      </c>
      <c r="GF60">
        <v>-1.3619030000000001</v>
      </c>
      <c r="GG60">
        <v>-0.45651900000000001</v>
      </c>
      <c r="GH60">
        <v>-0.41878199999999999</v>
      </c>
      <c r="GI60">
        <v>-0.40200900000000001</v>
      </c>
      <c r="GJ60">
        <v>-0.396735</v>
      </c>
      <c r="GK60">
        <v>-0.44243500000000002</v>
      </c>
      <c r="GL60">
        <v>-0.61862899999999998</v>
      </c>
      <c r="GM60">
        <v>-0.54100000000000004</v>
      </c>
      <c r="GN60">
        <v>-0.36117500000000002</v>
      </c>
      <c r="GO60">
        <v>-0.33452900000000002</v>
      </c>
      <c r="GP60">
        <v>-0.31968800000000003</v>
      </c>
      <c r="GQ60">
        <v>-0.312363</v>
      </c>
      <c r="GR60">
        <v>-0.34348499999999998</v>
      </c>
      <c r="GS60">
        <v>-0.41539500000000001</v>
      </c>
      <c r="GT60">
        <v>-0.36626700000000001</v>
      </c>
      <c r="GU60">
        <v>0.41057900000000003</v>
      </c>
      <c r="GV60">
        <v>0.38189299999999998</v>
      </c>
      <c r="GW60">
        <v>0.35213299999999997</v>
      </c>
      <c r="GX60">
        <v>0.31581700000000001</v>
      </c>
      <c r="GY60">
        <v>0.52862500000000001</v>
      </c>
      <c r="GZ60">
        <v>0.43867800000000001</v>
      </c>
      <c r="HA60">
        <v>0.38869100000000001</v>
      </c>
      <c r="HB60">
        <v>-35</v>
      </c>
      <c r="HC60">
        <v>-35</v>
      </c>
      <c r="HD60">
        <v>-35</v>
      </c>
      <c r="HE60">
        <v>-35</v>
      </c>
      <c r="HF60">
        <v>-25</v>
      </c>
      <c r="HG60">
        <v>-20</v>
      </c>
      <c r="HH60">
        <v>20</v>
      </c>
      <c r="HI60">
        <v>-1.8984179999999999</v>
      </c>
      <c r="HJ60">
        <v>-1.873656</v>
      </c>
      <c r="HK60">
        <v>-1.8602890000000001</v>
      </c>
      <c r="HL60">
        <v>-1.8531010000000001</v>
      </c>
      <c r="HM60">
        <v>-1.882655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739.57100000000003</v>
      </c>
      <c r="HX60">
        <v>0</v>
      </c>
      <c r="HZ60">
        <v>739.82600000000002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761.78300000000002</v>
      </c>
      <c r="IJ60">
        <v>0</v>
      </c>
      <c r="IL60">
        <v>762.01900000000001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772.86099999999999</v>
      </c>
      <c r="IV60">
        <v>0</v>
      </c>
      <c r="IX60">
        <v>773.125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779.40200000000004</v>
      </c>
      <c r="JH60">
        <v>0</v>
      </c>
      <c r="JJ60">
        <v>779.447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750.16499999999996</v>
      </c>
      <c r="JT60">
        <v>0</v>
      </c>
      <c r="JV60">
        <v>750.077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730.27499999999998</v>
      </c>
      <c r="KF60">
        <v>0.10199999999999999</v>
      </c>
      <c r="KH60">
        <v>730.29399999999998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765.75199999999995</v>
      </c>
      <c r="KR60">
        <v>2.5000000000000001E-2</v>
      </c>
      <c r="KT60">
        <v>765.95399999999995</v>
      </c>
      <c r="KU60">
        <v>2.5000000000000001E-2</v>
      </c>
      <c r="KV60">
        <v>122.33571810320001</v>
      </c>
      <c r="KW60">
        <v>115.2642552579</v>
      </c>
      <c r="KX60">
        <v>101.8131347424</v>
      </c>
      <c r="KY60">
        <v>91.374333504299997</v>
      </c>
      <c r="KZ60">
        <v>91.593410788699998</v>
      </c>
      <c r="LA60">
        <v>114.74168985</v>
      </c>
      <c r="LB60">
        <v>101.4895035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-29.709668799999999</v>
      </c>
      <c r="LI60">
        <v>-7.2379331999999996</v>
      </c>
      <c r="LJ60">
        <v>-47.023530995999998</v>
      </c>
      <c r="LK60">
        <v>-25.405237709999998</v>
      </c>
      <c r="LL60">
        <v>4.2553298040000023</v>
      </c>
      <c r="LM60">
        <v>-10.21773984</v>
      </c>
      <c r="LN60">
        <v>-11.814448296</v>
      </c>
      <c r="LO60">
        <v>-19.318918816</v>
      </c>
      <c r="LP60">
        <v>-17.669329522000005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66.444630000000004</v>
      </c>
      <c r="LY60">
        <v>65.577960000000004</v>
      </c>
      <c r="LZ60">
        <v>65.110115000000008</v>
      </c>
      <c r="MA60">
        <v>64.858535000000003</v>
      </c>
      <c r="MB60">
        <v>47.066375000000001</v>
      </c>
      <c r="MC60">
        <v>0</v>
      </c>
      <c r="MD60">
        <v>0</v>
      </c>
      <c r="ME60">
        <v>-40.128339663300004</v>
      </c>
      <c r="MF60">
        <v>-38.948233615200003</v>
      </c>
      <c r="MG60">
        <v>-37.939317968700003</v>
      </c>
      <c r="MH60">
        <v>-36.244281353999995</v>
      </c>
      <c r="MI60">
        <v>-25.685254220499999</v>
      </c>
      <c r="MJ60">
        <v>-39.955947989100004</v>
      </c>
      <c r="MK60">
        <v>-18.722062400000002</v>
      </c>
      <c r="ML60">
        <v>101.62847744389998</v>
      </c>
      <c r="MM60">
        <v>116.48874393270003</v>
      </c>
      <c r="MN60">
        <v>133.23926157769998</v>
      </c>
      <c r="MO60">
        <v>109.7708473103</v>
      </c>
      <c r="MP60">
        <v>101.1600832722</v>
      </c>
      <c r="MQ60">
        <v>25.757154244899986</v>
      </c>
      <c r="MR60">
        <v>57.860178378000001</v>
      </c>
    </row>
    <row r="61" spans="1:356" x14ac:dyDescent="0.35">
      <c r="A61">
        <v>244</v>
      </c>
      <c r="B61" t="s">
        <v>442</v>
      </c>
      <c r="C61" s="3">
        <v>42854.904363425929</v>
      </c>
      <c r="D61">
        <v>52.769199999999998</v>
      </c>
      <c r="E61">
        <v>53.605499999999999</v>
      </c>
      <c r="F61">
        <v>53</v>
      </c>
      <c r="G61">
        <v>37</v>
      </c>
      <c r="H61">
        <v>1.1618999999999999</v>
      </c>
      <c r="I61">
        <v>328.50319999999999</v>
      </c>
      <c r="J61">
        <v>15804</v>
      </c>
      <c r="K61">
        <v>30</v>
      </c>
      <c r="L61">
        <v>139022</v>
      </c>
      <c r="M61">
        <v>139071</v>
      </c>
      <c r="N61">
        <v>139121</v>
      </c>
      <c r="O61">
        <v>139139</v>
      </c>
      <c r="P61">
        <v>139378</v>
      </c>
      <c r="Q61">
        <v>139360</v>
      </c>
      <c r="R61">
        <v>221085</v>
      </c>
      <c r="S61">
        <v>221093</v>
      </c>
      <c r="T61">
        <v>220988</v>
      </c>
      <c r="U61">
        <v>220996</v>
      </c>
      <c r="V61">
        <v>215319</v>
      </c>
      <c r="W61">
        <v>215384</v>
      </c>
      <c r="X61">
        <v>216036</v>
      </c>
      <c r="Y61">
        <v>216044</v>
      </c>
      <c r="Z61">
        <v>294074</v>
      </c>
      <c r="AA61">
        <v>294058</v>
      </c>
      <c r="AB61">
        <v>1362.2</v>
      </c>
      <c r="AC61">
        <v>1380.34</v>
      </c>
      <c r="AD61">
        <v>6</v>
      </c>
      <c r="AE61">
        <v>290.0378</v>
      </c>
      <c r="AF61">
        <v>290.0378</v>
      </c>
      <c r="AG61">
        <v>290.0378</v>
      </c>
      <c r="AH61">
        <v>18.867100000000001</v>
      </c>
      <c r="AI61">
        <v>18.867100000000001</v>
      </c>
      <c r="AJ61">
        <v>18.867100000000001</v>
      </c>
      <c r="AK61">
        <v>18.867100000000001</v>
      </c>
      <c r="AL61">
        <v>1172.8516</v>
      </c>
      <c r="AM61">
        <v>1094.7266999999999</v>
      </c>
      <c r="AN61">
        <v>1052</v>
      </c>
      <c r="AO61">
        <v>890.65610000000004</v>
      </c>
      <c r="AP61">
        <v>1034.8107</v>
      </c>
      <c r="AQ61">
        <v>979.96199999999999</v>
      </c>
      <c r="AR61">
        <v>963.92290000000003</v>
      </c>
      <c r="AS61">
        <v>948.80629999999996</v>
      </c>
      <c r="AT61">
        <v>932.60249999999996</v>
      </c>
      <c r="AU61">
        <v>918.68079999999998</v>
      </c>
      <c r="AV61">
        <v>904.61509999999998</v>
      </c>
      <c r="AW61">
        <v>891.15470000000005</v>
      </c>
      <c r="AX61">
        <v>16</v>
      </c>
      <c r="AY61">
        <v>18.600000000000001</v>
      </c>
      <c r="AZ61">
        <v>32.076300000000003</v>
      </c>
      <c r="BA61">
        <v>21.895900000000001</v>
      </c>
      <c r="BB61">
        <v>15.1785</v>
      </c>
      <c r="BC61">
        <v>11.4877</v>
      </c>
      <c r="BD61">
        <v>8.8930000000000007</v>
      </c>
      <c r="BE61">
        <v>6.9935</v>
      </c>
      <c r="BF61">
        <v>5.6254999999999997</v>
      </c>
      <c r="BG61">
        <v>4.8825000000000003</v>
      </c>
      <c r="BH61">
        <v>4.8707000000000003</v>
      </c>
      <c r="BI61">
        <v>99.53</v>
      </c>
      <c r="BJ61">
        <v>131.83000000000001</v>
      </c>
      <c r="BK61">
        <v>145.49</v>
      </c>
      <c r="BL61">
        <v>189.76</v>
      </c>
      <c r="BM61">
        <v>195.08</v>
      </c>
      <c r="BN61">
        <v>254.18</v>
      </c>
      <c r="BO61">
        <v>251.76</v>
      </c>
      <c r="BP61">
        <v>328.94</v>
      </c>
      <c r="BQ61">
        <v>322.22000000000003</v>
      </c>
      <c r="BR61">
        <v>423.13</v>
      </c>
      <c r="BS61">
        <v>400.46</v>
      </c>
      <c r="BT61">
        <v>526.39</v>
      </c>
      <c r="BU61">
        <v>470.31</v>
      </c>
      <c r="BV61">
        <v>610.57000000000005</v>
      </c>
      <c r="BW61">
        <v>0</v>
      </c>
      <c r="BX61">
        <v>47</v>
      </c>
      <c r="BY61">
        <v>3.0522999999999998</v>
      </c>
      <c r="BZ61">
        <v>2.7625000000000002</v>
      </c>
      <c r="CA61">
        <v>2.718</v>
      </c>
      <c r="CB61">
        <v>2.718</v>
      </c>
      <c r="CC61">
        <v>-0.91890000000000005</v>
      </c>
      <c r="CD61">
        <v>2.718</v>
      </c>
      <c r="CE61">
        <v>6113408</v>
      </c>
      <c r="CF61">
        <v>1</v>
      </c>
      <c r="CI61">
        <v>2.6135999999999999</v>
      </c>
      <c r="CJ61">
        <v>5.0307000000000004</v>
      </c>
      <c r="CK61">
        <v>6.0035999999999996</v>
      </c>
      <c r="CL61">
        <v>7.4493</v>
      </c>
      <c r="CM61">
        <v>8.7407000000000004</v>
      </c>
      <c r="CN61">
        <v>11.505000000000001</v>
      </c>
      <c r="CO61">
        <v>3.53</v>
      </c>
      <c r="CP61">
        <v>5.3760000000000003</v>
      </c>
      <c r="CQ61">
        <v>6.9980000000000002</v>
      </c>
      <c r="CR61">
        <v>8.8480000000000008</v>
      </c>
      <c r="CS61">
        <v>9.9559999999999995</v>
      </c>
      <c r="CT61">
        <v>15.2</v>
      </c>
      <c r="CU61">
        <v>25.044699999999999</v>
      </c>
      <c r="CV61">
        <v>24.863700000000001</v>
      </c>
      <c r="CW61">
        <v>25.026499999999999</v>
      </c>
      <c r="CX61">
        <v>24.983499999999999</v>
      </c>
      <c r="CY61">
        <v>25.117100000000001</v>
      </c>
      <c r="CZ61">
        <v>24.9453</v>
      </c>
      <c r="DB61">
        <v>18386</v>
      </c>
      <c r="DC61">
        <v>969</v>
      </c>
      <c r="DD61">
        <v>6</v>
      </c>
      <c r="DF61" t="s">
        <v>578</v>
      </c>
      <c r="DG61">
        <v>483</v>
      </c>
      <c r="DH61">
        <v>1261</v>
      </c>
      <c r="DI61">
        <v>10</v>
      </c>
      <c r="DJ61">
        <v>1</v>
      </c>
      <c r="DK61">
        <v>35</v>
      </c>
      <c r="DL61">
        <v>30.6</v>
      </c>
      <c r="DM61">
        <v>2.7625000000000002</v>
      </c>
      <c r="DN61">
        <v>1481.85</v>
      </c>
      <c r="DO61">
        <v>1469.9213999999999</v>
      </c>
      <c r="DP61">
        <v>1307.05</v>
      </c>
      <c r="DQ61">
        <v>1224.8071</v>
      </c>
      <c r="DR61">
        <v>1144.6713999999999</v>
      </c>
      <c r="DS61">
        <v>1016.1429000000001</v>
      </c>
      <c r="DT61">
        <v>861.7</v>
      </c>
      <c r="DU61">
        <v>90.929299999999998</v>
      </c>
      <c r="DV61">
        <v>97.899299999999997</v>
      </c>
      <c r="DW61">
        <v>95.1721</v>
      </c>
      <c r="DX61">
        <v>93.741399999999999</v>
      </c>
      <c r="DY61">
        <v>54.5929</v>
      </c>
      <c r="DZ61">
        <v>61.250700000000002</v>
      </c>
      <c r="EA61">
        <v>37.324300000000001</v>
      </c>
      <c r="EB61">
        <v>32.076300000000003</v>
      </c>
      <c r="EC61">
        <v>21.895900000000001</v>
      </c>
      <c r="ED61">
        <v>15.1785</v>
      </c>
      <c r="EE61">
        <v>11.4877</v>
      </c>
      <c r="EF61">
        <v>8.8930000000000007</v>
      </c>
      <c r="EG61">
        <v>6.9935</v>
      </c>
      <c r="EH61">
        <v>5.6254999999999997</v>
      </c>
      <c r="EI61">
        <v>4.8825000000000003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3.7398000000000001E-2</v>
      </c>
      <c r="EY61">
        <v>2.9849000000000001E-2</v>
      </c>
      <c r="EZ61">
        <v>2.4069E-2</v>
      </c>
      <c r="FA61">
        <v>7.5009999999999999E-3</v>
      </c>
      <c r="FB61">
        <v>8.6910000000000008E-3</v>
      </c>
      <c r="FC61">
        <v>1.4879E-2</v>
      </c>
      <c r="FD61">
        <v>1.3462E-2</v>
      </c>
      <c r="FE61">
        <v>-3.0669999999999998E-3</v>
      </c>
      <c r="FF61">
        <v>-1.0519000000000001E-2</v>
      </c>
      <c r="FG61">
        <v>-2.5597000000000002E-2</v>
      </c>
      <c r="FH61">
        <v>-3.1000000000000001E-5</v>
      </c>
      <c r="FI61">
        <v>-1.22E-4</v>
      </c>
      <c r="FJ61">
        <v>-1.036E-3</v>
      </c>
      <c r="FK61">
        <v>-3.6099999999999999E-4</v>
      </c>
      <c r="FL61">
        <v>8.1686999999999996E-2</v>
      </c>
      <c r="FM61">
        <v>7.7909999999999993E-2</v>
      </c>
      <c r="FN61">
        <v>7.6338000000000003E-2</v>
      </c>
      <c r="FO61">
        <v>7.3040999999999995E-2</v>
      </c>
      <c r="FP61">
        <v>7.9157000000000005E-2</v>
      </c>
      <c r="FQ61">
        <v>0.105118</v>
      </c>
      <c r="FR61">
        <v>9.9351999999999996E-2</v>
      </c>
      <c r="FS61">
        <v>-0.27978799999999998</v>
      </c>
      <c r="FT61">
        <v>-0.27589000000000002</v>
      </c>
      <c r="FU61">
        <v>-0.27365099999999998</v>
      </c>
      <c r="FV61">
        <v>-0.27251700000000001</v>
      </c>
      <c r="FW61">
        <v>-0.277308</v>
      </c>
      <c r="FX61">
        <v>-0.287823</v>
      </c>
      <c r="FY61">
        <v>-0.27992899999999998</v>
      </c>
      <c r="FZ61">
        <v>-1.355542</v>
      </c>
      <c r="GA61">
        <v>-1.3297760000000001</v>
      </c>
      <c r="GB61">
        <v>-1.3145279999999999</v>
      </c>
      <c r="GC61">
        <v>-1.306721</v>
      </c>
      <c r="GD61">
        <v>-1.3416619999999999</v>
      </c>
      <c r="GE61">
        <v>-1.4169510000000001</v>
      </c>
      <c r="GF61">
        <v>-1.3619190000000001</v>
      </c>
      <c r="GG61">
        <v>-0.44838</v>
      </c>
      <c r="GH61">
        <v>-0.41151799999999999</v>
      </c>
      <c r="GI61">
        <v>-0.39518500000000001</v>
      </c>
      <c r="GJ61">
        <v>-0.39008100000000001</v>
      </c>
      <c r="GK61">
        <v>-0.43484899999999999</v>
      </c>
      <c r="GL61">
        <v>-0.60935300000000003</v>
      </c>
      <c r="GM61">
        <v>-0.53522700000000001</v>
      </c>
      <c r="GN61">
        <v>-0.365089</v>
      </c>
      <c r="GO61">
        <v>-0.33765899999999999</v>
      </c>
      <c r="GP61">
        <v>-0.32231300000000002</v>
      </c>
      <c r="GQ61">
        <v>-0.31472899999999998</v>
      </c>
      <c r="GR61">
        <v>-0.34648400000000001</v>
      </c>
      <c r="GS61">
        <v>-0.41655700000000001</v>
      </c>
      <c r="GT61">
        <v>-0.363645</v>
      </c>
      <c r="GU61">
        <v>0.40949600000000003</v>
      </c>
      <c r="GV61">
        <v>0.379608</v>
      </c>
      <c r="GW61">
        <v>0.368143</v>
      </c>
      <c r="GX61">
        <v>0.31362499999999999</v>
      </c>
      <c r="GY61">
        <v>0.52985700000000002</v>
      </c>
      <c r="GZ61">
        <v>0.450766</v>
      </c>
      <c r="HA61">
        <v>0.407694</v>
      </c>
      <c r="HB61">
        <v>-35</v>
      </c>
      <c r="HC61">
        <v>-30</v>
      </c>
      <c r="HD61">
        <v>-30</v>
      </c>
      <c r="HE61">
        <v>-30</v>
      </c>
      <c r="HF61">
        <v>-25</v>
      </c>
      <c r="HG61">
        <v>-10</v>
      </c>
      <c r="HH61">
        <v>10</v>
      </c>
      <c r="HI61">
        <v>-1.8724780000000001</v>
      </c>
      <c r="HJ61">
        <v>-1.848876</v>
      </c>
      <c r="HK61">
        <v>-1.8353349999999999</v>
      </c>
      <c r="HL61">
        <v>-1.82846</v>
      </c>
      <c r="HM61">
        <v>-1.8567689999999999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739.57100000000003</v>
      </c>
      <c r="HX61">
        <v>0</v>
      </c>
      <c r="HZ61">
        <v>739.82600000000002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761.78300000000002</v>
      </c>
      <c r="IJ61">
        <v>0</v>
      </c>
      <c r="IL61">
        <v>762.01900000000001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772.86099999999999</v>
      </c>
      <c r="IV61">
        <v>0</v>
      </c>
      <c r="IX61">
        <v>773.125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779.40200000000004</v>
      </c>
      <c r="JH61">
        <v>0</v>
      </c>
      <c r="JJ61">
        <v>779.447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750.16499999999996</v>
      </c>
      <c r="JT61">
        <v>0</v>
      </c>
      <c r="JV61">
        <v>750.077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730.27499999999998</v>
      </c>
      <c r="KF61">
        <v>0.10199999999999999</v>
      </c>
      <c r="KH61">
        <v>730.29399999999998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765.75199999999995</v>
      </c>
      <c r="KR61">
        <v>2.5000000000000001E-2</v>
      </c>
      <c r="KT61">
        <v>765.95399999999995</v>
      </c>
      <c r="KU61">
        <v>2.5000000000000001E-2</v>
      </c>
      <c r="KV61">
        <v>121.04788094999999</v>
      </c>
      <c r="KW61">
        <v>114.52157627399998</v>
      </c>
      <c r="KX61">
        <v>99.777582899999999</v>
      </c>
      <c r="KY61">
        <v>89.461135391099987</v>
      </c>
      <c r="KZ61">
        <v>90.608754009799995</v>
      </c>
      <c r="LA61">
        <v>106.81490936220001</v>
      </c>
      <c r="LB61">
        <v>85.611618399999998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-29.242816799999996</v>
      </c>
      <c r="LI61">
        <v>-7.1101965999999992</v>
      </c>
      <c r="LJ61">
        <v>-46.537112402000005</v>
      </c>
      <c r="LK61">
        <v>-25.70457008</v>
      </c>
      <c r="LL61">
        <v>2.0085987840000019</v>
      </c>
      <c r="LM61">
        <v>-9.7612058699999995</v>
      </c>
      <c r="LN61">
        <v>-11.496701678000001</v>
      </c>
      <c r="LO61">
        <v>-19.614852693</v>
      </c>
      <c r="LP61">
        <v>-17.842500819000001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65.536730000000006</v>
      </c>
      <c r="LY61">
        <v>55.466279999999998</v>
      </c>
      <c r="LZ61">
        <v>55.060049999999997</v>
      </c>
      <c r="MA61">
        <v>54.8538</v>
      </c>
      <c r="MB61">
        <v>46.419224999999997</v>
      </c>
      <c r="MC61">
        <v>0</v>
      </c>
      <c r="MD61">
        <v>0</v>
      </c>
      <c r="ME61">
        <v>-40.770879534000002</v>
      </c>
      <c r="MF61">
        <v>-40.287324137399999</v>
      </c>
      <c r="MG61">
        <v>-37.610586338499999</v>
      </c>
      <c r="MH61">
        <v>-36.566739053399999</v>
      </c>
      <c r="MI61">
        <v>-23.739667972099998</v>
      </c>
      <c r="MJ61">
        <v>-37.323297797100004</v>
      </c>
      <c r="MK61">
        <v>-19.976973116100002</v>
      </c>
      <c r="ML61">
        <v>99.276619013999991</v>
      </c>
      <c r="MM61">
        <v>103.99596205659998</v>
      </c>
      <c r="MN61">
        <v>119.2356453455</v>
      </c>
      <c r="MO61">
        <v>97.986990467699997</v>
      </c>
      <c r="MP61">
        <v>101.79160935969999</v>
      </c>
      <c r="MQ61">
        <v>20.633942072100005</v>
      </c>
      <c r="MR61">
        <v>40.681947864899996</v>
      </c>
    </row>
    <row r="62" spans="1:356" x14ac:dyDescent="0.35">
      <c r="A62">
        <v>244</v>
      </c>
      <c r="B62" t="s">
        <v>443</v>
      </c>
      <c r="C62" s="3">
        <v>42854.905474537038</v>
      </c>
      <c r="D62">
        <v>52.364100000000001</v>
      </c>
      <c r="E62">
        <v>53.207100000000004</v>
      </c>
      <c r="F62">
        <v>58</v>
      </c>
      <c r="G62">
        <v>32</v>
      </c>
      <c r="H62">
        <v>1.1618999999999999</v>
      </c>
      <c r="I62">
        <v>298.85539999999997</v>
      </c>
      <c r="J62">
        <v>14395</v>
      </c>
      <c r="K62">
        <v>30</v>
      </c>
      <c r="L62">
        <v>139022</v>
      </c>
      <c r="M62">
        <v>139071</v>
      </c>
      <c r="N62">
        <v>139121</v>
      </c>
      <c r="O62">
        <v>139139</v>
      </c>
      <c r="P62">
        <v>139378</v>
      </c>
      <c r="Q62">
        <v>139360</v>
      </c>
      <c r="R62">
        <v>221085</v>
      </c>
      <c r="S62">
        <v>221093</v>
      </c>
      <c r="T62">
        <v>220988</v>
      </c>
      <c r="U62">
        <v>220996</v>
      </c>
      <c r="V62">
        <v>215319</v>
      </c>
      <c r="W62">
        <v>215384</v>
      </c>
      <c r="X62">
        <v>216036</v>
      </c>
      <c r="Y62">
        <v>216044</v>
      </c>
      <c r="Z62">
        <v>294074</v>
      </c>
      <c r="AA62">
        <v>294058</v>
      </c>
      <c r="AB62">
        <v>1362.2</v>
      </c>
      <c r="AC62">
        <v>1394.838</v>
      </c>
      <c r="AD62">
        <v>6</v>
      </c>
      <c r="AE62">
        <v>290.2054</v>
      </c>
      <c r="AF62">
        <v>290.2054</v>
      </c>
      <c r="AG62">
        <v>290.2054</v>
      </c>
      <c r="AH62">
        <v>19.034600000000001</v>
      </c>
      <c r="AI62">
        <v>19.034600000000001</v>
      </c>
      <c r="AJ62">
        <v>19.034600000000001</v>
      </c>
      <c r="AK62">
        <v>19.034600000000001</v>
      </c>
      <c r="AL62">
        <v>1159.9609</v>
      </c>
      <c r="AM62">
        <v>1087.5861</v>
      </c>
      <c r="AN62">
        <v>1034.5</v>
      </c>
      <c r="AO62">
        <v>894.42179999999996</v>
      </c>
      <c r="AP62">
        <v>1032.3742999999999</v>
      </c>
      <c r="AQ62">
        <v>981.43740000000003</v>
      </c>
      <c r="AR62">
        <v>965.97329999999999</v>
      </c>
      <c r="AS62">
        <v>951.05399999999997</v>
      </c>
      <c r="AT62">
        <v>935.10910000000001</v>
      </c>
      <c r="AU62">
        <v>921.25149999999996</v>
      </c>
      <c r="AV62">
        <v>907.7319</v>
      </c>
      <c r="AW62">
        <v>892.67849999999999</v>
      </c>
      <c r="AX62">
        <v>15.8</v>
      </c>
      <c r="AY62">
        <v>16.600000000000001</v>
      </c>
      <c r="AZ62">
        <v>32.181899999999999</v>
      </c>
      <c r="BA62">
        <v>21.980499999999999</v>
      </c>
      <c r="BB62">
        <v>15.297000000000001</v>
      </c>
      <c r="BC62">
        <v>11.633599999999999</v>
      </c>
      <c r="BD62">
        <v>9.0518000000000001</v>
      </c>
      <c r="BE62">
        <v>7.1512000000000002</v>
      </c>
      <c r="BF62">
        <v>5.7114000000000003</v>
      </c>
      <c r="BG62">
        <v>4.8766999999999996</v>
      </c>
      <c r="BH62">
        <v>4.8724999999999996</v>
      </c>
      <c r="BI62">
        <v>107.85</v>
      </c>
      <c r="BJ62">
        <v>130.63999999999999</v>
      </c>
      <c r="BK62">
        <v>156.68</v>
      </c>
      <c r="BL62">
        <v>187.6</v>
      </c>
      <c r="BM62">
        <v>208.8</v>
      </c>
      <c r="BN62">
        <v>249.78</v>
      </c>
      <c r="BO62">
        <v>268.42</v>
      </c>
      <c r="BP62">
        <v>321.58999999999997</v>
      </c>
      <c r="BQ62">
        <v>341.58</v>
      </c>
      <c r="BR62">
        <v>411.63</v>
      </c>
      <c r="BS62">
        <v>426.21</v>
      </c>
      <c r="BT62">
        <v>514.84</v>
      </c>
      <c r="BU62">
        <v>507.92</v>
      </c>
      <c r="BV62">
        <v>604.97</v>
      </c>
      <c r="BW62">
        <v>0</v>
      </c>
      <c r="BX62">
        <v>47</v>
      </c>
      <c r="BY62">
        <v>0</v>
      </c>
      <c r="BZ62">
        <v>4.1444450000000002</v>
      </c>
      <c r="CA62">
        <v>4.0575999999999999</v>
      </c>
      <c r="CB62">
        <v>4.0575999999999999</v>
      </c>
      <c r="CC62">
        <v>-1.1245000000000001</v>
      </c>
      <c r="CD62">
        <v>4.0575999999999999</v>
      </c>
      <c r="CE62">
        <v>6113408</v>
      </c>
      <c r="CF62">
        <v>2</v>
      </c>
      <c r="CI62">
        <v>2.605</v>
      </c>
      <c r="CJ62">
        <v>4.8842999999999996</v>
      </c>
      <c r="CK62">
        <v>5.8471000000000002</v>
      </c>
      <c r="CL62">
        <v>7.1593</v>
      </c>
      <c r="CM62">
        <v>8.1306999999999992</v>
      </c>
      <c r="CN62">
        <v>10.24</v>
      </c>
      <c r="CO62">
        <v>2.9279999999999999</v>
      </c>
      <c r="CP62">
        <v>5.4260000000000002</v>
      </c>
      <c r="CQ62">
        <v>6.8140000000000001</v>
      </c>
      <c r="CR62">
        <v>8.4480000000000004</v>
      </c>
      <c r="CS62">
        <v>9.1219999999999999</v>
      </c>
      <c r="CT62">
        <v>11.824</v>
      </c>
      <c r="CU62">
        <v>24.8367</v>
      </c>
      <c r="CV62">
        <v>25.028300000000002</v>
      </c>
      <c r="CW62">
        <v>25.007200000000001</v>
      </c>
      <c r="CX62">
        <v>25.124099999999999</v>
      </c>
      <c r="CY62">
        <v>25.041599999999999</v>
      </c>
      <c r="CZ62">
        <v>24.920999999999999</v>
      </c>
      <c r="DB62">
        <v>18386</v>
      </c>
      <c r="DC62">
        <v>969</v>
      </c>
      <c r="DD62">
        <v>7</v>
      </c>
      <c r="DF62" t="s">
        <v>578</v>
      </c>
      <c r="DG62">
        <v>483</v>
      </c>
      <c r="DH62">
        <v>1261</v>
      </c>
      <c r="DI62">
        <v>10</v>
      </c>
      <c r="DJ62">
        <v>1</v>
      </c>
      <c r="DK62">
        <v>35</v>
      </c>
      <c r="DL62">
        <v>36.25</v>
      </c>
      <c r="DM62">
        <v>4.1444450000000002</v>
      </c>
      <c r="DN62">
        <v>1495.1</v>
      </c>
      <c r="DO62">
        <v>1483.6428000000001</v>
      </c>
      <c r="DP62">
        <v>1295.4213999999999</v>
      </c>
      <c r="DQ62">
        <v>1201.8286000000001</v>
      </c>
      <c r="DR62">
        <v>1122.4928</v>
      </c>
      <c r="DS62">
        <v>1054.2072000000001</v>
      </c>
      <c r="DT62">
        <v>991.22140000000002</v>
      </c>
      <c r="DU62">
        <v>74.534999999999997</v>
      </c>
      <c r="DV62">
        <v>79.059299999999993</v>
      </c>
      <c r="DW62">
        <v>77.651399999999995</v>
      </c>
      <c r="DX62">
        <v>77.097899999999996</v>
      </c>
      <c r="DY62">
        <v>54.687100000000001</v>
      </c>
      <c r="DZ62">
        <v>61.817900000000002</v>
      </c>
      <c r="EA62">
        <v>35.817100000000003</v>
      </c>
      <c r="EB62">
        <v>32.181899999999999</v>
      </c>
      <c r="EC62">
        <v>21.980499999999999</v>
      </c>
      <c r="ED62">
        <v>15.297000000000001</v>
      </c>
      <c r="EE62">
        <v>11.633599999999999</v>
      </c>
      <c r="EF62">
        <v>9.0518000000000001</v>
      </c>
      <c r="EG62">
        <v>7.1512000000000002</v>
      </c>
      <c r="EH62">
        <v>5.7114000000000003</v>
      </c>
      <c r="EI62">
        <v>4.8766999999999996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3.7838999999999998E-2</v>
      </c>
      <c r="EY62">
        <v>3.0322999999999999E-2</v>
      </c>
      <c r="EZ62">
        <v>2.4681999999999999E-2</v>
      </c>
      <c r="FA62">
        <v>7.9670000000000001E-3</v>
      </c>
      <c r="FB62">
        <v>9.2029999999999994E-3</v>
      </c>
      <c r="FC62">
        <v>1.5129999999999999E-2</v>
      </c>
      <c r="FD62">
        <v>1.3734E-2</v>
      </c>
      <c r="FE62">
        <v>-3.0669999999999998E-3</v>
      </c>
      <c r="FF62">
        <v>-1.0519000000000001E-2</v>
      </c>
      <c r="FG62">
        <v>-2.5597999999999999E-2</v>
      </c>
      <c r="FH62">
        <v>-3.1000000000000001E-5</v>
      </c>
      <c r="FI62">
        <v>-1.2400000000000001E-4</v>
      </c>
      <c r="FJ62">
        <v>-1.0709999999999999E-3</v>
      </c>
      <c r="FK62">
        <v>-3.7199999999999999E-4</v>
      </c>
      <c r="FL62">
        <v>8.1633999999999998E-2</v>
      </c>
      <c r="FM62">
        <v>7.7863000000000002E-2</v>
      </c>
      <c r="FN62">
        <v>7.6297000000000004E-2</v>
      </c>
      <c r="FO62">
        <v>7.3005E-2</v>
      </c>
      <c r="FP62">
        <v>7.9118999999999995E-2</v>
      </c>
      <c r="FQ62">
        <v>0.105021</v>
      </c>
      <c r="FR62">
        <v>9.9150000000000002E-2</v>
      </c>
      <c r="FS62">
        <v>-0.28041300000000002</v>
      </c>
      <c r="FT62">
        <v>-0.27648400000000001</v>
      </c>
      <c r="FU62">
        <v>-0.27414100000000002</v>
      </c>
      <c r="FV62">
        <v>-0.27298800000000001</v>
      </c>
      <c r="FW62">
        <v>-0.27774500000000002</v>
      </c>
      <c r="FX62">
        <v>-0.28859899999999999</v>
      </c>
      <c r="FY62">
        <v>-0.28136899999999998</v>
      </c>
      <c r="FZ62">
        <v>-1.3559969999999999</v>
      </c>
      <c r="GA62">
        <v>-1.330411</v>
      </c>
      <c r="GB62">
        <v>-1.314144</v>
      </c>
      <c r="GC62">
        <v>-1.3065450000000001</v>
      </c>
      <c r="GD62">
        <v>-1.340867</v>
      </c>
      <c r="GE62">
        <v>-1.4188719999999999</v>
      </c>
      <c r="GF62">
        <v>-1.3684369999999999</v>
      </c>
      <c r="GG62">
        <v>-0.44895800000000002</v>
      </c>
      <c r="GH62">
        <v>-0.41216999999999998</v>
      </c>
      <c r="GI62">
        <v>-0.39601399999999998</v>
      </c>
      <c r="GJ62">
        <v>-0.39100200000000002</v>
      </c>
      <c r="GK62">
        <v>-0.43593100000000001</v>
      </c>
      <c r="GL62">
        <v>-0.60967499999999997</v>
      </c>
      <c r="GM62">
        <v>-0.53268300000000002</v>
      </c>
      <c r="GN62">
        <v>-0.365566</v>
      </c>
      <c r="GO62">
        <v>-0.33780100000000002</v>
      </c>
      <c r="GP62">
        <v>-0.32195600000000002</v>
      </c>
      <c r="GQ62">
        <v>-0.31413200000000002</v>
      </c>
      <c r="GR62">
        <v>-0.34569499999999997</v>
      </c>
      <c r="GS62">
        <v>-0.417763</v>
      </c>
      <c r="GT62">
        <v>-0.369224</v>
      </c>
      <c r="GU62">
        <v>0.40954699999999999</v>
      </c>
      <c r="GV62">
        <v>0.38027499999999997</v>
      </c>
      <c r="GW62">
        <v>0.37095600000000001</v>
      </c>
      <c r="GX62">
        <v>0.31706600000000001</v>
      </c>
      <c r="GY62">
        <v>0.53819700000000004</v>
      </c>
      <c r="GZ62">
        <v>0.45627699999999999</v>
      </c>
      <c r="HA62">
        <v>0.407808</v>
      </c>
      <c r="HB62">
        <v>-35</v>
      </c>
      <c r="HC62">
        <v>-30</v>
      </c>
      <c r="HD62">
        <v>-30</v>
      </c>
      <c r="HE62">
        <v>-30</v>
      </c>
      <c r="HF62">
        <v>-25</v>
      </c>
      <c r="HG62">
        <v>0</v>
      </c>
      <c r="HH62">
        <v>0</v>
      </c>
      <c r="HI62">
        <v>-1.871996</v>
      </c>
      <c r="HJ62">
        <v>-1.848355</v>
      </c>
      <c r="HK62">
        <v>-1.8345340000000001</v>
      </c>
      <c r="HL62">
        <v>-1.827477</v>
      </c>
      <c r="HM62">
        <v>-1.8555809999999999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739.57100000000003</v>
      </c>
      <c r="HX62">
        <v>0</v>
      </c>
      <c r="HZ62">
        <v>739.82600000000002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761.78300000000002</v>
      </c>
      <c r="IJ62">
        <v>0</v>
      </c>
      <c r="IL62">
        <v>762.01900000000001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772.86099999999999</v>
      </c>
      <c r="IV62">
        <v>0</v>
      </c>
      <c r="IX62">
        <v>773.125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779.40200000000004</v>
      </c>
      <c r="JH62">
        <v>0</v>
      </c>
      <c r="JJ62">
        <v>779.447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750.16499999999996</v>
      </c>
      <c r="JT62">
        <v>0</v>
      </c>
      <c r="JV62">
        <v>750.077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730.27499999999998</v>
      </c>
      <c r="KF62">
        <v>0.10199999999999999</v>
      </c>
      <c r="KH62">
        <v>730.29399999999998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765.75199999999995</v>
      </c>
      <c r="KR62">
        <v>2.5000000000000001E-2</v>
      </c>
      <c r="KT62">
        <v>765.95399999999995</v>
      </c>
      <c r="KU62">
        <v>2.5000000000000001E-2</v>
      </c>
      <c r="KV62">
        <v>122.0509934</v>
      </c>
      <c r="KW62">
        <v>115.52087933640001</v>
      </c>
      <c r="KX62">
        <v>98.836766555799997</v>
      </c>
      <c r="KY62">
        <v>87.739496943000006</v>
      </c>
      <c r="KZ62">
        <v>88.8105078432</v>
      </c>
      <c r="LA62">
        <v>110.71389435120001</v>
      </c>
      <c r="LB62">
        <v>98.279601810000003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-29.3216584</v>
      </c>
      <c r="LI62">
        <v>-7.1467725999999994</v>
      </c>
      <c r="LJ62">
        <v>-47.150727683999996</v>
      </c>
      <c r="LK62">
        <v>-26.347459443999998</v>
      </c>
      <c r="LL62">
        <v>1.2037559040000001</v>
      </c>
      <c r="LM62">
        <v>-10.368741120000001</v>
      </c>
      <c r="LN62">
        <v>-12.173731492999998</v>
      </c>
      <c r="LO62">
        <v>-19.947921447999999</v>
      </c>
      <c r="LP62">
        <v>-18.285055193999998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65.519859999999994</v>
      </c>
      <c r="LY62">
        <v>55.450649999999996</v>
      </c>
      <c r="LZ62">
        <v>55.036020000000001</v>
      </c>
      <c r="MA62">
        <v>54.824309999999997</v>
      </c>
      <c r="MB62">
        <v>46.389524999999999</v>
      </c>
      <c r="MC62">
        <v>0</v>
      </c>
      <c r="MD62">
        <v>0</v>
      </c>
      <c r="ME62">
        <v>-33.463084530000003</v>
      </c>
      <c r="MF62">
        <v>-32.585871680999993</v>
      </c>
      <c r="MG62">
        <v>-30.751041519599998</v>
      </c>
      <c r="MH62">
        <v>-30.145433095799998</v>
      </c>
      <c r="MI62">
        <v>-23.839802190100002</v>
      </c>
      <c r="MJ62">
        <v>-37.688828182499996</v>
      </c>
      <c r="MK62">
        <v>-19.079160279300002</v>
      </c>
      <c r="ML62">
        <v>106.957041186</v>
      </c>
      <c r="MM62">
        <v>112.03819821140004</v>
      </c>
      <c r="MN62">
        <v>124.32550094020002</v>
      </c>
      <c r="MO62">
        <v>102.04963272719999</v>
      </c>
      <c r="MP62">
        <v>99.186499160099984</v>
      </c>
      <c r="MQ62">
        <v>23.755486320700008</v>
      </c>
      <c r="MR62">
        <v>53.768613736700004</v>
      </c>
    </row>
    <row r="63" spans="1:356" x14ac:dyDescent="0.35">
      <c r="A63">
        <v>244</v>
      </c>
      <c r="B63" t="s">
        <v>444</v>
      </c>
      <c r="C63" s="3">
        <v>42854.906898148147</v>
      </c>
      <c r="D63">
        <v>51.613700000000001</v>
      </c>
      <c r="E63">
        <v>52.612900000000003</v>
      </c>
      <c r="F63">
        <v>89</v>
      </c>
      <c r="G63">
        <v>36</v>
      </c>
      <c r="H63">
        <v>1.1618999999999999</v>
      </c>
      <c r="I63">
        <v>326.0412</v>
      </c>
      <c r="J63">
        <v>15706</v>
      </c>
      <c r="K63">
        <v>30</v>
      </c>
      <c r="L63">
        <v>139022</v>
      </c>
      <c r="M63">
        <v>139071</v>
      </c>
      <c r="N63">
        <v>139121</v>
      </c>
      <c r="O63">
        <v>139139</v>
      </c>
      <c r="P63">
        <v>139378</v>
      </c>
      <c r="Q63">
        <v>139360</v>
      </c>
      <c r="R63">
        <v>221085</v>
      </c>
      <c r="S63">
        <v>221093</v>
      </c>
      <c r="T63">
        <v>220988</v>
      </c>
      <c r="U63">
        <v>220996</v>
      </c>
      <c r="V63">
        <v>215319</v>
      </c>
      <c r="W63">
        <v>215384</v>
      </c>
      <c r="X63">
        <v>216036</v>
      </c>
      <c r="Y63">
        <v>216044</v>
      </c>
      <c r="Z63">
        <v>294074</v>
      </c>
      <c r="AA63">
        <v>294058</v>
      </c>
      <c r="AB63">
        <v>1362.2</v>
      </c>
      <c r="AC63">
        <v>1410.7429999999999</v>
      </c>
      <c r="AD63">
        <v>6</v>
      </c>
      <c r="AE63">
        <v>290.38819999999998</v>
      </c>
      <c r="AF63">
        <v>290.38819999999998</v>
      </c>
      <c r="AG63">
        <v>290.38819999999998</v>
      </c>
      <c r="AH63">
        <v>19.217400000000001</v>
      </c>
      <c r="AI63">
        <v>19.217400000000001</v>
      </c>
      <c r="AJ63">
        <v>19.217400000000001</v>
      </c>
      <c r="AK63">
        <v>19.217400000000001</v>
      </c>
      <c r="AL63">
        <v>1188.0859</v>
      </c>
      <c r="AM63">
        <v>1106.3795</v>
      </c>
      <c r="AN63">
        <v>1062.8334</v>
      </c>
      <c r="AO63">
        <v>900.22670000000005</v>
      </c>
      <c r="AP63">
        <v>1036.2494999999999</v>
      </c>
      <c r="AQ63">
        <v>984.04139999999995</v>
      </c>
      <c r="AR63">
        <v>968.20259999999996</v>
      </c>
      <c r="AS63">
        <v>952.83950000000004</v>
      </c>
      <c r="AT63">
        <v>936.6223</v>
      </c>
      <c r="AU63">
        <v>925.7586</v>
      </c>
      <c r="AV63">
        <v>914.85149999999999</v>
      </c>
      <c r="AW63">
        <v>902.07339999999999</v>
      </c>
      <c r="AX63">
        <v>16</v>
      </c>
      <c r="AY63">
        <v>27.6</v>
      </c>
      <c r="AZ63">
        <v>32.086799999999997</v>
      </c>
      <c r="BA63">
        <v>21.955200000000001</v>
      </c>
      <c r="BB63">
        <v>15.261100000000001</v>
      </c>
      <c r="BC63">
        <v>11.6028</v>
      </c>
      <c r="BD63">
        <v>9.0349000000000004</v>
      </c>
      <c r="BE63">
        <v>7.1234999999999999</v>
      </c>
      <c r="BF63">
        <v>5.6925999999999997</v>
      </c>
      <c r="BG63">
        <v>4.8799000000000001</v>
      </c>
      <c r="BH63">
        <v>4.8704000000000001</v>
      </c>
      <c r="BI63">
        <v>104.97</v>
      </c>
      <c r="BJ63">
        <v>133.52000000000001</v>
      </c>
      <c r="BK63">
        <v>152.41999999999999</v>
      </c>
      <c r="BL63">
        <v>191.07</v>
      </c>
      <c r="BM63">
        <v>203.49</v>
      </c>
      <c r="BN63">
        <v>254.94</v>
      </c>
      <c r="BO63">
        <v>261.77</v>
      </c>
      <c r="BP63">
        <v>328.3</v>
      </c>
      <c r="BQ63">
        <v>333.92</v>
      </c>
      <c r="BR63">
        <v>420.91</v>
      </c>
      <c r="BS63">
        <v>416.5</v>
      </c>
      <c r="BT63">
        <v>526.79999999999995</v>
      </c>
      <c r="BU63">
        <v>494.09</v>
      </c>
      <c r="BV63">
        <v>617.95000000000005</v>
      </c>
      <c r="BW63">
        <v>0</v>
      </c>
      <c r="BX63">
        <v>47</v>
      </c>
      <c r="BY63">
        <v>0</v>
      </c>
      <c r="BZ63">
        <v>3.6555550000000001</v>
      </c>
      <c r="CA63">
        <v>3.6829999999999998</v>
      </c>
      <c r="CB63">
        <v>3.6829999999999998</v>
      </c>
      <c r="CC63">
        <v>-0.72250000000000003</v>
      </c>
      <c r="CD63">
        <v>3.6829999999999998</v>
      </c>
      <c r="CE63">
        <v>6113408</v>
      </c>
      <c r="CF63">
        <v>1</v>
      </c>
      <c r="CI63">
        <v>2.6678999999999999</v>
      </c>
      <c r="CJ63">
        <v>4.9836</v>
      </c>
      <c r="CK63">
        <v>5.9185999999999996</v>
      </c>
      <c r="CL63">
        <v>7.2820999999999998</v>
      </c>
      <c r="CM63">
        <v>8.44</v>
      </c>
      <c r="CN63">
        <v>10.776400000000001</v>
      </c>
      <c r="CO63">
        <v>3.13</v>
      </c>
      <c r="CP63">
        <v>5.36</v>
      </c>
      <c r="CQ63">
        <v>6.6040000000000001</v>
      </c>
      <c r="CR63">
        <v>8.8320000000000007</v>
      </c>
      <c r="CS63">
        <v>9.7319999999999993</v>
      </c>
      <c r="CT63">
        <v>13.352</v>
      </c>
      <c r="CU63">
        <v>24.953800000000001</v>
      </c>
      <c r="CV63">
        <v>24.9664</v>
      </c>
      <c r="CW63">
        <v>25.0214</v>
      </c>
      <c r="CX63">
        <v>25.0518</v>
      </c>
      <c r="CY63">
        <v>25.038900000000002</v>
      </c>
      <c r="CZ63">
        <v>24.967600000000001</v>
      </c>
      <c r="DB63">
        <v>18386</v>
      </c>
      <c r="DC63">
        <v>969</v>
      </c>
      <c r="DD63">
        <v>8</v>
      </c>
      <c r="DF63" t="s">
        <v>578</v>
      </c>
      <c r="DG63">
        <v>483</v>
      </c>
      <c r="DH63">
        <v>1261</v>
      </c>
      <c r="DI63">
        <v>10</v>
      </c>
      <c r="DJ63">
        <v>1</v>
      </c>
      <c r="DK63">
        <v>35</v>
      </c>
      <c r="DL63">
        <v>27.5</v>
      </c>
      <c r="DM63">
        <v>3.6555550000000001</v>
      </c>
      <c r="DN63">
        <v>1499.8357000000001</v>
      </c>
      <c r="DO63">
        <v>1466.1071999999999</v>
      </c>
      <c r="DP63">
        <v>1292.7141999999999</v>
      </c>
      <c r="DQ63">
        <v>1199.2428</v>
      </c>
      <c r="DR63">
        <v>1112.8643</v>
      </c>
      <c r="DS63">
        <v>1028.1285</v>
      </c>
      <c r="DT63">
        <v>917.71429999999998</v>
      </c>
      <c r="DU63">
        <v>71.924300000000002</v>
      </c>
      <c r="DV63">
        <v>74.131399999999999</v>
      </c>
      <c r="DW63">
        <v>69.405699999999996</v>
      </c>
      <c r="DX63">
        <v>70.418599999999998</v>
      </c>
      <c r="DY63">
        <v>52.9786</v>
      </c>
      <c r="DZ63">
        <v>62.217100000000002</v>
      </c>
      <c r="EA63">
        <v>36.916400000000003</v>
      </c>
      <c r="EB63">
        <v>32.086799999999997</v>
      </c>
      <c r="EC63">
        <v>21.955200000000001</v>
      </c>
      <c r="ED63">
        <v>15.261100000000001</v>
      </c>
      <c r="EE63">
        <v>11.6028</v>
      </c>
      <c r="EF63">
        <v>9.0349000000000004</v>
      </c>
      <c r="EG63">
        <v>7.1234999999999999</v>
      </c>
      <c r="EH63">
        <v>5.6925999999999997</v>
      </c>
      <c r="EI63">
        <v>4.8799000000000001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3.7383E-2</v>
      </c>
      <c r="EY63">
        <v>3.0387999999999998E-2</v>
      </c>
      <c r="EZ63">
        <v>2.5002E-2</v>
      </c>
      <c r="FA63">
        <v>8.5019999999999991E-3</v>
      </c>
      <c r="FB63">
        <v>9.7370000000000009E-3</v>
      </c>
      <c r="FC63">
        <v>1.5361E-2</v>
      </c>
      <c r="FD63">
        <v>1.3998999999999999E-2</v>
      </c>
      <c r="FE63">
        <v>-3.0699999999999998E-3</v>
      </c>
      <c r="FF63">
        <v>-1.0534999999999999E-2</v>
      </c>
      <c r="FG63">
        <v>-2.5645000000000001E-2</v>
      </c>
      <c r="FH63">
        <v>-3.1999999999999999E-5</v>
      </c>
      <c r="FI63">
        <v>-1.25E-4</v>
      </c>
      <c r="FJ63">
        <v>-1.2160000000000001E-3</v>
      </c>
      <c r="FK63">
        <v>-4.4900000000000002E-4</v>
      </c>
      <c r="FL63">
        <v>8.1624000000000002E-2</v>
      </c>
      <c r="FM63">
        <v>7.7854000000000007E-2</v>
      </c>
      <c r="FN63">
        <v>7.6286999999999994E-2</v>
      </c>
      <c r="FO63">
        <v>7.2994000000000003E-2</v>
      </c>
      <c r="FP63">
        <v>7.9107999999999998E-2</v>
      </c>
      <c r="FQ63">
        <v>0.10502499999999999</v>
      </c>
      <c r="FR63">
        <v>9.9210999999999994E-2</v>
      </c>
      <c r="FS63">
        <v>-0.28052100000000002</v>
      </c>
      <c r="FT63">
        <v>-0.276586</v>
      </c>
      <c r="FU63">
        <v>-0.27426400000000001</v>
      </c>
      <c r="FV63">
        <v>-0.27311299999999999</v>
      </c>
      <c r="FW63">
        <v>-0.27787800000000001</v>
      </c>
      <c r="FX63">
        <v>-0.28860000000000002</v>
      </c>
      <c r="FY63">
        <v>-0.28101700000000002</v>
      </c>
      <c r="FZ63">
        <v>-1.355191</v>
      </c>
      <c r="GA63">
        <v>-1.3295889999999999</v>
      </c>
      <c r="GB63">
        <v>-1.313482</v>
      </c>
      <c r="GC63">
        <v>-1.3059050000000001</v>
      </c>
      <c r="GD63">
        <v>-1.340247</v>
      </c>
      <c r="GE63">
        <v>-1.41658</v>
      </c>
      <c r="GF63">
        <v>-1.36382</v>
      </c>
      <c r="GG63">
        <v>-0.44961299999999998</v>
      </c>
      <c r="GH63">
        <v>-0.41278399999999998</v>
      </c>
      <c r="GI63">
        <v>-0.39654499999999998</v>
      </c>
      <c r="GJ63">
        <v>-0.39151999999999998</v>
      </c>
      <c r="GK63">
        <v>-0.43649399999999999</v>
      </c>
      <c r="GL63">
        <v>-0.61089000000000004</v>
      </c>
      <c r="GM63">
        <v>-0.53516600000000003</v>
      </c>
      <c r="GN63">
        <v>-0.364732</v>
      </c>
      <c r="GO63">
        <v>-0.33699899999999999</v>
      </c>
      <c r="GP63">
        <v>-0.32133</v>
      </c>
      <c r="GQ63">
        <v>-0.31353700000000001</v>
      </c>
      <c r="GR63">
        <v>-0.34507500000000002</v>
      </c>
      <c r="GS63">
        <v>-0.41637999999999997</v>
      </c>
      <c r="GT63">
        <v>-0.36567699999999997</v>
      </c>
      <c r="GU63">
        <v>0.40943099999999999</v>
      </c>
      <c r="GV63">
        <v>0.38011800000000001</v>
      </c>
      <c r="GW63">
        <v>0.37023699999999998</v>
      </c>
      <c r="GX63">
        <v>0.31614399999999998</v>
      </c>
      <c r="GY63">
        <v>0.53548799999999996</v>
      </c>
      <c r="GZ63">
        <v>0.45382400000000001</v>
      </c>
      <c r="HA63">
        <v>0.40761700000000001</v>
      </c>
      <c r="HB63">
        <v>-35</v>
      </c>
      <c r="HC63">
        <v>-30</v>
      </c>
      <c r="HD63">
        <v>-30</v>
      </c>
      <c r="HE63">
        <v>-30</v>
      </c>
      <c r="HF63">
        <v>-25</v>
      </c>
      <c r="HG63">
        <v>10</v>
      </c>
      <c r="HH63">
        <v>-10</v>
      </c>
      <c r="HI63">
        <v>-1.87279</v>
      </c>
      <c r="HJ63">
        <v>-1.849207</v>
      </c>
      <c r="HK63">
        <v>-1.8355330000000001</v>
      </c>
      <c r="HL63">
        <v>-1.82857</v>
      </c>
      <c r="HM63">
        <v>-1.8567940000000001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739.57100000000003</v>
      </c>
      <c r="HX63">
        <v>0</v>
      </c>
      <c r="HZ63">
        <v>739.82600000000002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761.78300000000002</v>
      </c>
      <c r="IJ63">
        <v>0</v>
      </c>
      <c r="IL63">
        <v>762.01900000000001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772.86099999999999</v>
      </c>
      <c r="IV63">
        <v>0</v>
      </c>
      <c r="IX63">
        <v>773.125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779.40200000000004</v>
      </c>
      <c r="JH63">
        <v>0</v>
      </c>
      <c r="JJ63">
        <v>779.447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750.16499999999996</v>
      </c>
      <c r="JT63">
        <v>0</v>
      </c>
      <c r="JV63">
        <v>750.077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730.27499999999998</v>
      </c>
      <c r="KF63">
        <v>0.10199999999999999</v>
      </c>
      <c r="KH63">
        <v>730.29399999999998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765.75199999999995</v>
      </c>
      <c r="KR63">
        <v>2.5000000000000001E-2</v>
      </c>
      <c r="KT63">
        <v>765.95399999999995</v>
      </c>
      <c r="KU63">
        <v>2.5000000000000001E-2</v>
      </c>
      <c r="KV63">
        <v>122.42258917680002</v>
      </c>
      <c r="KW63">
        <v>114.1423099488</v>
      </c>
      <c r="KX63">
        <v>98.617288175399977</v>
      </c>
      <c r="KY63">
        <v>87.537528943200002</v>
      </c>
      <c r="KZ63">
        <v>88.036469044399993</v>
      </c>
      <c r="LA63">
        <v>107.9791957125</v>
      </c>
      <c r="LB63">
        <v>91.047353417299988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-29.321760000000001</v>
      </c>
      <c r="LI63">
        <v>-7.1378317999999998</v>
      </c>
      <c r="LJ63">
        <v>-46.500668782999995</v>
      </c>
      <c r="LK63">
        <v>-26.396330416999994</v>
      </c>
      <c r="LL63">
        <v>0.84456892600000166</v>
      </c>
      <c r="LM63">
        <v>-11.06101535</v>
      </c>
      <c r="LN63">
        <v>-12.882454164</v>
      </c>
      <c r="LO63">
        <v>-20.037524099999999</v>
      </c>
      <c r="LP63">
        <v>-18.479761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65.547650000000004</v>
      </c>
      <c r="LY63">
        <v>55.476210000000002</v>
      </c>
      <c r="LZ63">
        <v>55.065989999999999</v>
      </c>
      <c r="MA63">
        <v>54.857100000000003</v>
      </c>
      <c r="MB63">
        <v>46.419850000000004</v>
      </c>
      <c r="MC63">
        <v>0</v>
      </c>
      <c r="MD63">
        <v>0</v>
      </c>
      <c r="ME63">
        <v>-32.338100295899999</v>
      </c>
      <c r="MF63">
        <v>-30.600255817599997</v>
      </c>
      <c r="MG63">
        <v>-27.522483306499996</v>
      </c>
      <c r="MH63">
        <v>-27.570290271999998</v>
      </c>
      <c r="MI63">
        <v>-23.124841028399999</v>
      </c>
      <c r="MJ63">
        <v>-38.007804219000001</v>
      </c>
      <c r="MK63">
        <v>-19.756402122400004</v>
      </c>
      <c r="ML63">
        <v>109.13147009790003</v>
      </c>
      <c r="MM63">
        <v>112.62193371420001</v>
      </c>
      <c r="MN63">
        <v>127.00536379489998</v>
      </c>
      <c r="MO63">
        <v>103.76332332120001</v>
      </c>
      <c r="MP63">
        <v>98.44902385200001</v>
      </c>
      <c r="MQ63">
        <v>20.612107393500004</v>
      </c>
      <c r="MR63">
        <v>45.673358494899986</v>
      </c>
    </row>
    <row r="64" spans="1:356" x14ac:dyDescent="0.35">
      <c r="A64">
        <v>244</v>
      </c>
      <c r="B64" t="s">
        <v>445</v>
      </c>
      <c r="C64" s="3">
        <v>42854.908101851855</v>
      </c>
      <c r="D64">
        <v>51.928899999999999</v>
      </c>
      <c r="E64">
        <v>52.765500000000003</v>
      </c>
      <c r="F64">
        <v>68</v>
      </c>
      <c r="G64">
        <v>47</v>
      </c>
      <c r="H64">
        <v>1.1803999999999999</v>
      </c>
      <c r="I64">
        <v>593.33159999999998</v>
      </c>
      <c r="J64">
        <v>18020</v>
      </c>
      <c r="K64">
        <v>30</v>
      </c>
      <c r="L64">
        <v>139022</v>
      </c>
      <c r="M64">
        <v>139071</v>
      </c>
      <c r="N64">
        <v>139121</v>
      </c>
      <c r="O64">
        <v>139139</v>
      </c>
      <c r="P64">
        <v>139378</v>
      </c>
      <c r="Q64">
        <v>139360</v>
      </c>
      <c r="R64">
        <v>221085</v>
      </c>
      <c r="S64">
        <v>221093</v>
      </c>
      <c r="T64">
        <v>220988</v>
      </c>
      <c r="U64">
        <v>220996</v>
      </c>
      <c r="V64">
        <v>215319</v>
      </c>
      <c r="W64">
        <v>215384</v>
      </c>
      <c r="X64">
        <v>216036</v>
      </c>
      <c r="Y64">
        <v>216044</v>
      </c>
      <c r="Z64">
        <v>294074</v>
      </c>
      <c r="AA64">
        <v>294058</v>
      </c>
      <c r="AB64">
        <v>1362.2</v>
      </c>
      <c r="AC64">
        <v>1446.991</v>
      </c>
      <c r="AD64">
        <v>6</v>
      </c>
      <c r="AE64">
        <v>290.95859999999999</v>
      </c>
      <c r="AF64">
        <v>290.95859999999999</v>
      </c>
      <c r="AG64">
        <v>290.95859999999999</v>
      </c>
      <c r="AH64">
        <v>19.7879</v>
      </c>
      <c r="AI64">
        <v>19.7879</v>
      </c>
      <c r="AJ64">
        <v>19.7879</v>
      </c>
      <c r="AK64">
        <v>19.7879</v>
      </c>
      <c r="AL64">
        <v>1166.9921999999999</v>
      </c>
      <c r="AM64">
        <v>1080.0078000000001</v>
      </c>
      <c r="AN64">
        <v>1031.5</v>
      </c>
      <c r="AO64">
        <v>879.48929999999996</v>
      </c>
      <c r="AP64">
        <v>1035.3849</v>
      </c>
      <c r="AQ64">
        <v>974.31500000000005</v>
      </c>
      <c r="AR64">
        <v>958.65689999999995</v>
      </c>
      <c r="AS64">
        <v>941.83510000000001</v>
      </c>
      <c r="AT64">
        <v>924.26300000000003</v>
      </c>
      <c r="AU64">
        <v>914.62919999999997</v>
      </c>
      <c r="AV64">
        <v>904.84450000000004</v>
      </c>
      <c r="AW64">
        <v>890.90329999999994</v>
      </c>
      <c r="AX64">
        <v>16</v>
      </c>
      <c r="AY64">
        <v>17</v>
      </c>
      <c r="AZ64">
        <v>32.121899999999997</v>
      </c>
      <c r="BA64">
        <v>19.658300000000001</v>
      </c>
      <c r="BB64">
        <v>12.4298</v>
      </c>
      <c r="BC64">
        <v>8.8785000000000007</v>
      </c>
      <c r="BD64">
        <v>6.5633999999999997</v>
      </c>
      <c r="BE64">
        <v>4.8909000000000002</v>
      </c>
      <c r="BF64">
        <v>3.6846999999999999</v>
      </c>
      <c r="BG64">
        <v>3.0802</v>
      </c>
      <c r="BH64">
        <v>3.0724999999999998</v>
      </c>
      <c r="BI64">
        <v>96.16</v>
      </c>
      <c r="BJ64">
        <v>134.58000000000001</v>
      </c>
      <c r="BK64">
        <v>156.49</v>
      </c>
      <c r="BL64">
        <v>211.9</v>
      </c>
      <c r="BM64">
        <v>224.9</v>
      </c>
      <c r="BN64">
        <v>301.63</v>
      </c>
      <c r="BO64">
        <v>305.38</v>
      </c>
      <c r="BP64">
        <v>411.32</v>
      </c>
      <c r="BQ64">
        <v>410.8</v>
      </c>
      <c r="BR64">
        <v>557.16999999999996</v>
      </c>
      <c r="BS64">
        <v>537.83000000000004</v>
      </c>
      <c r="BT64">
        <v>740.58</v>
      </c>
      <c r="BU64">
        <v>657.09</v>
      </c>
      <c r="BV64">
        <v>895.06</v>
      </c>
      <c r="BW64">
        <v>50.5</v>
      </c>
      <c r="BX64">
        <v>47.3</v>
      </c>
      <c r="BY64">
        <v>25.138999999999999</v>
      </c>
      <c r="BZ64">
        <v>1.2727269999999999</v>
      </c>
      <c r="CA64">
        <v>1.7215</v>
      </c>
      <c r="CB64">
        <v>2.3309000000000002</v>
      </c>
      <c r="CC64">
        <v>-0.51339999999999997</v>
      </c>
      <c r="CD64">
        <v>1.7215</v>
      </c>
      <c r="CE64">
        <v>6214872</v>
      </c>
      <c r="CF64">
        <v>2</v>
      </c>
      <c r="CI64">
        <v>3.9763999999999999</v>
      </c>
      <c r="CJ64">
        <v>7.3456999999999999</v>
      </c>
      <c r="CK64">
        <v>9.1335999999999995</v>
      </c>
      <c r="CL64">
        <v>11.18</v>
      </c>
      <c r="CM64">
        <v>12.3886</v>
      </c>
      <c r="CN64">
        <v>16.137899999999998</v>
      </c>
      <c r="CO64">
        <v>4.2464000000000004</v>
      </c>
      <c r="CP64">
        <v>7.9463999999999997</v>
      </c>
      <c r="CQ64">
        <v>9.6053999999999995</v>
      </c>
      <c r="CR64">
        <v>12.332100000000001</v>
      </c>
      <c r="CS64">
        <v>14.303599999999999</v>
      </c>
      <c r="CT64">
        <v>18.837499999999999</v>
      </c>
      <c r="CU64">
        <v>25.0886</v>
      </c>
      <c r="CV64">
        <v>25.044699999999999</v>
      </c>
      <c r="CW64">
        <v>25.127600000000001</v>
      </c>
      <c r="CX64">
        <v>24.9984</v>
      </c>
      <c r="CY64">
        <v>24.996400000000001</v>
      </c>
      <c r="CZ64">
        <v>24.714200000000002</v>
      </c>
      <c r="DB64">
        <v>18386</v>
      </c>
      <c r="DC64">
        <v>969</v>
      </c>
      <c r="DD64">
        <v>9</v>
      </c>
      <c r="DF64" t="s">
        <v>581</v>
      </c>
      <c r="DG64">
        <v>305</v>
      </c>
      <c r="DH64">
        <v>1261</v>
      </c>
      <c r="DI64">
        <v>7</v>
      </c>
      <c r="DJ64">
        <v>1</v>
      </c>
      <c r="DK64">
        <v>35</v>
      </c>
      <c r="DL64">
        <v>45.599997999999999</v>
      </c>
      <c r="DM64">
        <v>1.2727269999999999</v>
      </c>
      <c r="DN64">
        <v>1808.9857</v>
      </c>
      <c r="DO64">
        <v>1780.4572000000001</v>
      </c>
      <c r="DP64">
        <v>1550.65</v>
      </c>
      <c r="DQ64">
        <v>1471.2927999999999</v>
      </c>
      <c r="DR64">
        <v>1417.2284999999999</v>
      </c>
      <c r="DS64">
        <v>1334.1357</v>
      </c>
      <c r="DT64">
        <v>1197.6570999999999</v>
      </c>
      <c r="DU64">
        <v>52.2029</v>
      </c>
      <c r="DV64">
        <v>52.058599999999998</v>
      </c>
      <c r="DW64">
        <v>51.821399999999997</v>
      </c>
      <c r="DX64">
        <v>55.427900000000001</v>
      </c>
      <c r="DY64">
        <v>52.598599999999998</v>
      </c>
      <c r="DZ64">
        <v>63.92</v>
      </c>
      <c r="EA64">
        <v>37.668599999999998</v>
      </c>
      <c r="EB64">
        <v>32.121899999999997</v>
      </c>
      <c r="EC64">
        <v>19.658300000000001</v>
      </c>
      <c r="ED64">
        <v>12.4298</v>
      </c>
      <c r="EE64">
        <v>8.8785000000000007</v>
      </c>
      <c r="EF64">
        <v>6.5633999999999997</v>
      </c>
      <c r="EG64">
        <v>4.8909000000000002</v>
      </c>
      <c r="EH64">
        <v>3.6846999999999999</v>
      </c>
      <c r="EI64">
        <v>3.0802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3.7597999999999999E-2</v>
      </c>
      <c r="EY64">
        <v>3.0606000000000001E-2</v>
      </c>
      <c r="EZ64">
        <v>2.5329999999999998E-2</v>
      </c>
      <c r="FA64">
        <v>9.1380000000000003E-3</v>
      </c>
      <c r="FB64">
        <v>1.0168999999999999E-2</v>
      </c>
      <c r="FC64">
        <v>1.5674E-2</v>
      </c>
      <c r="FD64">
        <v>1.4322E-2</v>
      </c>
      <c r="FE64">
        <v>-3.1800000000000001E-3</v>
      </c>
      <c r="FF64">
        <v>-1.0725E-2</v>
      </c>
      <c r="FG64">
        <v>-2.6291999999999999E-2</v>
      </c>
      <c r="FH64">
        <v>-3.8000000000000002E-5</v>
      </c>
      <c r="FI64">
        <v>-1.2999999999999999E-4</v>
      </c>
      <c r="FJ64">
        <v>-1.487E-3</v>
      </c>
      <c r="FK64">
        <v>-5.8200000000000005E-4</v>
      </c>
      <c r="FL64">
        <v>8.1569000000000003E-2</v>
      </c>
      <c r="FM64">
        <v>7.7799999999999994E-2</v>
      </c>
      <c r="FN64">
        <v>7.6234999999999997E-2</v>
      </c>
      <c r="FO64">
        <v>7.2942999999999994E-2</v>
      </c>
      <c r="FP64">
        <v>7.9039999999999999E-2</v>
      </c>
      <c r="FQ64">
        <v>0.104855</v>
      </c>
      <c r="FR64">
        <v>9.9046999999999996E-2</v>
      </c>
      <c r="FS64">
        <v>-0.28101599999999999</v>
      </c>
      <c r="FT64">
        <v>-0.27694000000000002</v>
      </c>
      <c r="FU64">
        <v>-0.27468799999999999</v>
      </c>
      <c r="FV64">
        <v>-0.27351599999999998</v>
      </c>
      <c r="FW64">
        <v>-0.27860299999999999</v>
      </c>
      <c r="FX64">
        <v>-0.289495</v>
      </c>
      <c r="FY64">
        <v>-0.28190999999999999</v>
      </c>
      <c r="FZ64">
        <v>-1.3560639999999999</v>
      </c>
      <c r="GA64">
        <v>-1.3272729999999999</v>
      </c>
      <c r="GB64">
        <v>-1.3130310000000001</v>
      </c>
      <c r="GC64">
        <v>-1.3045679999999999</v>
      </c>
      <c r="GD64">
        <v>-1.3434140000000001</v>
      </c>
      <c r="GE64">
        <v>-1.4207350000000001</v>
      </c>
      <c r="GF64">
        <v>-1.367977</v>
      </c>
      <c r="GG64">
        <v>-0.44759700000000002</v>
      </c>
      <c r="GH64">
        <v>-0.41087499999999999</v>
      </c>
      <c r="GI64">
        <v>-0.39477000000000001</v>
      </c>
      <c r="GJ64">
        <v>-0.389679</v>
      </c>
      <c r="GK64">
        <v>-0.43401000000000001</v>
      </c>
      <c r="GL64">
        <v>-0.60678200000000004</v>
      </c>
      <c r="GM64">
        <v>-0.53124499999999997</v>
      </c>
      <c r="GN64">
        <v>-0.36958600000000003</v>
      </c>
      <c r="GO64">
        <v>-0.341638</v>
      </c>
      <c r="GP64">
        <v>-0.325656</v>
      </c>
      <c r="GQ64">
        <v>-0.31798799999999999</v>
      </c>
      <c r="GR64">
        <v>-0.351024</v>
      </c>
      <c r="GS64">
        <v>-0.42382399999999998</v>
      </c>
      <c r="GT64">
        <v>-0.37241400000000002</v>
      </c>
      <c r="GU64">
        <v>0.40203499999999998</v>
      </c>
      <c r="GV64">
        <v>0.35768800000000001</v>
      </c>
      <c r="GW64">
        <v>0.31002299999999999</v>
      </c>
      <c r="GX64">
        <v>0.25189699999999998</v>
      </c>
      <c r="GY64">
        <v>0.404256</v>
      </c>
      <c r="GZ64">
        <v>0.32453300000000002</v>
      </c>
      <c r="HA64">
        <v>0.28201999999999999</v>
      </c>
      <c r="HB64">
        <v>-40</v>
      </c>
      <c r="HC64">
        <v>-40</v>
      </c>
      <c r="HD64">
        <v>-40</v>
      </c>
      <c r="HE64">
        <v>-40</v>
      </c>
      <c r="HF64">
        <v>-30</v>
      </c>
      <c r="HG64">
        <v>20</v>
      </c>
      <c r="HH64">
        <v>-20</v>
      </c>
      <c r="HI64">
        <v>-1.874387</v>
      </c>
      <c r="HJ64">
        <v>-1.849971</v>
      </c>
      <c r="HK64">
        <v>-1.8367530000000001</v>
      </c>
      <c r="HL64">
        <v>-1.8305910000000001</v>
      </c>
      <c r="HM64">
        <v>-1.86111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739.57100000000003</v>
      </c>
      <c r="HX64">
        <v>0</v>
      </c>
      <c r="HZ64">
        <v>739.82600000000002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761.78300000000002</v>
      </c>
      <c r="IJ64">
        <v>0</v>
      </c>
      <c r="IL64">
        <v>762.01900000000001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772.86099999999999</v>
      </c>
      <c r="IV64">
        <v>0</v>
      </c>
      <c r="IX64">
        <v>773.125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779.40200000000004</v>
      </c>
      <c r="JH64">
        <v>0</v>
      </c>
      <c r="JJ64">
        <v>779.447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750.16499999999996</v>
      </c>
      <c r="JT64">
        <v>0</v>
      </c>
      <c r="JV64">
        <v>750.077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730.27499999999998</v>
      </c>
      <c r="KF64">
        <v>0.10199999999999999</v>
      </c>
      <c r="KH64">
        <v>730.29399999999998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765.75199999999995</v>
      </c>
      <c r="KR64">
        <v>2.5000000000000001E-2</v>
      </c>
      <c r="KT64">
        <v>765.95399999999995</v>
      </c>
      <c r="KU64">
        <v>2.5000000000000001E-2</v>
      </c>
      <c r="KV64">
        <v>147.5571545633</v>
      </c>
      <c r="KW64">
        <v>138.51957016</v>
      </c>
      <c r="KX64">
        <v>118.21380275</v>
      </c>
      <c r="KY64">
        <v>107.32051071039999</v>
      </c>
      <c r="KZ64">
        <v>112.01774064</v>
      </c>
      <c r="LA64">
        <v>139.89079882350001</v>
      </c>
      <c r="LB64">
        <v>118.62434278369999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-29.412692</v>
      </c>
      <c r="LI64">
        <v>-7.160514</v>
      </c>
      <c r="LJ64">
        <v>-46.673010751999996</v>
      </c>
      <c r="LK64">
        <v>-26.387514513000003</v>
      </c>
      <c r="LL64">
        <v>1.2631358220000015</v>
      </c>
      <c r="LM64">
        <v>-11.871568799999999</v>
      </c>
      <c r="LN64">
        <v>-13.486533146000001</v>
      </c>
      <c r="LO64">
        <v>-20.155967445000002</v>
      </c>
      <c r="LP64">
        <v>-18.796003979999998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74.975480000000005</v>
      </c>
      <c r="LY64">
        <v>73.998840000000001</v>
      </c>
      <c r="LZ64">
        <v>73.470120000000009</v>
      </c>
      <c r="MA64">
        <v>73.223640000000003</v>
      </c>
      <c r="MB64">
        <v>55.833300000000001</v>
      </c>
      <c r="MC64">
        <v>0</v>
      </c>
      <c r="MD64">
        <v>0</v>
      </c>
      <c r="ME64">
        <v>-23.365861431300001</v>
      </c>
      <c r="MF64">
        <v>-21.389577275000001</v>
      </c>
      <c r="MG64">
        <v>-20.457534077999998</v>
      </c>
      <c r="MH64">
        <v>-21.5990886441</v>
      </c>
      <c r="MI64">
        <v>-22.828318385999999</v>
      </c>
      <c r="MJ64">
        <v>-38.785505440000001</v>
      </c>
      <c r="MK64">
        <v>-20.011255406999997</v>
      </c>
      <c r="ML64">
        <v>152.49376238000002</v>
      </c>
      <c r="MM64">
        <v>164.74131837199999</v>
      </c>
      <c r="MN64">
        <v>172.48952449399999</v>
      </c>
      <c r="MO64">
        <v>147.07349326629998</v>
      </c>
      <c r="MP64">
        <v>131.536189108</v>
      </c>
      <c r="MQ64">
        <v>51.53663393850001</v>
      </c>
      <c r="MR64">
        <v>72.656569396699993</v>
      </c>
    </row>
    <row r="65" spans="1:356" x14ac:dyDescent="0.35">
      <c r="A65">
        <v>244</v>
      </c>
      <c r="B65" t="s">
        <v>446</v>
      </c>
      <c r="C65" s="3">
        <v>42854.909004629626</v>
      </c>
      <c r="D65">
        <v>52.887500000000003</v>
      </c>
      <c r="E65">
        <v>53.358600000000003</v>
      </c>
      <c r="F65">
        <v>30</v>
      </c>
      <c r="G65">
        <v>48</v>
      </c>
      <c r="H65">
        <v>1.1803999999999999</v>
      </c>
      <c r="I65">
        <v>585.85940000000005</v>
      </c>
      <c r="J65">
        <v>17800</v>
      </c>
      <c r="K65">
        <v>30</v>
      </c>
      <c r="L65">
        <v>139022</v>
      </c>
      <c r="M65">
        <v>139071</v>
      </c>
      <c r="N65">
        <v>139121</v>
      </c>
      <c r="O65">
        <v>139139</v>
      </c>
      <c r="P65">
        <v>139378</v>
      </c>
      <c r="Q65">
        <v>139360</v>
      </c>
      <c r="R65">
        <v>221085</v>
      </c>
      <c r="S65">
        <v>221093</v>
      </c>
      <c r="T65">
        <v>220988</v>
      </c>
      <c r="U65">
        <v>220996</v>
      </c>
      <c r="V65">
        <v>215319</v>
      </c>
      <c r="W65">
        <v>215384</v>
      </c>
      <c r="X65">
        <v>216036</v>
      </c>
      <c r="Y65">
        <v>216044</v>
      </c>
      <c r="Z65">
        <v>294074</v>
      </c>
      <c r="AA65">
        <v>294058</v>
      </c>
      <c r="AB65">
        <v>1362.2</v>
      </c>
      <c r="AC65">
        <v>1446.991</v>
      </c>
      <c r="AD65">
        <v>6</v>
      </c>
      <c r="AE65">
        <v>291.52199999999999</v>
      </c>
      <c r="AF65">
        <v>291.52199999999999</v>
      </c>
      <c r="AG65">
        <v>291.52199999999999</v>
      </c>
      <c r="AH65">
        <v>20.351299999999998</v>
      </c>
      <c r="AI65">
        <v>20.351299999999998</v>
      </c>
      <c r="AJ65">
        <v>20.351299999999998</v>
      </c>
      <c r="AK65">
        <v>20.351299999999998</v>
      </c>
      <c r="AL65">
        <v>1199.8046999999999</v>
      </c>
      <c r="AM65">
        <v>1112.2532000000001</v>
      </c>
      <c r="AN65">
        <v>1058.1666</v>
      </c>
      <c r="AO65">
        <v>898.22460000000001</v>
      </c>
      <c r="AP65">
        <v>1053.8994</v>
      </c>
      <c r="AQ65">
        <v>989.95569999999998</v>
      </c>
      <c r="AR65">
        <v>973.29020000000003</v>
      </c>
      <c r="AS65">
        <v>956.14</v>
      </c>
      <c r="AT65">
        <v>938.16579999999999</v>
      </c>
      <c r="AU65">
        <v>926.84280000000001</v>
      </c>
      <c r="AV65">
        <v>914.99289999999996</v>
      </c>
      <c r="AW65">
        <v>899.53449999999998</v>
      </c>
      <c r="AX65">
        <v>16</v>
      </c>
      <c r="AY65">
        <v>17.399999999999999</v>
      </c>
      <c r="AZ65">
        <v>32.376199999999997</v>
      </c>
      <c r="BA65">
        <v>19.5212</v>
      </c>
      <c r="BB65">
        <v>12.1203</v>
      </c>
      <c r="BC65">
        <v>8.6011000000000006</v>
      </c>
      <c r="BD65">
        <v>6.3719000000000001</v>
      </c>
      <c r="BE65">
        <v>4.7613000000000003</v>
      </c>
      <c r="BF65">
        <v>3.6331000000000002</v>
      </c>
      <c r="BG65">
        <v>3.0815000000000001</v>
      </c>
      <c r="BH65">
        <v>3.0781999999999998</v>
      </c>
      <c r="BI65">
        <v>94.36</v>
      </c>
      <c r="BJ65">
        <v>132.94999999999999</v>
      </c>
      <c r="BK65">
        <v>154.34</v>
      </c>
      <c r="BL65">
        <v>213.2</v>
      </c>
      <c r="BM65">
        <v>221.19</v>
      </c>
      <c r="BN65">
        <v>305.23</v>
      </c>
      <c r="BO65">
        <v>299.52</v>
      </c>
      <c r="BP65">
        <v>414.31</v>
      </c>
      <c r="BQ65">
        <v>398.94</v>
      </c>
      <c r="BR65">
        <v>558.15</v>
      </c>
      <c r="BS65">
        <v>519.23</v>
      </c>
      <c r="BT65">
        <v>730.51</v>
      </c>
      <c r="BU65">
        <v>629.95000000000005</v>
      </c>
      <c r="BV65">
        <v>870.46</v>
      </c>
      <c r="BW65">
        <v>50.6</v>
      </c>
      <c r="BX65">
        <v>47</v>
      </c>
      <c r="BY65">
        <v>22.209900000000001</v>
      </c>
      <c r="BZ65">
        <v>4.0727270000000004</v>
      </c>
      <c r="CA65">
        <v>3.6166999999999998</v>
      </c>
      <c r="CB65">
        <v>3.6166999999999998</v>
      </c>
      <c r="CC65">
        <v>-0.4153</v>
      </c>
      <c r="CD65">
        <v>3.6166999999999998</v>
      </c>
      <c r="CE65">
        <v>6214872</v>
      </c>
      <c r="CF65">
        <v>1</v>
      </c>
      <c r="CI65">
        <v>3.7928999999999999</v>
      </c>
      <c r="CJ65">
        <v>7.1228999999999996</v>
      </c>
      <c r="CK65">
        <v>8.9664000000000001</v>
      </c>
      <c r="CL65">
        <v>11.07</v>
      </c>
      <c r="CM65">
        <v>12.3164</v>
      </c>
      <c r="CN65">
        <v>17.281400000000001</v>
      </c>
      <c r="CO65">
        <v>4.2983000000000002</v>
      </c>
      <c r="CP65">
        <v>7.5275999999999996</v>
      </c>
      <c r="CQ65">
        <v>9.7861999999999991</v>
      </c>
      <c r="CR65">
        <v>11.905200000000001</v>
      </c>
      <c r="CS65">
        <v>13.919</v>
      </c>
      <c r="CT65">
        <v>20.296600000000002</v>
      </c>
      <c r="CU65">
        <v>24.991399999999999</v>
      </c>
      <c r="CV65">
        <v>24.946100000000001</v>
      </c>
      <c r="CW65">
        <v>25.0184</v>
      </c>
      <c r="CX65">
        <v>24.955400000000001</v>
      </c>
      <c r="CY65">
        <v>24.972899999999999</v>
      </c>
      <c r="CZ65">
        <v>23.133099999999999</v>
      </c>
      <c r="DB65">
        <v>18386</v>
      </c>
      <c r="DC65">
        <v>969</v>
      </c>
      <c r="DD65">
        <v>10</v>
      </c>
      <c r="DF65" t="s">
        <v>581</v>
      </c>
      <c r="DG65">
        <v>305</v>
      </c>
      <c r="DH65">
        <v>1261</v>
      </c>
      <c r="DI65">
        <v>7</v>
      </c>
      <c r="DJ65">
        <v>1</v>
      </c>
      <c r="DK65">
        <v>35</v>
      </c>
      <c r="DL65">
        <v>32.833336000000003</v>
      </c>
      <c r="DM65">
        <v>4.0727270000000004</v>
      </c>
      <c r="DN65">
        <v>1779</v>
      </c>
      <c r="DO65">
        <v>1710.4429</v>
      </c>
      <c r="DP65">
        <v>1482.6357</v>
      </c>
      <c r="DQ65">
        <v>1381.5427999999999</v>
      </c>
      <c r="DR65">
        <v>1327.2927999999999</v>
      </c>
      <c r="DS65">
        <v>1211.0286000000001</v>
      </c>
      <c r="DT65">
        <v>990.48569999999995</v>
      </c>
      <c r="DU65">
        <v>79.3643</v>
      </c>
      <c r="DV65">
        <v>81.743600000000001</v>
      </c>
      <c r="DW65">
        <v>85.440700000000007</v>
      </c>
      <c r="DX65">
        <v>87.144300000000001</v>
      </c>
      <c r="DY65">
        <v>55.9071</v>
      </c>
      <c r="DZ65">
        <v>59.987900000000003</v>
      </c>
      <c r="EA65">
        <v>38.009300000000003</v>
      </c>
      <c r="EB65">
        <v>32.376199999999997</v>
      </c>
      <c r="EC65">
        <v>19.5212</v>
      </c>
      <c r="ED65">
        <v>12.1203</v>
      </c>
      <c r="EE65">
        <v>8.6011000000000006</v>
      </c>
      <c r="EF65">
        <v>6.3719000000000001</v>
      </c>
      <c r="EG65">
        <v>4.7613000000000003</v>
      </c>
      <c r="EH65">
        <v>3.6331000000000002</v>
      </c>
      <c r="EI65">
        <v>3.0815000000000001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3.909E-2</v>
      </c>
      <c r="EY65">
        <v>3.1431000000000001E-2</v>
      </c>
      <c r="EZ65">
        <v>2.5807E-2</v>
      </c>
      <c r="FA65">
        <v>9.3740000000000004E-3</v>
      </c>
      <c r="FB65">
        <v>1.0458E-2</v>
      </c>
      <c r="FC65">
        <v>1.5945000000000001E-2</v>
      </c>
      <c r="FD65">
        <v>1.4548999999999999E-2</v>
      </c>
      <c r="FE65">
        <v>-3.179E-3</v>
      </c>
      <c r="FF65">
        <v>-1.0723E-2</v>
      </c>
      <c r="FG65">
        <v>-2.6287000000000001E-2</v>
      </c>
      <c r="FH65">
        <v>-3.8000000000000002E-5</v>
      </c>
      <c r="FI65">
        <v>-1.3100000000000001E-4</v>
      </c>
      <c r="FJ65">
        <v>-2.4789999999999999E-3</v>
      </c>
      <c r="FK65">
        <v>-1.1280000000000001E-3</v>
      </c>
      <c r="FL65">
        <v>8.1584000000000004E-2</v>
      </c>
      <c r="FM65">
        <v>7.7818999999999999E-2</v>
      </c>
      <c r="FN65">
        <v>7.6256000000000004E-2</v>
      </c>
      <c r="FO65">
        <v>7.2963E-2</v>
      </c>
      <c r="FP65">
        <v>7.9063999999999995E-2</v>
      </c>
      <c r="FQ65">
        <v>0.104918</v>
      </c>
      <c r="FR65">
        <v>9.9191000000000001E-2</v>
      </c>
      <c r="FS65">
        <v>-0.28083399999999997</v>
      </c>
      <c r="FT65">
        <v>-0.27670299999999998</v>
      </c>
      <c r="FU65">
        <v>-0.27442800000000001</v>
      </c>
      <c r="FV65">
        <v>-0.273225</v>
      </c>
      <c r="FW65">
        <v>-0.278306</v>
      </c>
      <c r="FX65">
        <v>-0.28886400000000001</v>
      </c>
      <c r="FY65">
        <v>-0.280775</v>
      </c>
      <c r="FZ65">
        <v>-1.35581</v>
      </c>
      <c r="GA65">
        <v>-1.3266370000000001</v>
      </c>
      <c r="GB65">
        <v>-1.3122389999999999</v>
      </c>
      <c r="GC65">
        <v>-1.303112</v>
      </c>
      <c r="GD65">
        <v>-1.342371</v>
      </c>
      <c r="GE65">
        <v>-1.413994</v>
      </c>
      <c r="GF65">
        <v>-1.357945</v>
      </c>
      <c r="GG65">
        <v>-0.44750699999999999</v>
      </c>
      <c r="GH65">
        <v>-0.41094799999999998</v>
      </c>
      <c r="GI65">
        <v>-0.39489999999999997</v>
      </c>
      <c r="GJ65">
        <v>-0.38981300000000002</v>
      </c>
      <c r="GK65">
        <v>-0.43425000000000002</v>
      </c>
      <c r="GL65">
        <v>-0.60754600000000003</v>
      </c>
      <c r="GM65">
        <v>-0.53396900000000003</v>
      </c>
      <c r="GN65">
        <v>-0.36932100000000001</v>
      </c>
      <c r="GO65">
        <v>-0.34101300000000001</v>
      </c>
      <c r="GP65">
        <v>-0.324901</v>
      </c>
      <c r="GQ65">
        <v>-0.31723200000000001</v>
      </c>
      <c r="GR65">
        <v>-0.34997200000000001</v>
      </c>
      <c r="GS65">
        <v>-0.42185299999999998</v>
      </c>
      <c r="GT65">
        <v>-0.367232</v>
      </c>
      <c r="GU65">
        <v>0.40007500000000001</v>
      </c>
      <c r="GV65">
        <v>0.35445100000000002</v>
      </c>
      <c r="GW65">
        <v>0.30517100000000003</v>
      </c>
      <c r="GX65">
        <v>0.248335</v>
      </c>
      <c r="GY65">
        <v>0.40100999999999998</v>
      </c>
      <c r="GZ65">
        <v>0.32356099999999999</v>
      </c>
      <c r="HA65">
        <v>0.28246199999999999</v>
      </c>
      <c r="HB65">
        <v>-40</v>
      </c>
      <c r="HC65">
        <v>-40</v>
      </c>
      <c r="HD65">
        <v>-40</v>
      </c>
      <c r="HE65">
        <v>-40</v>
      </c>
      <c r="HF65">
        <v>-30</v>
      </c>
      <c r="HG65">
        <v>30</v>
      </c>
      <c r="HH65">
        <v>-30</v>
      </c>
      <c r="HI65">
        <v>-1.8736489999999999</v>
      </c>
      <c r="HJ65">
        <v>-1.8492470000000001</v>
      </c>
      <c r="HK65">
        <v>-1.836015</v>
      </c>
      <c r="HL65">
        <v>-1.829723</v>
      </c>
      <c r="HM65">
        <v>-1.8600019999999999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739.57100000000003</v>
      </c>
      <c r="HX65">
        <v>0</v>
      </c>
      <c r="HZ65">
        <v>739.82600000000002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761.78300000000002</v>
      </c>
      <c r="IJ65">
        <v>0</v>
      </c>
      <c r="IL65">
        <v>762.01900000000001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772.86099999999999</v>
      </c>
      <c r="IV65">
        <v>0</v>
      </c>
      <c r="IX65">
        <v>773.125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779.40200000000004</v>
      </c>
      <c r="JH65">
        <v>0</v>
      </c>
      <c r="JJ65">
        <v>779.447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750.16499999999996</v>
      </c>
      <c r="JT65">
        <v>0</v>
      </c>
      <c r="JV65">
        <v>750.077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730.27499999999998</v>
      </c>
      <c r="KF65">
        <v>0.10199999999999999</v>
      </c>
      <c r="KH65">
        <v>730.29399999999998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765.75199999999995</v>
      </c>
      <c r="KR65">
        <v>2.5000000000000001E-2</v>
      </c>
      <c r="KT65">
        <v>765.95399999999995</v>
      </c>
      <c r="KU65">
        <v>2.5000000000000001E-2</v>
      </c>
      <c r="KV65">
        <v>145.137936</v>
      </c>
      <c r="KW65">
        <v>133.1049560351</v>
      </c>
      <c r="KX65">
        <v>113.0598679392</v>
      </c>
      <c r="KY65">
        <v>100.80150731639999</v>
      </c>
      <c r="KZ65">
        <v>104.94107793919999</v>
      </c>
      <c r="LA65">
        <v>127.05869865480001</v>
      </c>
      <c r="LB65">
        <v>98.247267068699998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-29.348582400000002</v>
      </c>
      <c r="LI65">
        <v>-7.1316849999999992</v>
      </c>
      <c r="LJ65">
        <v>-48.688492910000001</v>
      </c>
      <c r="LK65">
        <v>-27.471998996000004</v>
      </c>
      <c r="LL65">
        <v>0.62987472000000166</v>
      </c>
      <c r="LM65">
        <v>-12.165853632000001</v>
      </c>
      <c r="LN65">
        <v>-13.862665317000003</v>
      </c>
      <c r="LO65">
        <v>-19.040843204000002</v>
      </c>
      <c r="LP65">
        <v>-18.224979845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74.945959999999999</v>
      </c>
      <c r="LY65">
        <v>73.969880000000003</v>
      </c>
      <c r="LZ65">
        <v>73.440600000000003</v>
      </c>
      <c r="MA65">
        <v>73.188919999999996</v>
      </c>
      <c r="MB65">
        <v>55.800059999999995</v>
      </c>
      <c r="MC65">
        <v>0</v>
      </c>
      <c r="MD65">
        <v>0</v>
      </c>
      <c r="ME65">
        <v>-35.516079800100002</v>
      </c>
      <c r="MF65">
        <v>-33.592368932799999</v>
      </c>
      <c r="MG65">
        <v>-33.740532430000002</v>
      </c>
      <c r="MH65">
        <v>-33.969981015900004</v>
      </c>
      <c r="MI65">
        <v>-24.277658175000003</v>
      </c>
      <c r="MJ65">
        <v>-36.445408693400005</v>
      </c>
      <c r="MK65">
        <v>-20.295787911700003</v>
      </c>
      <c r="ML65">
        <v>135.87932328990001</v>
      </c>
      <c r="MM65">
        <v>146.01046810629998</v>
      </c>
      <c r="MN65">
        <v>153.38981022920001</v>
      </c>
      <c r="MO65">
        <v>127.85459266849998</v>
      </c>
      <c r="MP65">
        <v>122.60081444719998</v>
      </c>
      <c r="MQ65">
        <v>42.223864357400011</v>
      </c>
      <c r="MR65">
        <v>52.594814311999997</v>
      </c>
    </row>
    <row r="66" spans="1:356" x14ac:dyDescent="0.35">
      <c r="A66">
        <v>244</v>
      </c>
      <c r="B66" t="s">
        <v>447</v>
      </c>
      <c r="C66" s="3">
        <v>42854.910057870373</v>
      </c>
      <c r="D66">
        <v>53.465200000000003</v>
      </c>
      <c r="E66">
        <v>53.802600000000005</v>
      </c>
      <c r="F66">
        <v>42</v>
      </c>
      <c r="G66">
        <v>47</v>
      </c>
      <c r="H66">
        <v>1.1803999999999999</v>
      </c>
      <c r="I66">
        <v>585.68309999999997</v>
      </c>
      <c r="J66">
        <v>17777</v>
      </c>
      <c r="K66">
        <v>30</v>
      </c>
      <c r="L66">
        <v>139022</v>
      </c>
      <c r="M66">
        <v>139071</v>
      </c>
      <c r="N66">
        <v>139121</v>
      </c>
      <c r="O66">
        <v>139139</v>
      </c>
      <c r="P66">
        <v>139378</v>
      </c>
      <c r="Q66">
        <v>139360</v>
      </c>
      <c r="R66">
        <v>221085</v>
      </c>
      <c r="S66">
        <v>221093</v>
      </c>
      <c r="T66">
        <v>220988</v>
      </c>
      <c r="U66">
        <v>220996</v>
      </c>
      <c r="V66">
        <v>215319</v>
      </c>
      <c r="W66">
        <v>215384</v>
      </c>
      <c r="X66">
        <v>216036</v>
      </c>
      <c r="Y66">
        <v>216044</v>
      </c>
      <c r="Z66">
        <v>294074</v>
      </c>
      <c r="AA66">
        <v>294058</v>
      </c>
      <c r="AB66">
        <v>1362.2</v>
      </c>
      <c r="AC66">
        <v>1465.1070999999999</v>
      </c>
      <c r="AD66">
        <v>6</v>
      </c>
      <c r="AE66">
        <v>292.08510000000001</v>
      </c>
      <c r="AF66">
        <v>292.08510000000001</v>
      </c>
      <c r="AG66">
        <v>292.08510000000001</v>
      </c>
      <c r="AH66">
        <v>20.914400000000001</v>
      </c>
      <c r="AI66">
        <v>20.914400000000001</v>
      </c>
      <c r="AJ66">
        <v>20.914400000000001</v>
      </c>
      <c r="AK66">
        <v>20.914400000000001</v>
      </c>
      <c r="AL66">
        <v>1179.8828000000001</v>
      </c>
      <c r="AM66">
        <v>1100.7030999999999</v>
      </c>
      <c r="AN66">
        <v>1049.6666</v>
      </c>
      <c r="AO66">
        <v>895.32259999999997</v>
      </c>
      <c r="AP66">
        <v>1053.5952</v>
      </c>
      <c r="AQ66">
        <v>993.09820000000002</v>
      </c>
      <c r="AR66">
        <v>977.85559999999998</v>
      </c>
      <c r="AS66">
        <v>961.32529999999997</v>
      </c>
      <c r="AT66">
        <v>944.00160000000005</v>
      </c>
      <c r="AU66">
        <v>933.78859999999997</v>
      </c>
      <c r="AV66">
        <v>923.42759999999998</v>
      </c>
      <c r="AW66">
        <v>911.4633</v>
      </c>
      <c r="AX66">
        <v>15.8</v>
      </c>
      <c r="AY66">
        <v>17.399999999999999</v>
      </c>
      <c r="AZ66">
        <v>32.252400000000002</v>
      </c>
      <c r="BA66">
        <v>19.6402</v>
      </c>
      <c r="BB66">
        <v>12.156499999999999</v>
      </c>
      <c r="BC66">
        <v>8.6781000000000006</v>
      </c>
      <c r="BD66">
        <v>6.4283000000000001</v>
      </c>
      <c r="BE66">
        <v>4.8438999999999997</v>
      </c>
      <c r="BF66">
        <v>3.7423000000000002</v>
      </c>
      <c r="BG66">
        <v>3.0785</v>
      </c>
      <c r="BH66">
        <v>3.0802999999999998</v>
      </c>
      <c r="BI66">
        <v>98.47</v>
      </c>
      <c r="BJ66">
        <v>131.62</v>
      </c>
      <c r="BK66">
        <v>161.12</v>
      </c>
      <c r="BL66">
        <v>211.11</v>
      </c>
      <c r="BM66">
        <v>230.69</v>
      </c>
      <c r="BN66">
        <v>300.38</v>
      </c>
      <c r="BO66">
        <v>311.10000000000002</v>
      </c>
      <c r="BP66">
        <v>408.94</v>
      </c>
      <c r="BQ66">
        <v>413</v>
      </c>
      <c r="BR66">
        <v>549.79999999999995</v>
      </c>
      <c r="BS66">
        <v>538.25</v>
      </c>
      <c r="BT66">
        <v>716.17</v>
      </c>
      <c r="BU66">
        <v>659.44</v>
      </c>
      <c r="BV66">
        <v>860.09</v>
      </c>
      <c r="BW66">
        <v>50.3</v>
      </c>
      <c r="BX66">
        <v>47</v>
      </c>
      <c r="BY66">
        <v>23.3996</v>
      </c>
      <c r="BZ66">
        <v>15.50909</v>
      </c>
      <c r="CA66">
        <v>11.952299999999999</v>
      </c>
      <c r="CB66">
        <v>12.178000000000001</v>
      </c>
      <c r="CC66">
        <v>-20.813600000000001</v>
      </c>
      <c r="CD66">
        <v>11.952299999999999</v>
      </c>
      <c r="CE66">
        <v>6214872</v>
      </c>
      <c r="CF66">
        <v>2</v>
      </c>
      <c r="CI66">
        <v>3.7</v>
      </c>
      <c r="CJ66">
        <v>7.0507</v>
      </c>
      <c r="CK66">
        <v>8.8699999999999992</v>
      </c>
      <c r="CL66">
        <v>10.733599999999999</v>
      </c>
      <c r="CM66">
        <v>12.052099999999999</v>
      </c>
      <c r="CN66">
        <v>15.119300000000001</v>
      </c>
      <c r="CO66">
        <v>3.8464</v>
      </c>
      <c r="CP66">
        <v>7.8893000000000004</v>
      </c>
      <c r="CQ66">
        <v>9.5678999999999998</v>
      </c>
      <c r="CR66">
        <v>11.8607</v>
      </c>
      <c r="CS66">
        <v>13.9054</v>
      </c>
      <c r="CT66">
        <v>17.128599999999999</v>
      </c>
      <c r="CU66">
        <v>24.925999999999998</v>
      </c>
      <c r="CV66">
        <v>25.018599999999999</v>
      </c>
      <c r="CW66">
        <v>25.082999999999998</v>
      </c>
      <c r="CX66">
        <v>25.1814</v>
      </c>
      <c r="CY66">
        <v>24.9879</v>
      </c>
      <c r="CZ66">
        <v>24.900600000000001</v>
      </c>
      <c r="DB66">
        <v>18386</v>
      </c>
      <c r="DC66">
        <v>969</v>
      </c>
      <c r="DD66">
        <v>11</v>
      </c>
      <c r="DF66" t="s">
        <v>581</v>
      </c>
      <c r="DG66">
        <v>305</v>
      </c>
      <c r="DH66">
        <v>1261</v>
      </c>
      <c r="DI66">
        <v>7</v>
      </c>
      <c r="DJ66">
        <v>1</v>
      </c>
      <c r="DK66">
        <v>35</v>
      </c>
      <c r="DL66">
        <v>39.400002000000001</v>
      </c>
      <c r="DM66">
        <v>15.50909</v>
      </c>
      <c r="DN66">
        <v>1762.0571</v>
      </c>
      <c r="DO66">
        <v>1724.7643</v>
      </c>
      <c r="DP66">
        <v>1475.7357</v>
      </c>
      <c r="DQ66">
        <v>1399.3214</v>
      </c>
      <c r="DR66">
        <v>1305.5143</v>
      </c>
      <c r="DS66">
        <v>1167.5999999999999</v>
      </c>
      <c r="DT66">
        <v>1287.8571999999999</v>
      </c>
      <c r="DU66">
        <v>64.417100000000005</v>
      </c>
      <c r="DV66">
        <v>68.212900000000005</v>
      </c>
      <c r="DW66">
        <v>72.727099999999993</v>
      </c>
      <c r="DX66">
        <v>74.307900000000004</v>
      </c>
      <c r="DY66">
        <v>57.023600000000002</v>
      </c>
      <c r="DZ66">
        <v>65.2</v>
      </c>
      <c r="EA66">
        <v>39.93</v>
      </c>
      <c r="EB66">
        <v>32.252400000000002</v>
      </c>
      <c r="EC66">
        <v>19.6402</v>
      </c>
      <c r="ED66">
        <v>12.156499999999999</v>
      </c>
      <c r="EE66">
        <v>8.6781000000000006</v>
      </c>
      <c r="EF66">
        <v>6.4283000000000001</v>
      </c>
      <c r="EG66">
        <v>4.8438999999999997</v>
      </c>
      <c r="EH66">
        <v>3.7423000000000002</v>
      </c>
      <c r="EI66">
        <v>3.0785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4.0675999999999997E-2</v>
      </c>
      <c r="EY66">
        <v>3.2605000000000002E-2</v>
      </c>
      <c r="EZ66">
        <v>2.6738999999999999E-2</v>
      </c>
      <c r="FA66">
        <v>9.7459999999999995E-3</v>
      </c>
      <c r="FB66">
        <v>1.0864E-2</v>
      </c>
      <c r="FC66">
        <v>1.6601000000000001E-2</v>
      </c>
      <c r="FD66">
        <v>1.5148999999999999E-2</v>
      </c>
      <c r="FE66">
        <v>-3.179E-3</v>
      </c>
      <c r="FF66">
        <v>-1.0723E-2</v>
      </c>
      <c r="FG66">
        <v>-2.6287999999999999E-2</v>
      </c>
      <c r="FH66">
        <v>-3.8000000000000002E-5</v>
      </c>
      <c r="FI66">
        <v>-1.3200000000000001E-4</v>
      </c>
      <c r="FJ66">
        <v>-4.2310000000000004E-3</v>
      </c>
      <c r="FK66">
        <v>-2.1589999999999999E-3</v>
      </c>
      <c r="FL66">
        <v>8.1595000000000001E-2</v>
      </c>
      <c r="FM66">
        <v>7.7822000000000002E-2</v>
      </c>
      <c r="FN66">
        <v>7.6263999999999998E-2</v>
      </c>
      <c r="FO66">
        <v>7.2970999999999994E-2</v>
      </c>
      <c r="FP66">
        <v>7.9079999999999998E-2</v>
      </c>
      <c r="FQ66">
        <v>0.104964</v>
      </c>
      <c r="FR66">
        <v>9.8985000000000004E-2</v>
      </c>
      <c r="FS66">
        <v>-0.28070299999999998</v>
      </c>
      <c r="FT66">
        <v>-0.276698</v>
      </c>
      <c r="FU66">
        <v>-0.27433400000000002</v>
      </c>
      <c r="FV66">
        <v>-0.273123</v>
      </c>
      <c r="FW66">
        <v>-0.27813599999999999</v>
      </c>
      <c r="FX66">
        <v>-0.288331</v>
      </c>
      <c r="FY66">
        <v>-0.28176299999999999</v>
      </c>
      <c r="FZ66">
        <v>-1.3549979999999999</v>
      </c>
      <c r="GA66">
        <v>-1.327151</v>
      </c>
      <c r="GB66">
        <v>-1.3116829999999999</v>
      </c>
      <c r="GC66">
        <v>-1.3025070000000001</v>
      </c>
      <c r="GD66">
        <v>-1.3416319999999999</v>
      </c>
      <c r="GE66">
        <v>-1.4061429999999999</v>
      </c>
      <c r="GF66">
        <v>-1.360047</v>
      </c>
      <c r="GG66">
        <v>-0.44783800000000001</v>
      </c>
      <c r="GH66">
        <v>-0.41099999999999998</v>
      </c>
      <c r="GI66">
        <v>-0.39510000000000001</v>
      </c>
      <c r="GJ66">
        <v>-0.39003100000000002</v>
      </c>
      <c r="GK66">
        <v>-0.434749</v>
      </c>
      <c r="GL66">
        <v>-0.60855700000000001</v>
      </c>
      <c r="GM66">
        <v>-0.52927999999999997</v>
      </c>
      <c r="GN66">
        <v>-0.36847800000000003</v>
      </c>
      <c r="GO66">
        <v>-0.34084900000000001</v>
      </c>
      <c r="GP66">
        <v>-0.32437100000000002</v>
      </c>
      <c r="GQ66">
        <v>-0.31666299999999997</v>
      </c>
      <c r="GR66">
        <v>-0.34872300000000001</v>
      </c>
      <c r="GS66">
        <v>-0.41994199999999998</v>
      </c>
      <c r="GT66">
        <v>-0.37567699999999998</v>
      </c>
      <c r="GU66">
        <v>0.40067900000000001</v>
      </c>
      <c r="GV66">
        <v>0.355132</v>
      </c>
      <c r="GW66">
        <v>0.30639499999999997</v>
      </c>
      <c r="GX66">
        <v>0.25018600000000002</v>
      </c>
      <c r="GY66">
        <v>0.40551599999999999</v>
      </c>
      <c r="GZ66">
        <v>0.327214</v>
      </c>
      <c r="HA66">
        <v>0.28262199999999998</v>
      </c>
      <c r="HB66">
        <v>-40</v>
      </c>
      <c r="HC66">
        <v>-40</v>
      </c>
      <c r="HD66">
        <v>-40</v>
      </c>
      <c r="HE66">
        <v>-40</v>
      </c>
      <c r="HF66">
        <v>-30</v>
      </c>
      <c r="HG66">
        <v>40</v>
      </c>
      <c r="HH66">
        <v>-40</v>
      </c>
      <c r="HI66">
        <v>-1.8734390000000001</v>
      </c>
      <c r="HJ66">
        <v>-1.84907</v>
      </c>
      <c r="HK66">
        <v>-1.835801</v>
      </c>
      <c r="HL66">
        <v>-1.8294619999999999</v>
      </c>
      <c r="HM66">
        <v>-1.8594120000000001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739.57100000000003</v>
      </c>
      <c r="HX66">
        <v>0</v>
      </c>
      <c r="HZ66">
        <v>739.82600000000002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761.78300000000002</v>
      </c>
      <c r="IJ66">
        <v>0</v>
      </c>
      <c r="IL66">
        <v>762.01900000000001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772.86099999999999</v>
      </c>
      <c r="IV66">
        <v>0</v>
      </c>
      <c r="IX66">
        <v>773.125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779.40200000000004</v>
      </c>
      <c r="JH66">
        <v>0</v>
      </c>
      <c r="JJ66">
        <v>779.447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750.16499999999996</v>
      </c>
      <c r="JT66">
        <v>0</v>
      </c>
      <c r="JV66">
        <v>750.077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730.27499999999998</v>
      </c>
      <c r="KF66">
        <v>0.10199999999999999</v>
      </c>
      <c r="KH66">
        <v>730.29399999999998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765.75199999999995</v>
      </c>
      <c r="KR66">
        <v>2.5000000000000001E-2</v>
      </c>
      <c r="KT66">
        <v>765.95399999999995</v>
      </c>
      <c r="KU66">
        <v>2.5000000000000001E-2</v>
      </c>
      <c r="KV66">
        <v>143.7750490745</v>
      </c>
      <c r="KW66">
        <v>134.22460735460001</v>
      </c>
      <c r="KX66">
        <v>112.54550742479999</v>
      </c>
      <c r="KY66">
        <v>102.10988187939999</v>
      </c>
      <c r="KZ66">
        <v>103.240070844</v>
      </c>
      <c r="LA66">
        <v>122.55596639999999</v>
      </c>
      <c r="LB66">
        <v>127.478544942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-29.294429599999997</v>
      </c>
      <c r="LI66">
        <v>-7.1567801999999991</v>
      </c>
      <c r="LJ66">
        <v>-50.808360005999987</v>
      </c>
      <c r="LK66">
        <v>-29.040718182000003</v>
      </c>
      <c r="LL66">
        <v>-0.59156903299999997</v>
      </c>
      <c r="LM66">
        <v>-12.644737956</v>
      </c>
      <c r="LN66">
        <v>-14.398394624000002</v>
      </c>
      <c r="LO66">
        <v>-17.393988910000001</v>
      </c>
      <c r="LP66">
        <v>-17.667010529999999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74.937560000000005</v>
      </c>
      <c r="LY66">
        <v>73.962800000000001</v>
      </c>
      <c r="LZ66">
        <v>73.432040000000001</v>
      </c>
      <c r="MA66">
        <v>73.178479999999993</v>
      </c>
      <c r="MB66">
        <v>55.782360000000004</v>
      </c>
      <c r="MC66">
        <v>0</v>
      </c>
      <c r="MD66">
        <v>0</v>
      </c>
      <c r="ME66">
        <v>-28.848425229800004</v>
      </c>
      <c r="MF66">
        <v>-28.0355019</v>
      </c>
      <c r="MG66">
        <v>-28.734477209999998</v>
      </c>
      <c r="MH66">
        <v>-28.982384544900004</v>
      </c>
      <c r="MI66">
        <v>-24.790953076400001</v>
      </c>
      <c r="MJ66">
        <v>-39.677916400000001</v>
      </c>
      <c r="MK66">
        <v>-21.134150399999999</v>
      </c>
      <c r="ML66">
        <v>139.05582383870001</v>
      </c>
      <c r="MM66">
        <v>151.11118727260003</v>
      </c>
      <c r="MN66">
        <v>156.6515011818</v>
      </c>
      <c r="MO66">
        <v>133.66123937849997</v>
      </c>
      <c r="MP66">
        <v>119.83308314359999</v>
      </c>
      <c r="MQ66">
        <v>36.189631489999982</v>
      </c>
      <c r="MR66">
        <v>81.520603812000004</v>
      </c>
    </row>
    <row r="67" spans="1:356" x14ac:dyDescent="0.35">
      <c r="A67">
        <v>244</v>
      </c>
      <c r="B67" t="s">
        <v>448</v>
      </c>
      <c r="C67" s="3">
        <v>42854.911226851851</v>
      </c>
      <c r="D67">
        <v>53.805300000000003</v>
      </c>
      <c r="E67">
        <v>54.101600000000005</v>
      </c>
      <c r="F67">
        <v>53</v>
      </c>
      <c r="G67">
        <v>47</v>
      </c>
      <c r="H67">
        <v>1.1803999999999999</v>
      </c>
      <c r="I67">
        <v>583.43380000000002</v>
      </c>
      <c r="J67">
        <v>17739</v>
      </c>
      <c r="K67">
        <v>30</v>
      </c>
      <c r="L67">
        <v>139022</v>
      </c>
      <c r="M67">
        <v>139071</v>
      </c>
      <c r="N67">
        <v>139121</v>
      </c>
      <c r="O67">
        <v>139139</v>
      </c>
      <c r="P67">
        <v>139378</v>
      </c>
      <c r="Q67">
        <v>139360</v>
      </c>
      <c r="R67">
        <v>221085</v>
      </c>
      <c r="S67">
        <v>221093</v>
      </c>
      <c r="T67">
        <v>220988</v>
      </c>
      <c r="U67">
        <v>220996</v>
      </c>
      <c r="V67">
        <v>215319</v>
      </c>
      <c r="W67">
        <v>215384</v>
      </c>
      <c r="X67">
        <v>216036</v>
      </c>
      <c r="Y67">
        <v>216044</v>
      </c>
      <c r="Z67">
        <v>294074</v>
      </c>
      <c r="AA67">
        <v>294058</v>
      </c>
      <c r="AB67">
        <v>1362.2</v>
      </c>
      <c r="AC67">
        <v>1501.355</v>
      </c>
      <c r="AD67">
        <v>6</v>
      </c>
      <c r="AE67">
        <v>292.64609999999999</v>
      </c>
      <c r="AF67">
        <v>292.64609999999999</v>
      </c>
      <c r="AG67">
        <v>292.64609999999999</v>
      </c>
      <c r="AH67">
        <v>21.4754</v>
      </c>
      <c r="AI67">
        <v>21.4754</v>
      </c>
      <c r="AJ67">
        <v>21.4754</v>
      </c>
      <c r="AK67">
        <v>21.4754</v>
      </c>
      <c r="AL67">
        <v>1206.8359</v>
      </c>
      <c r="AM67">
        <v>1118.0844999999999</v>
      </c>
      <c r="AN67">
        <v>1072.3334</v>
      </c>
      <c r="AO67">
        <v>905.37630000000001</v>
      </c>
      <c r="AP67">
        <v>1063.451</v>
      </c>
      <c r="AQ67">
        <v>1002.4976</v>
      </c>
      <c r="AR67">
        <v>986.6585</v>
      </c>
      <c r="AS67">
        <v>969.64369999999997</v>
      </c>
      <c r="AT67">
        <v>952.06849999999997</v>
      </c>
      <c r="AU67">
        <v>941.71939999999995</v>
      </c>
      <c r="AV67">
        <v>931.29219999999998</v>
      </c>
      <c r="AW67">
        <v>917.27639999999997</v>
      </c>
      <c r="AX67">
        <v>16</v>
      </c>
      <c r="AY67">
        <v>22</v>
      </c>
      <c r="AZ67">
        <v>32.348500000000001</v>
      </c>
      <c r="BA67">
        <v>19.478100000000001</v>
      </c>
      <c r="BB67">
        <v>11.9947</v>
      </c>
      <c r="BC67">
        <v>8.5099</v>
      </c>
      <c r="BD67">
        <v>6.2885</v>
      </c>
      <c r="BE67">
        <v>4.7451999999999996</v>
      </c>
      <c r="BF67">
        <v>3.64</v>
      </c>
      <c r="BG67">
        <v>3.0827</v>
      </c>
      <c r="BH67">
        <v>3.0804</v>
      </c>
      <c r="BI67">
        <v>98.97</v>
      </c>
      <c r="BJ67">
        <v>133.86000000000001</v>
      </c>
      <c r="BK67">
        <v>162.56</v>
      </c>
      <c r="BL67">
        <v>214.65</v>
      </c>
      <c r="BM67">
        <v>233.23</v>
      </c>
      <c r="BN67">
        <v>307.99</v>
      </c>
      <c r="BO67">
        <v>316.22000000000003</v>
      </c>
      <c r="BP67">
        <v>419.11</v>
      </c>
      <c r="BQ67">
        <v>420.73</v>
      </c>
      <c r="BR67">
        <v>559.98</v>
      </c>
      <c r="BS67">
        <v>548.23</v>
      </c>
      <c r="BT67">
        <v>729.75</v>
      </c>
      <c r="BU67">
        <v>659.69</v>
      </c>
      <c r="BV67">
        <v>870.28</v>
      </c>
      <c r="BW67">
        <v>51.6</v>
      </c>
      <c r="BX67">
        <v>47.4</v>
      </c>
      <c r="BY67">
        <v>21.986599999999999</v>
      </c>
      <c r="BZ67">
        <v>2.7272999999999999E-2</v>
      </c>
      <c r="CA67">
        <v>-0.79549999999999998</v>
      </c>
      <c r="CB67">
        <v>3.5741999999999998</v>
      </c>
      <c r="CC67">
        <v>0.29320000000000002</v>
      </c>
      <c r="CD67">
        <v>-0.79549999999999998</v>
      </c>
      <c r="CE67">
        <v>6214872</v>
      </c>
      <c r="CF67">
        <v>1</v>
      </c>
      <c r="CI67">
        <v>3.7170999999999998</v>
      </c>
      <c r="CJ67">
        <v>6.9642999999999997</v>
      </c>
      <c r="CK67">
        <v>8.7020999999999997</v>
      </c>
      <c r="CL67">
        <v>10.7064</v>
      </c>
      <c r="CM67">
        <v>11.924300000000001</v>
      </c>
      <c r="CN67">
        <v>15.723599999999999</v>
      </c>
      <c r="CO67">
        <v>3.7</v>
      </c>
      <c r="CP67">
        <v>7.5911</v>
      </c>
      <c r="CQ67">
        <v>9.2035999999999998</v>
      </c>
      <c r="CR67">
        <v>11.4214</v>
      </c>
      <c r="CS67">
        <v>13.3429</v>
      </c>
      <c r="CT67">
        <v>18.5321</v>
      </c>
      <c r="CU67">
        <v>24.908100000000001</v>
      </c>
      <c r="CV67">
        <v>24.9895</v>
      </c>
      <c r="CW67">
        <v>25.040900000000001</v>
      </c>
      <c r="CX67">
        <v>25.089400000000001</v>
      </c>
      <c r="CY67">
        <v>25.052399999999999</v>
      </c>
      <c r="CZ67">
        <v>24.776</v>
      </c>
      <c r="DB67">
        <v>18386</v>
      </c>
      <c r="DC67">
        <v>969</v>
      </c>
      <c r="DD67">
        <v>12</v>
      </c>
      <c r="DF67" t="s">
        <v>581</v>
      </c>
      <c r="DG67">
        <v>305</v>
      </c>
      <c r="DH67">
        <v>1261</v>
      </c>
      <c r="DI67">
        <v>7</v>
      </c>
      <c r="DJ67">
        <v>1</v>
      </c>
      <c r="DK67">
        <v>35</v>
      </c>
      <c r="DL67">
        <v>33.599997999999999</v>
      </c>
      <c r="DM67">
        <v>2.7272999999999999E-2</v>
      </c>
      <c r="DN67">
        <v>1753.0143</v>
      </c>
      <c r="DO67">
        <v>1702.6786</v>
      </c>
      <c r="DP67">
        <v>1450.1143</v>
      </c>
      <c r="DQ67">
        <v>1356.0857000000001</v>
      </c>
      <c r="DR67">
        <v>1269.7284999999999</v>
      </c>
      <c r="DS67">
        <v>1174.5143</v>
      </c>
      <c r="DT67">
        <v>1015.3214</v>
      </c>
      <c r="DU67">
        <v>64.843599999999995</v>
      </c>
      <c r="DV67">
        <v>67.956400000000002</v>
      </c>
      <c r="DW67">
        <v>71.150000000000006</v>
      </c>
      <c r="DX67">
        <v>70.707899999999995</v>
      </c>
      <c r="DY67">
        <v>56.007100000000001</v>
      </c>
      <c r="DZ67">
        <v>45.745699999999999</v>
      </c>
      <c r="EA67">
        <v>47.822099999999999</v>
      </c>
      <c r="EB67">
        <v>32.348500000000001</v>
      </c>
      <c r="EC67">
        <v>19.478100000000001</v>
      </c>
      <c r="ED67">
        <v>11.9947</v>
      </c>
      <c r="EE67">
        <v>8.5099</v>
      </c>
      <c r="EF67">
        <v>6.2885</v>
      </c>
      <c r="EG67">
        <v>4.7451999999999996</v>
      </c>
      <c r="EH67">
        <v>3.64</v>
      </c>
      <c r="EI67">
        <v>3.0827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4.1824E-2</v>
      </c>
      <c r="EY67">
        <v>3.3461999999999999E-2</v>
      </c>
      <c r="EZ67">
        <v>2.7491000000000002E-2</v>
      </c>
      <c r="FA67">
        <v>1.0156E-2</v>
      </c>
      <c r="FB67">
        <v>1.1301E-2</v>
      </c>
      <c r="FC67">
        <v>1.6678999999999999E-2</v>
      </c>
      <c r="FD67">
        <v>1.5238E-2</v>
      </c>
      <c r="FE67">
        <v>-3.179E-3</v>
      </c>
      <c r="FF67">
        <v>-1.0723E-2</v>
      </c>
      <c r="FG67">
        <v>-2.6287000000000001E-2</v>
      </c>
      <c r="FH67">
        <v>-3.8000000000000002E-5</v>
      </c>
      <c r="FI67">
        <v>-1.3300000000000001E-4</v>
      </c>
      <c r="FJ67">
        <v>-2.4359999999999998E-3</v>
      </c>
      <c r="FK67">
        <v>-1.0870000000000001E-3</v>
      </c>
      <c r="FL67">
        <v>8.1583000000000003E-2</v>
      </c>
      <c r="FM67">
        <v>7.7812000000000006E-2</v>
      </c>
      <c r="FN67">
        <v>7.6257000000000005E-2</v>
      </c>
      <c r="FO67">
        <v>7.2960999999999998E-2</v>
      </c>
      <c r="FP67">
        <v>7.9071000000000002E-2</v>
      </c>
      <c r="FQ67">
        <v>0.104947</v>
      </c>
      <c r="FR67">
        <v>9.9171999999999996E-2</v>
      </c>
      <c r="FS67">
        <v>-0.280833</v>
      </c>
      <c r="FT67">
        <v>-0.27678199999999997</v>
      </c>
      <c r="FU67">
        <v>-0.27440599999999998</v>
      </c>
      <c r="FV67">
        <v>-0.273233</v>
      </c>
      <c r="FW67">
        <v>-0.27822999999999998</v>
      </c>
      <c r="FX67">
        <v>-0.288775</v>
      </c>
      <c r="FY67">
        <v>-0.28097299999999997</v>
      </c>
      <c r="FZ67">
        <v>-1.3544020000000001</v>
      </c>
      <c r="GA67">
        <v>-1.325806</v>
      </c>
      <c r="GB67">
        <v>-1.3107329999999999</v>
      </c>
      <c r="GC67">
        <v>-1.301822</v>
      </c>
      <c r="GD67">
        <v>-1.3408</v>
      </c>
      <c r="GE67">
        <v>-1.4123349999999999</v>
      </c>
      <c r="GF67">
        <v>-1.358282</v>
      </c>
      <c r="GG67">
        <v>-0.44839200000000001</v>
      </c>
      <c r="GH67">
        <v>-0.41154000000000002</v>
      </c>
      <c r="GI67">
        <v>-0.39573199999999997</v>
      </c>
      <c r="GJ67">
        <v>-0.39055499999999999</v>
      </c>
      <c r="GK67">
        <v>-0.43538700000000002</v>
      </c>
      <c r="GL67">
        <v>-0.60920399999999997</v>
      </c>
      <c r="GM67">
        <v>-0.534416</v>
      </c>
      <c r="GN67">
        <v>-0.36786000000000002</v>
      </c>
      <c r="GO67">
        <v>-0.340198</v>
      </c>
      <c r="GP67">
        <v>-0.32346799999999998</v>
      </c>
      <c r="GQ67">
        <v>-0.31602200000000003</v>
      </c>
      <c r="GR67">
        <v>-0.347889</v>
      </c>
      <c r="GS67">
        <v>-0.41949599999999998</v>
      </c>
      <c r="GT67">
        <v>-0.36702800000000002</v>
      </c>
      <c r="GU67">
        <v>0.399951</v>
      </c>
      <c r="GV67">
        <v>0.35349900000000001</v>
      </c>
      <c r="GW67">
        <v>0.30323800000000001</v>
      </c>
      <c r="GX67">
        <v>0.24662800000000001</v>
      </c>
      <c r="GY67">
        <v>0.39874500000000002</v>
      </c>
      <c r="GZ67">
        <v>0.32140299999999999</v>
      </c>
      <c r="HA67">
        <v>0.28263199999999999</v>
      </c>
      <c r="HB67">
        <v>-40</v>
      </c>
      <c r="HC67">
        <v>-40</v>
      </c>
      <c r="HD67">
        <v>-40</v>
      </c>
      <c r="HE67">
        <v>-40</v>
      </c>
      <c r="HF67">
        <v>-30</v>
      </c>
      <c r="HG67">
        <v>30</v>
      </c>
      <c r="HH67">
        <v>-30</v>
      </c>
      <c r="HI67">
        <v>-1.873237</v>
      </c>
      <c r="HJ67">
        <v>-1.8488439999999999</v>
      </c>
      <c r="HK67">
        <v>-1.8355250000000001</v>
      </c>
      <c r="HL67">
        <v>-1.8291249999999999</v>
      </c>
      <c r="HM67">
        <v>-1.858978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739.57100000000003</v>
      </c>
      <c r="HX67">
        <v>0</v>
      </c>
      <c r="HZ67">
        <v>739.82600000000002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761.78300000000002</v>
      </c>
      <c r="IJ67">
        <v>0</v>
      </c>
      <c r="IL67">
        <v>762.01900000000001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772.86099999999999</v>
      </c>
      <c r="IV67">
        <v>0</v>
      </c>
      <c r="IX67">
        <v>773.125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779.40200000000004</v>
      </c>
      <c r="JH67">
        <v>0</v>
      </c>
      <c r="JJ67">
        <v>779.447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750.16499999999996</v>
      </c>
      <c r="JT67">
        <v>0</v>
      </c>
      <c r="JV67">
        <v>750.077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730.27499999999998</v>
      </c>
      <c r="KF67">
        <v>0.10199999999999999</v>
      </c>
      <c r="KH67">
        <v>730.29399999999998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765.75199999999995</v>
      </c>
      <c r="KR67">
        <v>2.5000000000000001E-2</v>
      </c>
      <c r="KT67">
        <v>765.95399999999995</v>
      </c>
      <c r="KU67">
        <v>2.5000000000000001E-2</v>
      </c>
      <c r="KV67">
        <v>143.01616563690001</v>
      </c>
      <c r="KW67">
        <v>132.48882722320002</v>
      </c>
      <c r="KX67">
        <v>110.5813661751</v>
      </c>
      <c r="KY67">
        <v>98.941368757700005</v>
      </c>
      <c r="KZ67">
        <v>100.3987022235</v>
      </c>
      <c r="LA67">
        <v>123.2617522421</v>
      </c>
      <c r="LB67">
        <v>100.6914538808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-29.33954</v>
      </c>
      <c r="LI67">
        <v>-7.1367141999999992</v>
      </c>
      <c r="LJ67">
        <v>-52.340865289999996</v>
      </c>
      <c r="LK67">
        <v>-30.147502633999999</v>
      </c>
      <c r="LL67">
        <v>-1.5781225320000001</v>
      </c>
      <c r="LM67">
        <v>-13.171834996000001</v>
      </c>
      <c r="LN67">
        <v>-14.974054400000002</v>
      </c>
      <c r="LO67">
        <v>-20.115887404999995</v>
      </c>
      <c r="LP67">
        <v>-19.221048581999998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74.929479999999998</v>
      </c>
      <c r="LY67">
        <v>73.953760000000003</v>
      </c>
      <c r="LZ67">
        <v>73.421000000000006</v>
      </c>
      <c r="MA67">
        <v>73.164999999999992</v>
      </c>
      <c r="MB67">
        <v>55.76934</v>
      </c>
      <c r="MC67">
        <v>0</v>
      </c>
      <c r="MD67">
        <v>0</v>
      </c>
      <c r="ME67">
        <v>-29.075351491199999</v>
      </c>
      <c r="MF67">
        <v>-27.966776856000003</v>
      </c>
      <c r="MG67">
        <v>-28.1563318</v>
      </c>
      <c r="MH67">
        <v>-27.615323884499997</v>
      </c>
      <c r="MI67">
        <v>-24.3847632477</v>
      </c>
      <c r="MJ67">
        <v>-27.868463422799998</v>
      </c>
      <c r="MK67">
        <v>-25.556895393599998</v>
      </c>
      <c r="ML67">
        <v>136.52942885570002</v>
      </c>
      <c r="MM67">
        <v>148.32830773320003</v>
      </c>
      <c r="MN67">
        <v>154.26791184309999</v>
      </c>
      <c r="MO67">
        <v>131.3192098772</v>
      </c>
      <c r="MP67">
        <v>116.80922457579999</v>
      </c>
      <c r="MQ67">
        <v>45.937861414300009</v>
      </c>
      <c r="MR67">
        <v>48.776795705200001</v>
      </c>
    </row>
    <row r="68" spans="1:356" x14ac:dyDescent="0.35">
      <c r="A68">
        <v>244</v>
      </c>
      <c r="B68" t="s">
        <v>449</v>
      </c>
      <c r="C68" s="3">
        <v>42854.912141203706</v>
      </c>
      <c r="D68">
        <v>54.536799999999999</v>
      </c>
      <c r="E68">
        <v>54.6023</v>
      </c>
      <c r="F68">
        <v>31</v>
      </c>
      <c r="G68">
        <v>48</v>
      </c>
      <c r="H68">
        <v>1.1803999999999999</v>
      </c>
      <c r="I68">
        <v>583.78700000000003</v>
      </c>
      <c r="J68">
        <v>17315</v>
      </c>
      <c r="K68">
        <v>30</v>
      </c>
      <c r="L68">
        <v>139022</v>
      </c>
      <c r="M68">
        <v>139071</v>
      </c>
      <c r="N68">
        <v>139121</v>
      </c>
      <c r="O68">
        <v>139139</v>
      </c>
      <c r="P68">
        <v>139378</v>
      </c>
      <c r="Q68">
        <v>139360</v>
      </c>
      <c r="R68">
        <v>221085</v>
      </c>
      <c r="S68">
        <v>221093</v>
      </c>
      <c r="T68">
        <v>220988</v>
      </c>
      <c r="U68">
        <v>220996</v>
      </c>
      <c r="V68">
        <v>215319</v>
      </c>
      <c r="W68">
        <v>215384</v>
      </c>
      <c r="X68">
        <v>216036</v>
      </c>
      <c r="Y68">
        <v>216044</v>
      </c>
      <c r="Z68">
        <v>294074</v>
      </c>
      <c r="AA68">
        <v>294058</v>
      </c>
      <c r="AB68">
        <v>1362.2</v>
      </c>
      <c r="AC68">
        <v>1501.355</v>
      </c>
      <c r="AD68">
        <v>6</v>
      </c>
      <c r="AE68">
        <v>293.20740000000001</v>
      </c>
      <c r="AF68">
        <v>293.20740000000001</v>
      </c>
      <c r="AG68">
        <v>293.20740000000001</v>
      </c>
      <c r="AH68">
        <v>22.0367</v>
      </c>
      <c r="AI68">
        <v>22.0367</v>
      </c>
      <c r="AJ68">
        <v>22.0367</v>
      </c>
      <c r="AK68">
        <v>22.0367</v>
      </c>
      <c r="AL68">
        <v>1196.2891</v>
      </c>
      <c r="AM68">
        <v>1110.7335</v>
      </c>
      <c r="AN68">
        <v>1055.6666</v>
      </c>
      <c r="AO68">
        <v>899.48389999999995</v>
      </c>
      <c r="AP68">
        <v>1047.8008</v>
      </c>
      <c r="AQ68">
        <v>984.63369999999998</v>
      </c>
      <c r="AR68">
        <v>967.83230000000003</v>
      </c>
      <c r="AS68">
        <v>950.79880000000003</v>
      </c>
      <c r="AT68">
        <v>932.7269</v>
      </c>
      <c r="AU68">
        <v>920.62570000000005</v>
      </c>
      <c r="AV68">
        <v>908.80359999999996</v>
      </c>
      <c r="AW68">
        <v>893.91510000000005</v>
      </c>
      <c r="AX68">
        <v>16</v>
      </c>
      <c r="AY68">
        <v>17.2</v>
      </c>
      <c r="AZ68">
        <v>32.411200000000001</v>
      </c>
      <c r="BA68">
        <v>19.611499999999999</v>
      </c>
      <c r="BB68">
        <v>12.1663</v>
      </c>
      <c r="BC68">
        <v>8.6026000000000007</v>
      </c>
      <c r="BD68">
        <v>6.3552999999999997</v>
      </c>
      <c r="BE68">
        <v>4.7941000000000003</v>
      </c>
      <c r="BF68">
        <v>3.6739999999999999</v>
      </c>
      <c r="BG68">
        <v>3.0768</v>
      </c>
      <c r="BH68">
        <v>3.0807000000000002</v>
      </c>
      <c r="BI68">
        <v>94.26</v>
      </c>
      <c r="BJ68">
        <v>129.63999999999999</v>
      </c>
      <c r="BK68">
        <v>154.25</v>
      </c>
      <c r="BL68">
        <v>207.77</v>
      </c>
      <c r="BM68">
        <v>221.68</v>
      </c>
      <c r="BN68">
        <v>298.38</v>
      </c>
      <c r="BO68">
        <v>299.95999999999998</v>
      </c>
      <c r="BP68">
        <v>405.51</v>
      </c>
      <c r="BQ68">
        <v>399.76</v>
      </c>
      <c r="BR68">
        <v>543.48</v>
      </c>
      <c r="BS68">
        <v>521.70000000000005</v>
      </c>
      <c r="BT68">
        <v>708.88</v>
      </c>
      <c r="BU68">
        <v>634.6</v>
      </c>
      <c r="BV68">
        <v>853.16</v>
      </c>
      <c r="BW68">
        <v>51.1</v>
      </c>
      <c r="BX68">
        <v>47.1</v>
      </c>
      <c r="BY68">
        <v>23.135999999999999</v>
      </c>
      <c r="BZ68">
        <v>2.8545449999999999</v>
      </c>
      <c r="CA68">
        <v>2.6663999999999999</v>
      </c>
      <c r="CB68">
        <v>2.6663999999999999</v>
      </c>
      <c r="CC68">
        <v>-0.70409999999999995</v>
      </c>
      <c r="CD68">
        <v>2.6663999999999999</v>
      </c>
      <c r="CE68">
        <v>6214872</v>
      </c>
      <c r="CF68">
        <v>2</v>
      </c>
      <c r="CI68">
        <v>3.7063999999999999</v>
      </c>
      <c r="CJ68">
        <v>6.9836</v>
      </c>
      <c r="CK68">
        <v>8.7692999999999994</v>
      </c>
      <c r="CL68">
        <v>10.7393</v>
      </c>
      <c r="CM68">
        <v>12.0136</v>
      </c>
      <c r="CN68">
        <v>15.2029</v>
      </c>
      <c r="CO68">
        <v>4.5362</v>
      </c>
      <c r="CP68">
        <v>7.3723999999999998</v>
      </c>
      <c r="CQ68">
        <v>9.3190000000000008</v>
      </c>
      <c r="CR68">
        <v>11.619</v>
      </c>
      <c r="CS68">
        <v>12.774100000000001</v>
      </c>
      <c r="CT68">
        <v>16.146599999999999</v>
      </c>
      <c r="CU68">
        <v>24.866499999999998</v>
      </c>
      <c r="CV68">
        <v>24.925000000000001</v>
      </c>
      <c r="CW68">
        <v>25.059200000000001</v>
      </c>
      <c r="CX68">
        <v>25.114899999999999</v>
      </c>
      <c r="CY68">
        <v>24.887699999999999</v>
      </c>
      <c r="CZ68">
        <v>24.6569</v>
      </c>
      <c r="DB68">
        <v>18386</v>
      </c>
      <c r="DC68">
        <v>969</v>
      </c>
      <c r="DD68">
        <v>13</v>
      </c>
      <c r="DF68" t="s">
        <v>581</v>
      </c>
      <c r="DG68">
        <v>305</v>
      </c>
      <c r="DH68">
        <v>1261</v>
      </c>
      <c r="DI68">
        <v>7</v>
      </c>
      <c r="DJ68">
        <v>1</v>
      </c>
      <c r="DK68">
        <v>35</v>
      </c>
      <c r="DL68">
        <v>37.5</v>
      </c>
      <c r="DM68">
        <v>2.8545449999999999</v>
      </c>
      <c r="DN68">
        <v>1757.35</v>
      </c>
      <c r="DO68">
        <v>1712.3429000000001</v>
      </c>
      <c r="DP68">
        <v>1489.9213999999999</v>
      </c>
      <c r="DQ68">
        <v>1390.2357</v>
      </c>
      <c r="DR68">
        <v>1295.5571</v>
      </c>
      <c r="DS68">
        <v>1202.8643</v>
      </c>
      <c r="DT68">
        <v>1134.3643</v>
      </c>
      <c r="DU68">
        <v>59.530700000000003</v>
      </c>
      <c r="DV68">
        <v>60.235700000000001</v>
      </c>
      <c r="DW68">
        <v>58.345700000000001</v>
      </c>
      <c r="DX68">
        <v>54.487900000000003</v>
      </c>
      <c r="DY68">
        <v>47.22</v>
      </c>
      <c r="DZ68">
        <v>38.755000000000003</v>
      </c>
      <c r="EA68">
        <v>47.040700000000001</v>
      </c>
      <c r="EB68">
        <v>32.411200000000001</v>
      </c>
      <c r="EC68">
        <v>19.611499999999999</v>
      </c>
      <c r="ED68">
        <v>12.1663</v>
      </c>
      <c r="EE68">
        <v>8.6026000000000007</v>
      </c>
      <c r="EF68">
        <v>6.3552999999999997</v>
      </c>
      <c r="EG68">
        <v>4.7941000000000003</v>
      </c>
      <c r="EH68">
        <v>3.6739999999999999</v>
      </c>
      <c r="EI68">
        <v>3.0768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4.3001999999999999E-2</v>
      </c>
      <c r="EY68">
        <v>3.4329999999999999E-2</v>
      </c>
      <c r="EZ68">
        <v>2.8041E-2</v>
      </c>
      <c r="FA68">
        <v>1.0463999999999999E-2</v>
      </c>
      <c r="FB68">
        <v>1.1651999999999999E-2</v>
      </c>
      <c r="FC68">
        <v>1.7045999999999999E-2</v>
      </c>
      <c r="FD68">
        <v>1.5569E-2</v>
      </c>
      <c r="FE68">
        <v>-3.1809999999999998E-3</v>
      </c>
      <c r="FF68">
        <v>-1.0729000000000001E-2</v>
      </c>
      <c r="FG68">
        <v>-2.6303E-2</v>
      </c>
      <c r="FH68">
        <v>-3.8000000000000002E-5</v>
      </c>
      <c r="FI68">
        <v>-1.34E-4</v>
      </c>
      <c r="FJ68">
        <v>-1.4120000000000001E-3</v>
      </c>
      <c r="FK68">
        <v>-5.04E-4</v>
      </c>
      <c r="FL68">
        <v>8.1543000000000004E-2</v>
      </c>
      <c r="FM68">
        <v>7.7780000000000002E-2</v>
      </c>
      <c r="FN68">
        <v>7.6215000000000005E-2</v>
      </c>
      <c r="FO68">
        <v>7.2922000000000001E-2</v>
      </c>
      <c r="FP68">
        <v>7.9031000000000004E-2</v>
      </c>
      <c r="FQ68">
        <v>0.104856</v>
      </c>
      <c r="FR68">
        <v>9.8987000000000006E-2</v>
      </c>
      <c r="FS68">
        <v>-0.28131</v>
      </c>
      <c r="FT68">
        <v>-0.27720499999999998</v>
      </c>
      <c r="FU68">
        <v>-0.27493299999999998</v>
      </c>
      <c r="FV68">
        <v>-0.27376899999999998</v>
      </c>
      <c r="FW68">
        <v>-0.27871600000000002</v>
      </c>
      <c r="FX68">
        <v>-0.28960000000000002</v>
      </c>
      <c r="FY68">
        <v>-0.28239199999999998</v>
      </c>
      <c r="FZ68">
        <v>-1.3558399999999999</v>
      </c>
      <c r="GA68">
        <v>-1.327353</v>
      </c>
      <c r="GB68">
        <v>-1.312532</v>
      </c>
      <c r="GC68">
        <v>-1.30413</v>
      </c>
      <c r="GD68">
        <v>-1.342319</v>
      </c>
      <c r="GE68">
        <v>-1.419405</v>
      </c>
      <c r="GF68">
        <v>-1.3692679999999999</v>
      </c>
      <c r="GG68">
        <v>-0.44813999999999998</v>
      </c>
      <c r="GH68">
        <v>-0.41152699999999998</v>
      </c>
      <c r="GI68">
        <v>-0.39535700000000001</v>
      </c>
      <c r="GJ68">
        <v>-0.390237</v>
      </c>
      <c r="GK68">
        <v>-0.43510799999999999</v>
      </c>
      <c r="GL68">
        <v>-0.60832600000000003</v>
      </c>
      <c r="GM68">
        <v>-0.53129000000000004</v>
      </c>
      <c r="GN68">
        <v>-0.36935400000000002</v>
      </c>
      <c r="GO68">
        <v>-0.34104899999999999</v>
      </c>
      <c r="GP68">
        <v>-0.32518399999999997</v>
      </c>
      <c r="GQ68">
        <v>-0.317579</v>
      </c>
      <c r="GR68">
        <v>-0.34942099999999998</v>
      </c>
      <c r="GS68">
        <v>-0.42202800000000001</v>
      </c>
      <c r="GT68">
        <v>-0.37331199999999998</v>
      </c>
      <c r="GU68">
        <v>0.40074399999999999</v>
      </c>
      <c r="GV68">
        <v>0.35554200000000002</v>
      </c>
      <c r="GW68">
        <v>0.306259</v>
      </c>
      <c r="GX68">
        <v>0.24932599999999999</v>
      </c>
      <c r="GY68">
        <v>0.40311900000000001</v>
      </c>
      <c r="GZ68">
        <v>0.324544</v>
      </c>
      <c r="HA68">
        <v>0.28263700000000003</v>
      </c>
      <c r="HB68">
        <v>-40</v>
      </c>
      <c r="HC68">
        <v>-40</v>
      </c>
      <c r="HD68">
        <v>-40</v>
      </c>
      <c r="HE68">
        <v>-40</v>
      </c>
      <c r="HF68">
        <v>-30</v>
      </c>
      <c r="HG68">
        <v>20</v>
      </c>
      <c r="HH68">
        <v>-20</v>
      </c>
      <c r="HI68">
        <v>-1.873586</v>
      </c>
      <c r="HJ68">
        <v>-1.84921</v>
      </c>
      <c r="HK68">
        <v>-1.8359270000000001</v>
      </c>
      <c r="HL68">
        <v>-1.8295710000000001</v>
      </c>
      <c r="HM68">
        <v>-1.8595269999999999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739.57100000000003</v>
      </c>
      <c r="HX68">
        <v>0</v>
      </c>
      <c r="HZ68">
        <v>739.82600000000002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761.78300000000002</v>
      </c>
      <c r="IJ68">
        <v>0</v>
      </c>
      <c r="IL68">
        <v>762.01900000000001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772.86099999999999</v>
      </c>
      <c r="IV68">
        <v>0</v>
      </c>
      <c r="IX68">
        <v>773.125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779.40200000000004</v>
      </c>
      <c r="JH68">
        <v>0</v>
      </c>
      <c r="JJ68">
        <v>779.447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750.16499999999996</v>
      </c>
      <c r="JT68">
        <v>0</v>
      </c>
      <c r="JV68">
        <v>750.077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730.27499999999998</v>
      </c>
      <c r="KF68">
        <v>0.10199999999999999</v>
      </c>
      <c r="KH68">
        <v>730.29399999999998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765.75199999999995</v>
      </c>
      <c r="KR68">
        <v>2.5000000000000001E-2</v>
      </c>
      <c r="KT68">
        <v>765.95399999999995</v>
      </c>
      <c r="KU68">
        <v>2.5000000000000001E-2</v>
      </c>
      <c r="KV68">
        <v>143.29959105</v>
      </c>
      <c r="KW68">
        <v>133.186030762</v>
      </c>
      <c r="KX68">
        <v>113.55435950100001</v>
      </c>
      <c r="KY68">
        <v>101.3787677154</v>
      </c>
      <c r="KZ68">
        <v>102.38917317010001</v>
      </c>
      <c r="LA68">
        <v>126.1275390408</v>
      </c>
      <c r="LB68">
        <v>112.2873189641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-29.423360000000002</v>
      </c>
      <c r="LI68">
        <v>-7.1727567999999993</v>
      </c>
      <c r="LJ68">
        <v>-53.990904639999997</v>
      </c>
      <c r="LK68">
        <v>-31.326858152999993</v>
      </c>
      <c r="LL68">
        <v>-2.2811806159999999</v>
      </c>
      <c r="LM68">
        <v>-13.59685938</v>
      </c>
      <c r="LN68">
        <v>-15.460830241999998</v>
      </c>
      <c r="LO68">
        <v>-22.19097777</v>
      </c>
      <c r="LP68">
        <v>-20.628022419999997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74.943439999999995</v>
      </c>
      <c r="LY68">
        <v>73.968400000000003</v>
      </c>
      <c r="LZ68">
        <v>73.437080000000009</v>
      </c>
      <c r="MA68">
        <v>73.182839999999999</v>
      </c>
      <c r="MB68">
        <v>55.785809999999998</v>
      </c>
      <c r="MC68">
        <v>0</v>
      </c>
      <c r="MD68">
        <v>0</v>
      </c>
      <c r="ME68">
        <v>-26.678087898000001</v>
      </c>
      <c r="MF68">
        <v>-24.7886169139</v>
      </c>
      <c r="MG68">
        <v>-23.067380914900003</v>
      </c>
      <c r="MH68">
        <v>-21.263194632300003</v>
      </c>
      <c r="MI68">
        <v>-20.545799759999998</v>
      </c>
      <c r="MJ68">
        <v>-23.575674130000003</v>
      </c>
      <c r="MK68">
        <v>-24.992253503000004</v>
      </c>
      <c r="ML68">
        <v>137.57403851200002</v>
      </c>
      <c r="MM68">
        <v>151.03895569510001</v>
      </c>
      <c r="MN68">
        <v>161.64287797010002</v>
      </c>
      <c r="MO68">
        <v>139.70155370309999</v>
      </c>
      <c r="MP68">
        <v>122.16835316810003</v>
      </c>
      <c r="MQ68">
        <v>50.937527140799993</v>
      </c>
      <c r="MR68">
        <v>59.494286241099999</v>
      </c>
    </row>
    <row r="69" spans="1:356" x14ac:dyDescent="0.35">
      <c r="A69">
        <v>244</v>
      </c>
      <c r="B69" t="s">
        <v>450</v>
      </c>
      <c r="C69" s="3">
        <v>42854.913287037038</v>
      </c>
      <c r="D69">
        <v>54.821399999999997</v>
      </c>
      <c r="E69">
        <v>54.868100000000005</v>
      </c>
      <c r="F69">
        <v>50</v>
      </c>
      <c r="G69">
        <v>47</v>
      </c>
      <c r="H69">
        <v>1.1803999999999999</v>
      </c>
      <c r="I69">
        <v>583.55889999999999</v>
      </c>
      <c r="J69">
        <v>17720</v>
      </c>
      <c r="K69">
        <v>30</v>
      </c>
      <c r="L69">
        <v>139022</v>
      </c>
      <c r="M69">
        <v>139071</v>
      </c>
      <c r="N69">
        <v>139121</v>
      </c>
      <c r="O69">
        <v>139139</v>
      </c>
      <c r="P69">
        <v>139378</v>
      </c>
      <c r="Q69">
        <v>139360</v>
      </c>
      <c r="R69">
        <v>221085</v>
      </c>
      <c r="S69">
        <v>221093</v>
      </c>
      <c r="T69">
        <v>220988</v>
      </c>
      <c r="U69">
        <v>220996</v>
      </c>
      <c r="V69">
        <v>215319</v>
      </c>
      <c r="W69">
        <v>215384</v>
      </c>
      <c r="X69">
        <v>216036</v>
      </c>
      <c r="Y69">
        <v>216044</v>
      </c>
      <c r="Z69">
        <v>294074</v>
      </c>
      <c r="AA69">
        <v>294058</v>
      </c>
      <c r="AB69">
        <v>1362.2</v>
      </c>
      <c r="AC69">
        <v>1537.6189999999999</v>
      </c>
      <c r="AD69">
        <v>6</v>
      </c>
      <c r="AE69">
        <v>293.76850000000002</v>
      </c>
      <c r="AF69">
        <v>293.76850000000002</v>
      </c>
      <c r="AG69">
        <v>293.76850000000002</v>
      </c>
      <c r="AH69">
        <v>22.597799999999999</v>
      </c>
      <c r="AI69">
        <v>22.597799999999999</v>
      </c>
      <c r="AJ69">
        <v>22.597799999999999</v>
      </c>
      <c r="AK69">
        <v>22.597799999999999</v>
      </c>
      <c r="AL69">
        <v>1215.0391</v>
      </c>
      <c r="AM69">
        <v>1118.7845</v>
      </c>
      <c r="AN69">
        <v>1063.8334</v>
      </c>
      <c r="AO69">
        <v>906.2527</v>
      </c>
      <c r="AP69">
        <v>1054.3599999999999</v>
      </c>
      <c r="AQ69">
        <v>991.18399999999997</v>
      </c>
      <c r="AR69">
        <v>975.49689999999998</v>
      </c>
      <c r="AS69">
        <v>959.37660000000005</v>
      </c>
      <c r="AT69">
        <v>942.34010000000001</v>
      </c>
      <c r="AU69">
        <v>931.53430000000003</v>
      </c>
      <c r="AV69">
        <v>920.86900000000003</v>
      </c>
      <c r="AW69">
        <v>906.95309999999995</v>
      </c>
      <c r="AX69">
        <v>16.2</v>
      </c>
      <c r="AY69">
        <v>19.8</v>
      </c>
      <c r="AZ69">
        <v>32.192</v>
      </c>
      <c r="BA69">
        <v>19.5426</v>
      </c>
      <c r="BB69">
        <v>12.079599999999999</v>
      </c>
      <c r="BC69">
        <v>8.5866000000000007</v>
      </c>
      <c r="BD69">
        <v>6.3517999999999999</v>
      </c>
      <c r="BE69">
        <v>4.7858000000000001</v>
      </c>
      <c r="BF69">
        <v>3.6745000000000001</v>
      </c>
      <c r="BG69">
        <v>3.0777999999999999</v>
      </c>
      <c r="BH69">
        <v>3.0788000000000002</v>
      </c>
      <c r="BI69">
        <v>94.67</v>
      </c>
      <c r="BJ69">
        <v>131.97</v>
      </c>
      <c r="BK69">
        <v>155.38999999999999</v>
      </c>
      <c r="BL69">
        <v>212.21</v>
      </c>
      <c r="BM69">
        <v>223.81</v>
      </c>
      <c r="BN69">
        <v>303.23</v>
      </c>
      <c r="BO69">
        <v>303.2</v>
      </c>
      <c r="BP69">
        <v>412.26</v>
      </c>
      <c r="BQ69">
        <v>404.76</v>
      </c>
      <c r="BR69">
        <v>551.84</v>
      </c>
      <c r="BS69">
        <v>527.94000000000005</v>
      </c>
      <c r="BT69">
        <v>719.25</v>
      </c>
      <c r="BU69">
        <v>638.33000000000004</v>
      </c>
      <c r="BV69">
        <v>867.97</v>
      </c>
      <c r="BW69">
        <v>49.9</v>
      </c>
      <c r="BX69">
        <v>47.3</v>
      </c>
      <c r="BY69">
        <v>22.444400000000002</v>
      </c>
      <c r="BZ69">
        <v>2.7818179999999999</v>
      </c>
      <c r="CA69">
        <v>1.1349</v>
      </c>
      <c r="CB69">
        <v>4.0262000000000002</v>
      </c>
      <c r="CC69">
        <v>4.4503000000000004</v>
      </c>
      <c r="CD69">
        <v>1.1349</v>
      </c>
      <c r="CE69">
        <v>6214872</v>
      </c>
      <c r="CF69">
        <v>1</v>
      </c>
      <c r="CI69">
        <v>3.6720999999999999</v>
      </c>
      <c r="CJ69">
        <v>7.0206999999999997</v>
      </c>
      <c r="CK69">
        <v>8.8571000000000009</v>
      </c>
      <c r="CL69">
        <v>10.7971</v>
      </c>
      <c r="CM69">
        <v>12.299300000000001</v>
      </c>
      <c r="CN69">
        <v>15.7514</v>
      </c>
      <c r="CO69">
        <v>4.7914000000000003</v>
      </c>
      <c r="CP69">
        <v>7.3602999999999996</v>
      </c>
      <c r="CQ69">
        <v>9.5241000000000007</v>
      </c>
      <c r="CR69">
        <v>11.781000000000001</v>
      </c>
      <c r="CS69">
        <v>13.660299999999999</v>
      </c>
      <c r="CT69">
        <v>17.336200000000002</v>
      </c>
      <c r="CU69">
        <v>24.997299999999999</v>
      </c>
      <c r="CV69">
        <v>24.991700000000002</v>
      </c>
      <c r="CW69">
        <v>24.979299999999999</v>
      </c>
      <c r="CX69">
        <v>25.0854</v>
      </c>
      <c r="CY69">
        <v>25.036300000000001</v>
      </c>
      <c r="CZ69">
        <v>24.915900000000001</v>
      </c>
      <c r="DB69">
        <v>18386</v>
      </c>
      <c r="DC69">
        <v>969</v>
      </c>
      <c r="DD69">
        <v>14</v>
      </c>
      <c r="DF69" t="s">
        <v>581</v>
      </c>
      <c r="DG69">
        <v>305</v>
      </c>
      <c r="DH69">
        <v>1261</v>
      </c>
      <c r="DI69">
        <v>7</v>
      </c>
      <c r="DJ69">
        <v>1</v>
      </c>
      <c r="DK69">
        <v>35</v>
      </c>
      <c r="DL69">
        <v>33.333336000000003</v>
      </c>
      <c r="DM69">
        <v>2.7818179999999999</v>
      </c>
      <c r="DN69">
        <v>1735.4070999999999</v>
      </c>
      <c r="DO69">
        <v>1694.45</v>
      </c>
      <c r="DP69">
        <v>1444.0929000000001</v>
      </c>
      <c r="DQ69">
        <v>1356.7927999999999</v>
      </c>
      <c r="DR69">
        <v>1269.3143</v>
      </c>
      <c r="DS69">
        <v>1178.3643</v>
      </c>
      <c r="DT69">
        <v>1096.9142999999999</v>
      </c>
      <c r="DU69">
        <v>68.640699999999995</v>
      </c>
      <c r="DV69">
        <v>67.775000000000006</v>
      </c>
      <c r="DW69">
        <v>68.595699999999994</v>
      </c>
      <c r="DX69">
        <v>70.204300000000003</v>
      </c>
      <c r="DY69">
        <v>53.062899999999999</v>
      </c>
      <c r="DZ69">
        <v>41.677900000000001</v>
      </c>
      <c r="EA69">
        <v>48.656399999999998</v>
      </c>
      <c r="EB69">
        <v>32.192</v>
      </c>
      <c r="EC69">
        <v>19.5426</v>
      </c>
      <c r="ED69">
        <v>12.079599999999999</v>
      </c>
      <c r="EE69">
        <v>8.5866000000000007</v>
      </c>
      <c r="EF69">
        <v>6.3517999999999999</v>
      </c>
      <c r="EG69">
        <v>4.7858000000000001</v>
      </c>
      <c r="EH69">
        <v>3.6745000000000001</v>
      </c>
      <c r="EI69">
        <v>3.0777999999999999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4.3937999999999998E-2</v>
      </c>
      <c r="EY69">
        <v>3.5173000000000003E-2</v>
      </c>
      <c r="EZ69">
        <v>2.8719000000000001E-2</v>
      </c>
      <c r="FA69">
        <v>1.0855E-2</v>
      </c>
      <c r="FB69">
        <v>1.2043999999999999E-2</v>
      </c>
      <c r="FC69">
        <v>1.7683999999999998E-2</v>
      </c>
      <c r="FD69">
        <v>1.6125E-2</v>
      </c>
      <c r="FE69">
        <v>-3.173E-3</v>
      </c>
      <c r="FF69">
        <v>-1.0699E-2</v>
      </c>
      <c r="FG69">
        <v>-2.6225999999999999E-2</v>
      </c>
      <c r="FH69">
        <v>-3.8000000000000002E-5</v>
      </c>
      <c r="FI69">
        <v>-1.35E-4</v>
      </c>
      <c r="FJ69">
        <v>-1.145E-3</v>
      </c>
      <c r="FK69">
        <v>-3.6000000000000002E-4</v>
      </c>
      <c r="FL69">
        <v>8.1560999999999995E-2</v>
      </c>
      <c r="FM69">
        <v>7.7793000000000001E-2</v>
      </c>
      <c r="FN69">
        <v>7.6232999999999995E-2</v>
      </c>
      <c r="FO69">
        <v>7.2941000000000006E-2</v>
      </c>
      <c r="FP69">
        <v>7.9047999999999993E-2</v>
      </c>
      <c r="FQ69">
        <v>0.104896</v>
      </c>
      <c r="FR69">
        <v>9.9033999999999997E-2</v>
      </c>
      <c r="FS69">
        <v>-0.28109899999999999</v>
      </c>
      <c r="FT69">
        <v>-0.27703699999999998</v>
      </c>
      <c r="FU69">
        <v>-0.27470099999999997</v>
      </c>
      <c r="FV69">
        <v>-0.27349600000000002</v>
      </c>
      <c r="FW69">
        <v>-0.278505</v>
      </c>
      <c r="FX69">
        <v>-0.28944300000000001</v>
      </c>
      <c r="FY69">
        <v>-0.28218100000000002</v>
      </c>
      <c r="FZ69">
        <v>-1.3550690000000001</v>
      </c>
      <c r="GA69">
        <v>-1.32687</v>
      </c>
      <c r="GB69">
        <v>-1.3116140000000001</v>
      </c>
      <c r="GC69">
        <v>-1.3024880000000001</v>
      </c>
      <c r="GD69">
        <v>-1.341545</v>
      </c>
      <c r="GE69">
        <v>-1.42096</v>
      </c>
      <c r="GF69">
        <v>-1.370376</v>
      </c>
      <c r="GG69">
        <v>-0.44833699999999999</v>
      </c>
      <c r="GH69">
        <v>-0.41159800000000002</v>
      </c>
      <c r="GI69">
        <v>-0.39559499999999997</v>
      </c>
      <c r="GJ69">
        <v>-0.39050000000000001</v>
      </c>
      <c r="GK69">
        <v>-0.43530000000000002</v>
      </c>
      <c r="GL69">
        <v>-0.60880500000000004</v>
      </c>
      <c r="GM69">
        <v>-0.53192399999999995</v>
      </c>
      <c r="GN69">
        <v>-0.36855300000000002</v>
      </c>
      <c r="GO69">
        <v>-0.34057500000000002</v>
      </c>
      <c r="GP69">
        <v>-0.32430900000000001</v>
      </c>
      <c r="GQ69">
        <v>-0.31664999999999999</v>
      </c>
      <c r="GR69">
        <v>-0.34864099999999998</v>
      </c>
      <c r="GS69">
        <v>-0.42079299999999997</v>
      </c>
      <c r="GT69">
        <v>-0.37183899999999998</v>
      </c>
      <c r="GU69">
        <v>0.400945</v>
      </c>
      <c r="GV69">
        <v>0.35482200000000003</v>
      </c>
      <c r="GW69">
        <v>0.305091</v>
      </c>
      <c r="GX69">
        <v>0.24828700000000001</v>
      </c>
      <c r="GY69">
        <v>0.40058199999999999</v>
      </c>
      <c r="GZ69">
        <v>0.32271699999999998</v>
      </c>
      <c r="HA69">
        <v>0.28258299999999997</v>
      </c>
      <c r="HB69">
        <v>-40</v>
      </c>
      <c r="HC69">
        <v>-40</v>
      </c>
      <c r="HD69">
        <v>-40</v>
      </c>
      <c r="HE69">
        <v>-40</v>
      </c>
      <c r="HF69">
        <v>-30</v>
      </c>
      <c r="HG69">
        <v>10</v>
      </c>
      <c r="HH69">
        <v>-10</v>
      </c>
      <c r="HI69">
        <v>-1.872547</v>
      </c>
      <c r="HJ69">
        <v>-1.8482350000000001</v>
      </c>
      <c r="HK69">
        <v>-1.834994</v>
      </c>
      <c r="HL69">
        <v>-1.828692</v>
      </c>
      <c r="HM69">
        <v>-1.858749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739.57100000000003</v>
      </c>
      <c r="HX69">
        <v>0</v>
      </c>
      <c r="HZ69">
        <v>739.82600000000002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761.78300000000002</v>
      </c>
      <c r="IJ69">
        <v>0</v>
      </c>
      <c r="IL69">
        <v>762.01900000000001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772.86099999999999</v>
      </c>
      <c r="IV69">
        <v>0</v>
      </c>
      <c r="IX69">
        <v>773.125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779.40200000000004</v>
      </c>
      <c r="JH69">
        <v>0</v>
      </c>
      <c r="JJ69">
        <v>779.447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750.16499999999996</v>
      </c>
      <c r="JT69">
        <v>0</v>
      </c>
      <c r="JV69">
        <v>750.077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730.27499999999998</v>
      </c>
      <c r="KF69">
        <v>0.10199999999999999</v>
      </c>
      <c r="KH69">
        <v>730.29399999999998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765.75199999999995</v>
      </c>
      <c r="KR69">
        <v>2.5000000000000001E-2</v>
      </c>
      <c r="KT69">
        <v>765.95399999999995</v>
      </c>
      <c r="KU69">
        <v>2.5000000000000001E-2</v>
      </c>
      <c r="KV69">
        <v>141.54153848309997</v>
      </c>
      <c r="KW69">
        <v>131.81634885</v>
      </c>
      <c r="KX69">
        <v>110.0875340457</v>
      </c>
      <c r="KY69">
        <v>98.965823624800009</v>
      </c>
      <c r="KZ69">
        <v>100.33675678639999</v>
      </c>
      <c r="LA69">
        <v>123.6057016128</v>
      </c>
      <c r="LB69">
        <v>108.63181078619999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-29.407408799999999</v>
      </c>
      <c r="LI69">
        <v>-7.1673973999999996</v>
      </c>
      <c r="LJ69">
        <v>-55.239387784999991</v>
      </c>
      <c r="LK69">
        <v>-32.473816380000002</v>
      </c>
      <c r="LL69">
        <v>-3.2698537020000029</v>
      </c>
      <c r="LM69">
        <v>-14.089012696000001</v>
      </c>
      <c r="LN69">
        <v>-15.976459404999998</v>
      </c>
      <c r="LO69">
        <v>-23.501257439999996</v>
      </c>
      <c r="LP69">
        <v>-21.60397764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74.901880000000006</v>
      </c>
      <c r="LY69">
        <v>73.929400000000001</v>
      </c>
      <c r="LZ69">
        <v>73.399760000000001</v>
      </c>
      <c r="MA69">
        <v>73.147679999999994</v>
      </c>
      <c r="MB69">
        <v>55.76247</v>
      </c>
      <c r="MC69">
        <v>0</v>
      </c>
      <c r="MD69">
        <v>0</v>
      </c>
      <c r="ME69">
        <v>-30.774165515899998</v>
      </c>
      <c r="MF69">
        <v>-27.896054450000005</v>
      </c>
      <c r="MG69">
        <v>-27.136115941499995</v>
      </c>
      <c r="MH69">
        <v>-27.414779150000001</v>
      </c>
      <c r="MI69">
        <v>-23.098280370000001</v>
      </c>
      <c r="MJ69">
        <v>-25.373713909500001</v>
      </c>
      <c r="MK69">
        <v>-25.881506913599996</v>
      </c>
      <c r="ML69">
        <v>130.42986518219999</v>
      </c>
      <c r="MM69">
        <v>145.37587801999999</v>
      </c>
      <c r="MN69">
        <v>153.08132440219998</v>
      </c>
      <c r="MO69">
        <v>130.60971177879998</v>
      </c>
      <c r="MP69">
        <v>117.0244870114</v>
      </c>
      <c r="MQ69">
        <v>45.323321463300005</v>
      </c>
      <c r="MR69">
        <v>53.978928832600005</v>
      </c>
    </row>
    <row r="70" spans="1:356" x14ac:dyDescent="0.35">
      <c r="A70">
        <v>244</v>
      </c>
      <c r="B70" t="s">
        <v>451</v>
      </c>
      <c r="C70" s="3">
        <v>42854.914201388892</v>
      </c>
      <c r="D70">
        <v>55.445900000000002</v>
      </c>
      <c r="E70">
        <v>55.360500000000002</v>
      </c>
      <c r="F70">
        <v>31</v>
      </c>
      <c r="G70">
        <v>49</v>
      </c>
      <c r="H70">
        <v>1.1803999999999999</v>
      </c>
      <c r="I70">
        <v>584.30240000000003</v>
      </c>
      <c r="J70">
        <v>17750</v>
      </c>
      <c r="K70">
        <v>30</v>
      </c>
      <c r="L70">
        <v>139022</v>
      </c>
      <c r="M70">
        <v>139071</v>
      </c>
      <c r="N70">
        <v>139121</v>
      </c>
      <c r="O70">
        <v>139139</v>
      </c>
      <c r="P70">
        <v>139378</v>
      </c>
      <c r="Q70">
        <v>139360</v>
      </c>
      <c r="R70">
        <v>221085</v>
      </c>
      <c r="S70">
        <v>221093</v>
      </c>
      <c r="T70">
        <v>220988</v>
      </c>
      <c r="U70">
        <v>220996</v>
      </c>
      <c r="V70">
        <v>215319</v>
      </c>
      <c r="W70">
        <v>215384</v>
      </c>
      <c r="X70">
        <v>216036</v>
      </c>
      <c r="Y70">
        <v>216044</v>
      </c>
      <c r="Z70">
        <v>294074</v>
      </c>
      <c r="AA70">
        <v>294058</v>
      </c>
      <c r="AB70">
        <v>1362.2</v>
      </c>
      <c r="AC70">
        <v>1537.6189999999999</v>
      </c>
      <c r="AD70">
        <v>6</v>
      </c>
      <c r="AE70">
        <v>294.33030000000002</v>
      </c>
      <c r="AF70">
        <v>294.33030000000002</v>
      </c>
      <c r="AG70">
        <v>294.33030000000002</v>
      </c>
      <c r="AH70">
        <v>23.159600000000001</v>
      </c>
      <c r="AI70">
        <v>23.159600000000001</v>
      </c>
      <c r="AJ70">
        <v>23.159600000000001</v>
      </c>
      <c r="AK70">
        <v>23.159600000000001</v>
      </c>
      <c r="AL70">
        <v>1208.0078000000001</v>
      </c>
      <c r="AM70">
        <v>1118.037</v>
      </c>
      <c r="AN70">
        <v>1063</v>
      </c>
      <c r="AO70">
        <v>902.86239999999998</v>
      </c>
      <c r="AP70">
        <v>1054.0911000000001</v>
      </c>
      <c r="AQ70">
        <v>990.01319999999998</v>
      </c>
      <c r="AR70">
        <v>973.86019999999996</v>
      </c>
      <c r="AS70">
        <v>957.16470000000004</v>
      </c>
      <c r="AT70">
        <v>939.65940000000001</v>
      </c>
      <c r="AU70">
        <v>928.25120000000004</v>
      </c>
      <c r="AV70">
        <v>917.12459999999999</v>
      </c>
      <c r="AW70">
        <v>902.09799999999996</v>
      </c>
      <c r="AX70">
        <v>16.2</v>
      </c>
      <c r="AY70">
        <v>18</v>
      </c>
      <c r="AZ70">
        <v>32.362299999999998</v>
      </c>
      <c r="BA70">
        <v>19.6096</v>
      </c>
      <c r="BB70">
        <v>11.999700000000001</v>
      </c>
      <c r="BC70">
        <v>8.5033999999999992</v>
      </c>
      <c r="BD70">
        <v>6.2720000000000002</v>
      </c>
      <c r="BE70">
        <v>4.7423000000000002</v>
      </c>
      <c r="BF70">
        <v>3.6421999999999999</v>
      </c>
      <c r="BG70">
        <v>3.081</v>
      </c>
      <c r="BH70">
        <v>3.0844</v>
      </c>
      <c r="BI70">
        <v>92.38</v>
      </c>
      <c r="BJ70">
        <v>129.16999999999999</v>
      </c>
      <c r="BK70">
        <v>152.75</v>
      </c>
      <c r="BL70">
        <v>209.9</v>
      </c>
      <c r="BM70">
        <v>219.8</v>
      </c>
      <c r="BN70">
        <v>301.37</v>
      </c>
      <c r="BO70">
        <v>297.26</v>
      </c>
      <c r="BP70">
        <v>409.95</v>
      </c>
      <c r="BQ70">
        <v>396.45</v>
      </c>
      <c r="BR70">
        <v>548.02</v>
      </c>
      <c r="BS70">
        <v>515.13</v>
      </c>
      <c r="BT70">
        <v>714.42</v>
      </c>
      <c r="BU70">
        <v>621.02</v>
      </c>
      <c r="BV70">
        <v>853.55</v>
      </c>
      <c r="BW70">
        <v>50.7</v>
      </c>
      <c r="BX70">
        <v>47.2</v>
      </c>
      <c r="BY70">
        <v>22.959700000000002</v>
      </c>
      <c r="BZ70">
        <v>-1.763636</v>
      </c>
      <c r="CA70">
        <v>-2.3129</v>
      </c>
      <c r="CB70">
        <v>5.2409999999999997</v>
      </c>
      <c r="CC70">
        <v>1.0259</v>
      </c>
      <c r="CD70">
        <v>-2.3129</v>
      </c>
      <c r="CE70">
        <v>6214872</v>
      </c>
      <c r="CF70">
        <v>2</v>
      </c>
      <c r="CI70">
        <v>3.7271000000000001</v>
      </c>
      <c r="CJ70">
        <v>7.0792999999999999</v>
      </c>
      <c r="CK70">
        <v>8.89</v>
      </c>
      <c r="CL70">
        <v>10.7729</v>
      </c>
      <c r="CM70">
        <v>12.285</v>
      </c>
      <c r="CN70">
        <v>15.824999999999999</v>
      </c>
      <c r="CO70">
        <v>4.0102000000000002</v>
      </c>
      <c r="CP70">
        <v>7.4034000000000004</v>
      </c>
      <c r="CQ70">
        <v>9.4220000000000006</v>
      </c>
      <c r="CR70">
        <v>11.6424</v>
      </c>
      <c r="CS70">
        <v>12.8644</v>
      </c>
      <c r="CT70">
        <v>18.0322</v>
      </c>
      <c r="CU70">
        <v>24.9329</v>
      </c>
      <c r="CV70">
        <v>24.968</v>
      </c>
      <c r="CW70">
        <v>25.010899999999999</v>
      </c>
      <c r="CX70">
        <v>25.198599999999999</v>
      </c>
      <c r="CY70">
        <v>24.9984</v>
      </c>
      <c r="CZ70">
        <v>24.793299999999999</v>
      </c>
      <c r="DB70">
        <v>18386</v>
      </c>
      <c r="DC70">
        <v>969</v>
      </c>
      <c r="DD70">
        <v>15</v>
      </c>
      <c r="DF70" t="s">
        <v>581</v>
      </c>
      <c r="DG70">
        <v>305</v>
      </c>
      <c r="DH70">
        <v>1261</v>
      </c>
      <c r="DI70">
        <v>7</v>
      </c>
      <c r="DJ70">
        <v>1</v>
      </c>
      <c r="DK70">
        <v>35</v>
      </c>
      <c r="DL70">
        <v>32.833336000000003</v>
      </c>
      <c r="DM70">
        <v>-1.763636</v>
      </c>
      <c r="DN70">
        <v>1741.45</v>
      </c>
      <c r="DO70">
        <v>1714.8571999999999</v>
      </c>
      <c r="DP70">
        <v>1470.8143</v>
      </c>
      <c r="DQ70">
        <v>1380.9429</v>
      </c>
      <c r="DR70">
        <v>1281.8857</v>
      </c>
      <c r="DS70">
        <v>1204.9286</v>
      </c>
      <c r="DT70">
        <v>1048.6143</v>
      </c>
      <c r="DU70">
        <v>54.997100000000003</v>
      </c>
      <c r="DV70">
        <v>54.427100000000003</v>
      </c>
      <c r="DW70">
        <v>50.770699999999998</v>
      </c>
      <c r="DX70">
        <v>47.776400000000002</v>
      </c>
      <c r="DY70">
        <v>45.55</v>
      </c>
      <c r="DZ70">
        <v>39.017899999999997</v>
      </c>
      <c r="EA70">
        <v>45.598599999999998</v>
      </c>
      <c r="EB70">
        <v>32.362299999999998</v>
      </c>
      <c r="EC70">
        <v>19.6096</v>
      </c>
      <c r="ED70">
        <v>11.999700000000001</v>
      </c>
      <c r="EE70">
        <v>8.5033999999999992</v>
      </c>
      <c r="EF70">
        <v>6.2720000000000002</v>
      </c>
      <c r="EG70">
        <v>4.7423000000000002</v>
      </c>
      <c r="EH70">
        <v>3.6421999999999999</v>
      </c>
      <c r="EI70">
        <v>3.081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4.5100000000000001E-2</v>
      </c>
      <c r="EY70">
        <v>3.6001999999999999E-2</v>
      </c>
      <c r="EZ70">
        <v>2.9256000000000001E-2</v>
      </c>
      <c r="FA70">
        <v>1.1191E-2</v>
      </c>
      <c r="FB70">
        <v>1.2418999999999999E-2</v>
      </c>
      <c r="FC70">
        <v>1.7905999999999998E-2</v>
      </c>
      <c r="FD70">
        <v>1.6327000000000001E-2</v>
      </c>
      <c r="FE70">
        <v>-3.1800000000000001E-3</v>
      </c>
      <c r="FF70">
        <v>-1.0725E-2</v>
      </c>
      <c r="FG70">
        <v>-2.6293E-2</v>
      </c>
      <c r="FH70">
        <v>-3.8000000000000002E-5</v>
      </c>
      <c r="FI70">
        <v>-1.36E-4</v>
      </c>
      <c r="FJ70">
        <v>-1.0629999999999999E-3</v>
      </c>
      <c r="FK70">
        <v>-3.1300000000000002E-4</v>
      </c>
      <c r="FL70">
        <v>8.1586000000000006E-2</v>
      </c>
      <c r="FM70">
        <v>7.7813999999999994E-2</v>
      </c>
      <c r="FN70">
        <v>7.6255000000000003E-2</v>
      </c>
      <c r="FO70">
        <v>7.2957999999999995E-2</v>
      </c>
      <c r="FP70">
        <v>7.9070000000000001E-2</v>
      </c>
      <c r="FQ70">
        <v>0.10491499999999999</v>
      </c>
      <c r="FR70">
        <v>9.9127999999999994E-2</v>
      </c>
      <c r="FS70">
        <v>-0.28081</v>
      </c>
      <c r="FT70">
        <v>-0.27679799999999999</v>
      </c>
      <c r="FU70">
        <v>-0.27444499999999999</v>
      </c>
      <c r="FV70">
        <v>-0.27332000000000001</v>
      </c>
      <c r="FW70">
        <v>-0.27825100000000003</v>
      </c>
      <c r="FX70">
        <v>-0.28926400000000002</v>
      </c>
      <c r="FY70">
        <v>-0.28153699999999998</v>
      </c>
      <c r="FZ70">
        <v>-1.3554900000000001</v>
      </c>
      <c r="GA70">
        <v>-1.32759</v>
      </c>
      <c r="GB70">
        <v>-1.3122</v>
      </c>
      <c r="GC70">
        <v>-1.304047</v>
      </c>
      <c r="GD70">
        <v>-1.3421730000000001</v>
      </c>
      <c r="GE70">
        <v>-1.4227810000000001</v>
      </c>
      <c r="GF70">
        <v>-1.3689370000000001</v>
      </c>
      <c r="GG70">
        <v>-0.44767699999999999</v>
      </c>
      <c r="GH70">
        <v>-0.41086800000000001</v>
      </c>
      <c r="GI70">
        <v>-0.39494400000000002</v>
      </c>
      <c r="GJ70">
        <v>-0.389733</v>
      </c>
      <c r="GK70">
        <v>-0.43457099999999999</v>
      </c>
      <c r="GL70">
        <v>-0.60757899999999998</v>
      </c>
      <c r="GM70">
        <v>-0.53255300000000005</v>
      </c>
      <c r="GN70">
        <v>-0.36898900000000001</v>
      </c>
      <c r="GO70">
        <v>-0.34127999999999997</v>
      </c>
      <c r="GP70">
        <v>-0.32486399999999999</v>
      </c>
      <c r="GQ70">
        <v>-0.317498</v>
      </c>
      <c r="GR70">
        <v>-0.349269</v>
      </c>
      <c r="GS70">
        <v>-0.42187200000000002</v>
      </c>
      <c r="GT70">
        <v>-0.36970799999999998</v>
      </c>
      <c r="GU70">
        <v>0.40060499999999999</v>
      </c>
      <c r="GV70">
        <v>0.35391800000000001</v>
      </c>
      <c r="GW70">
        <v>0.30354399999999998</v>
      </c>
      <c r="GX70">
        <v>0.24698300000000001</v>
      </c>
      <c r="GY70">
        <v>0.398976</v>
      </c>
      <c r="GZ70">
        <v>0.32229600000000003</v>
      </c>
      <c r="HA70">
        <v>0.28293299999999999</v>
      </c>
      <c r="HB70">
        <v>-40</v>
      </c>
      <c r="HC70">
        <v>-40</v>
      </c>
      <c r="HD70">
        <v>-40</v>
      </c>
      <c r="HE70">
        <v>-40</v>
      </c>
      <c r="HF70">
        <v>-30</v>
      </c>
      <c r="HG70">
        <v>0</v>
      </c>
      <c r="HH70">
        <v>0</v>
      </c>
      <c r="HI70">
        <v>-1.8734740000000001</v>
      </c>
      <c r="HJ70">
        <v>-1.849154</v>
      </c>
      <c r="HK70">
        <v>-1.8358909999999999</v>
      </c>
      <c r="HL70">
        <v>-1.8295710000000001</v>
      </c>
      <c r="HM70">
        <v>-1.859586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739.57100000000003</v>
      </c>
      <c r="HX70">
        <v>0</v>
      </c>
      <c r="HZ70">
        <v>739.82600000000002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761.78300000000002</v>
      </c>
      <c r="IJ70">
        <v>0</v>
      </c>
      <c r="IL70">
        <v>762.01900000000001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772.86099999999999</v>
      </c>
      <c r="IV70">
        <v>0</v>
      </c>
      <c r="IX70">
        <v>773.125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779.40200000000004</v>
      </c>
      <c r="JH70">
        <v>0</v>
      </c>
      <c r="JJ70">
        <v>779.447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750.16499999999996</v>
      </c>
      <c r="JT70">
        <v>0</v>
      </c>
      <c r="JV70">
        <v>750.077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730.27499999999998</v>
      </c>
      <c r="KF70">
        <v>0.10199999999999999</v>
      </c>
      <c r="KH70">
        <v>730.29399999999998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765.75199999999995</v>
      </c>
      <c r="KR70">
        <v>2.5000000000000001E-2</v>
      </c>
      <c r="KT70">
        <v>765.95399999999995</v>
      </c>
      <c r="KU70">
        <v>2.5000000000000001E-2</v>
      </c>
      <c r="KV70">
        <v>142.0779397</v>
      </c>
      <c r="KW70">
        <v>133.43989816079997</v>
      </c>
      <c r="KX70">
        <v>112.15694444650001</v>
      </c>
      <c r="KY70">
        <v>100.75083209819999</v>
      </c>
      <c r="KZ70">
        <v>101.358702299</v>
      </c>
      <c r="LA70">
        <v>126.41508406899999</v>
      </c>
      <c r="LB70">
        <v>103.94703833039999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-29.389222400000001</v>
      </c>
      <c r="LI70">
        <v>-7.1510397999999995</v>
      </c>
      <c r="LJ70">
        <v>-56.822140800000007</v>
      </c>
      <c r="LK70">
        <v>-33.557492430000003</v>
      </c>
      <c r="LL70">
        <v>-3.8880486000000007</v>
      </c>
      <c r="LM70">
        <v>-14.544036191</v>
      </c>
      <c r="LN70">
        <v>-16.485910959000002</v>
      </c>
      <c r="LO70">
        <v>-23.963900382999995</v>
      </c>
      <c r="LP70">
        <v>-21.922157118000001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74.938960000000009</v>
      </c>
      <c r="LY70">
        <v>73.966160000000002</v>
      </c>
      <c r="LZ70">
        <v>73.435639999999992</v>
      </c>
      <c r="MA70">
        <v>73.182839999999999</v>
      </c>
      <c r="MB70">
        <v>55.787579999999998</v>
      </c>
      <c r="MC70">
        <v>0</v>
      </c>
      <c r="MD70">
        <v>0</v>
      </c>
      <c r="ME70">
        <v>-24.620936736700003</v>
      </c>
      <c r="MF70">
        <v>-22.362353722800002</v>
      </c>
      <c r="MG70">
        <v>-20.051583340800001</v>
      </c>
      <c r="MH70">
        <v>-18.6200397012</v>
      </c>
      <c r="MI70">
        <v>-19.794709049999998</v>
      </c>
      <c r="MJ70">
        <v>-23.706456664099999</v>
      </c>
      <c r="MK70">
        <v>-24.283671225800003</v>
      </c>
      <c r="ML70">
        <v>135.57382216330001</v>
      </c>
      <c r="MM70">
        <v>151.48621200799997</v>
      </c>
      <c r="MN70">
        <v>161.6529525057</v>
      </c>
      <c r="MO70">
        <v>140.76959620599999</v>
      </c>
      <c r="MP70">
        <v>120.86566228999999</v>
      </c>
      <c r="MQ70">
        <v>49.355504621899996</v>
      </c>
      <c r="MR70">
        <v>50.590170186599991</v>
      </c>
    </row>
    <row r="71" spans="1:356" x14ac:dyDescent="0.35">
      <c r="A71">
        <v>244</v>
      </c>
      <c r="B71" t="s">
        <v>452</v>
      </c>
      <c r="C71" s="3">
        <v>42854.915370370371</v>
      </c>
      <c r="D71">
        <v>55.6006</v>
      </c>
      <c r="E71">
        <v>55.577500000000001</v>
      </c>
      <c r="F71">
        <v>52</v>
      </c>
      <c r="G71">
        <v>48</v>
      </c>
      <c r="H71">
        <v>1.1803999999999999</v>
      </c>
      <c r="I71">
        <v>583.63589999999999</v>
      </c>
      <c r="J71">
        <v>17732</v>
      </c>
      <c r="K71">
        <v>30</v>
      </c>
      <c r="L71">
        <v>139022</v>
      </c>
      <c r="M71">
        <v>139071</v>
      </c>
      <c r="N71">
        <v>139121</v>
      </c>
      <c r="O71">
        <v>139139</v>
      </c>
      <c r="P71">
        <v>139378</v>
      </c>
      <c r="Q71">
        <v>139360</v>
      </c>
      <c r="R71">
        <v>221085</v>
      </c>
      <c r="S71">
        <v>221093</v>
      </c>
      <c r="T71">
        <v>220988</v>
      </c>
      <c r="U71">
        <v>220996</v>
      </c>
      <c r="V71">
        <v>215319</v>
      </c>
      <c r="W71">
        <v>215384</v>
      </c>
      <c r="X71">
        <v>216036</v>
      </c>
      <c r="Y71">
        <v>216044</v>
      </c>
      <c r="Z71">
        <v>294074</v>
      </c>
      <c r="AA71">
        <v>294058</v>
      </c>
      <c r="AB71">
        <v>1362.2</v>
      </c>
      <c r="AC71">
        <v>1573.8510000000001</v>
      </c>
      <c r="AD71">
        <v>6</v>
      </c>
      <c r="AE71">
        <v>294.89150000000001</v>
      </c>
      <c r="AF71">
        <v>294.89150000000001</v>
      </c>
      <c r="AG71">
        <v>294.89150000000001</v>
      </c>
      <c r="AH71">
        <v>23.720800000000001</v>
      </c>
      <c r="AI71">
        <v>23.720800000000001</v>
      </c>
      <c r="AJ71">
        <v>23.720800000000001</v>
      </c>
      <c r="AK71">
        <v>23.720800000000001</v>
      </c>
      <c r="AL71">
        <v>1216.2109</v>
      </c>
      <c r="AM71">
        <v>1125.2008000000001</v>
      </c>
      <c r="AN71">
        <v>1079.5</v>
      </c>
      <c r="AO71">
        <v>904.00540000000001</v>
      </c>
      <c r="AP71">
        <v>1070.2734</v>
      </c>
      <c r="AQ71">
        <v>1004.5363</v>
      </c>
      <c r="AR71">
        <v>987.33130000000006</v>
      </c>
      <c r="AS71">
        <v>969.43709999999999</v>
      </c>
      <c r="AT71">
        <v>950.87869999999998</v>
      </c>
      <c r="AU71">
        <v>940.05870000000004</v>
      </c>
      <c r="AV71">
        <v>929.60400000000004</v>
      </c>
      <c r="AW71">
        <v>915.88720000000001</v>
      </c>
      <c r="AX71">
        <v>16</v>
      </c>
      <c r="AY71">
        <v>20</v>
      </c>
      <c r="AZ71">
        <v>31.949200000000001</v>
      </c>
      <c r="BA71">
        <v>19.3001</v>
      </c>
      <c r="BB71">
        <v>11.8866</v>
      </c>
      <c r="BC71">
        <v>8.4847999999999999</v>
      </c>
      <c r="BD71">
        <v>6.3060999999999998</v>
      </c>
      <c r="BE71">
        <v>4.7954999999999997</v>
      </c>
      <c r="BF71">
        <v>3.6747000000000001</v>
      </c>
      <c r="BG71">
        <v>3.0808</v>
      </c>
      <c r="BH71">
        <v>3.0836000000000001</v>
      </c>
      <c r="BI71">
        <v>93.27</v>
      </c>
      <c r="BJ71">
        <v>134.02000000000001</v>
      </c>
      <c r="BK71">
        <v>153.6</v>
      </c>
      <c r="BL71">
        <v>215.11</v>
      </c>
      <c r="BM71">
        <v>220.96</v>
      </c>
      <c r="BN71">
        <v>307.52999999999997</v>
      </c>
      <c r="BO71">
        <v>297.92</v>
      </c>
      <c r="BP71">
        <v>416.47</v>
      </c>
      <c r="BQ71">
        <v>395.44</v>
      </c>
      <c r="BR71">
        <v>552.9</v>
      </c>
      <c r="BS71">
        <v>511.4</v>
      </c>
      <c r="BT71">
        <v>721.13</v>
      </c>
      <c r="BU71">
        <v>618.35</v>
      </c>
      <c r="BV71">
        <v>869.27</v>
      </c>
      <c r="BW71">
        <v>50.2</v>
      </c>
      <c r="BX71">
        <v>47.4</v>
      </c>
      <c r="BY71">
        <v>24.503299999999999</v>
      </c>
      <c r="BZ71">
        <v>-0.78888899999999995</v>
      </c>
      <c r="CA71">
        <v>-0.5877</v>
      </c>
      <c r="CB71">
        <v>2.573</v>
      </c>
      <c r="CC71">
        <v>-0.63929999999999998</v>
      </c>
      <c r="CD71">
        <v>-0.5877</v>
      </c>
      <c r="CE71">
        <v>6214872</v>
      </c>
      <c r="CF71">
        <v>1</v>
      </c>
      <c r="CI71">
        <v>3.5907</v>
      </c>
      <c r="CJ71">
        <v>6.9085999999999999</v>
      </c>
      <c r="CK71">
        <v>8.7771000000000008</v>
      </c>
      <c r="CL71">
        <v>10.67</v>
      </c>
      <c r="CM71">
        <v>11.925700000000001</v>
      </c>
      <c r="CN71">
        <v>15.231400000000001</v>
      </c>
      <c r="CO71">
        <v>4.1322000000000001</v>
      </c>
      <c r="CP71">
        <v>7.5</v>
      </c>
      <c r="CQ71">
        <v>9.5863999999999994</v>
      </c>
      <c r="CR71">
        <v>11.7203</v>
      </c>
      <c r="CS71">
        <v>13.339</v>
      </c>
      <c r="CT71">
        <v>17.071200000000001</v>
      </c>
      <c r="CU71">
        <v>24.909800000000001</v>
      </c>
      <c r="CV71">
        <v>25.063300000000002</v>
      </c>
      <c r="CW71">
        <v>25.024999999999999</v>
      </c>
      <c r="CX71">
        <v>25.148900000000001</v>
      </c>
      <c r="CY71">
        <v>25.0152</v>
      </c>
      <c r="CZ71">
        <v>24.958100000000002</v>
      </c>
      <c r="DB71">
        <v>18386</v>
      </c>
      <c r="DC71">
        <v>969</v>
      </c>
      <c r="DD71">
        <v>16</v>
      </c>
      <c r="DF71" t="s">
        <v>581</v>
      </c>
      <c r="DG71">
        <v>305</v>
      </c>
      <c r="DH71">
        <v>1261</v>
      </c>
      <c r="DI71">
        <v>7</v>
      </c>
      <c r="DJ71">
        <v>1</v>
      </c>
      <c r="DK71">
        <v>35</v>
      </c>
      <c r="DL71">
        <v>37.166663999999997</v>
      </c>
      <c r="DM71">
        <v>-0.78888899999999995</v>
      </c>
      <c r="DN71">
        <v>1727.7786000000001</v>
      </c>
      <c r="DO71">
        <v>1692.7141999999999</v>
      </c>
      <c r="DP71">
        <v>1433.6357</v>
      </c>
      <c r="DQ71">
        <v>1345.45</v>
      </c>
      <c r="DR71">
        <v>1264.0072</v>
      </c>
      <c r="DS71">
        <v>1237.1713999999999</v>
      </c>
      <c r="DT71">
        <v>1131.8214</v>
      </c>
      <c r="DU71">
        <v>54.476399999999998</v>
      </c>
      <c r="DV71">
        <v>54.412100000000002</v>
      </c>
      <c r="DW71">
        <v>53.274999999999999</v>
      </c>
      <c r="DX71">
        <v>54.742100000000001</v>
      </c>
      <c r="DY71">
        <v>51.839300000000001</v>
      </c>
      <c r="DZ71">
        <v>44.427900000000001</v>
      </c>
      <c r="EA71">
        <v>45.14</v>
      </c>
      <c r="EB71">
        <v>31.949200000000001</v>
      </c>
      <c r="EC71">
        <v>19.3001</v>
      </c>
      <c r="ED71">
        <v>11.8866</v>
      </c>
      <c r="EE71">
        <v>8.4847999999999999</v>
      </c>
      <c r="EF71">
        <v>6.3060999999999998</v>
      </c>
      <c r="EG71">
        <v>4.7954999999999997</v>
      </c>
      <c r="EH71">
        <v>3.6747000000000001</v>
      </c>
      <c r="EI71">
        <v>3.0808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4.5908999999999998E-2</v>
      </c>
      <c r="EY71">
        <v>3.678E-2</v>
      </c>
      <c r="EZ71">
        <v>2.9940999999999999E-2</v>
      </c>
      <c r="FA71">
        <v>1.1615E-2</v>
      </c>
      <c r="FB71">
        <v>1.2848E-2</v>
      </c>
      <c r="FC71">
        <v>1.8373E-2</v>
      </c>
      <c r="FD71">
        <v>1.6747000000000001E-2</v>
      </c>
      <c r="FE71">
        <v>-3.1809999999999998E-3</v>
      </c>
      <c r="FF71">
        <v>-1.0728E-2</v>
      </c>
      <c r="FG71">
        <v>-2.6298999999999999E-2</v>
      </c>
      <c r="FH71">
        <v>-3.8000000000000002E-5</v>
      </c>
      <c r="FI71">
        <v>-1.37E-4</v>
      </c>
      <c r="FJ71">
        <v>-1.1559999999999999E-3</v>
      </c>
      <c r="FK71">
        <v>-3.68E-4</v>
      </c>
      <c r="FL71">
        <v>8.1592999999999999E-2</v>
      </c>
      <c r="FM71">
        <v>7.7818999999999999E-2</v>
      </c>
      <c r="FN71">
        <v>7.6260999999999995E-2</v>
      </c>
      <c r="FO71">
        <v>7.2966000000000003E-2</v>
      </c>
      <c r="FP71">
        <v>7.9073000000000004E-2</v>
      </c>
      <c r="FQ71">
        <v>0.10491</v>
      </c>
      <c r="FR71">
        <v>9.9086999999999995E-2</v>
      </c>
      <c r="FS71">
        <v>-0.28072000000000003</v>
      </c>
      <c r="FT71">
        <v>-0.276727</v>
      </c>
      <c r="FU71">
        <v>-0.27436100000000002</v>
      </c>
      <c r="FV71">
        <v>-0.27320499999999998</v>
      </c>
      <c r="FW71">
        <v>-0.27823500000000001</v>
      </c>
      <c r="FX71">
        <v>-0.28931099999999998</v>
      </c>
      <c r="FY71">
        <v>-0.281804</v>
      </c>
      <c r="FZ71">
        <v>-1.353712</v>
      </c>
      <c r="GA71">
        <v>-1.325976</v>
      </c>
      <c r="GB71">
        <v>-1.3105009999999999</v>
      </c>
      <c r="GC71">
        <v>-1.3021499999999999</v>
      </c>
      <c r="GD71">
        <v>-1.341243</v>
      </c>
      <c r="GE71">
        <v>-1.4213340000000001</v>
      </c>
      <c r="GF71">
        <v>-1.3690500000000001</v>
      </c>
      <c r="GG71">
        <v>-0.44867200000000002</v>
      </c>
      <c r="GH71">
        <v>-0.41172999999999998</v>
      </c>
      <c r="GI71">
        <v>-0.39580799999999999</v>
      </c>
      <c r="GJ71">
        <v>-0.39066600000000001</v>
      </c>
      <c r="GK71">
        <v>-0.435388</v>
      </c>
      <c r="GL71">
        <v>-0.60826100000000005</v>
      </c>
      <c r="GM71">
        <v>-0.53234499999999996</v>
      </c>
      <c r="GN71">
        <v>-0.36714400000000003</v>
      </c>
      <c r="GO71">
        <v>-0.33969700000000003</v>
      </c>
      <c r="GP71">
        <v>-0.32324700000000001</v>
      </c>
      <c r="GQ71">
        <v>-0.31571700000000003</v>
      </c>
      <c r="GR71">
        <v>-0.34784799999999999</v>
      </c>
      <c r="GS71">
        <v>-0.421184</v>
      </c>
      <c r="GT71">
        <v>-0.37055399999999999</v>
      </c>
      <c r="GU71">
        <v>0.39981899999999998</v>
      </c>
      <c r="GV71">
        <v>0.35256199999999999</v>
      </c>
      <c r="GW71">
        <v>0.30168200000000001</v>
      </c>
      <c r="GX71">
        <v>0.24618200000000001</v>
      </c>
      <c r="GY71">
        <v>0.39887800000000001</v>
      </c>
      <c r="GZ71">
        <v>0.32347300000000001</v>
      </c>
      <c r="HA71">
        <v>0.28286499999999998</v>
      </c>
      <c r="HB71">
        <v>-40</v>
      </c>
      <c r="HC71">
        <v>-40</v>
      </c>
      <c r="HD71">
        <v>-40</v>
      </c>
      <c r="HE71">
        <v>-40</v>
      </c>
      <c r="HF71">
        <v>-30</v>
      </c>
      <c r="HG71">
        <v>-10</v>
      </c>
      <c r="HH71">
        <v>10</v>
      </c>
      <c r="HI71">
        <v>-1.87323</v>
      </c>
      <c r="HJ71">
        <v>-1.8489100000000001</v>
      </c>
      <c r="HK71">
        <v>-1.835555</v>
      </c>
      <c r="HL71">
        <v>-1.8291329999999999</v>
      </c>
      <c r="HM71">
        <v>-1.859135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739.57100000000003</v>
      </c>
      <c r="HX71">
        <v>0</v>
      </c>
      <c r="HZ71">
        <v>739.82600000000002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761.78300000000002</v>
      </c>
      <c r="IJ71">
        <v>0</v>
      </c>
      <c r="IL71">
        <v>762.01900000000001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772.86099999999999</v>
      </c>
      <c r="IV71">
        <v>0</v>
      </c>
      <c r="IX71">
        <v>773.125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779.40200000000004</v>
      </c>
      <c r="JH71">
        <v>0</v>
      </c>
      <c r="JJ71">
        <v>779.447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750.16499999999996</v>
      </c>
      <c r="JT71">
        <v>0</v>
      </c>
      <c r="JV71">
        <v>750.077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730.27499999999998</v>
      </c>
      <c r="KF71">
        <v>0.10199999999999999</v>
      </c>
      <c r="KH71">
        <v>730.29399999999998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765.75199999999995</v>
      </c>
      <c r="KR71">
        <v>2.5000000000000001E-2</v>
      </c>
      <c r="KT71">
        <v>765.95399999999995</v>
      </c>
      <c r="KU71">
        <v>2.5000000000000001E-2</v>
      </c>
      <c r="KV71">
        <v>140.97463930980001</v>
      </c>
      <c r="KW71">
        <v>131.7253263298</v>
      </c>
      <c r="KX71">
        <v>109.33049211769999</v>
      </c>
      <c r="KY71">
        <v>98.172104700000006</v>
      </c>
      <c r="KZ71">
        <v>99.9488413256</v>
      </c>
      <c r="LA71">
        <v>129.79165157399999</v>
      </c>
      <c r="LB71">
        <v>112.14878706179999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-29.393997599999995</v>
      </c>
      <c r="LI71">
        <v>-7.1578215999999992</v>
      </c>
      <c r="LJ71">
        <v>-57.841406336000006</v>
      </c>
      <c r="LK71">
        <v>-34.544326752000003</v>
      </c>
      <c r="LL71">
        <v>-4.772844641999999</v>
      </c>
      <c r="LM71">
        <v>-15.074990549999999</v>
      </c>
      <c r="LN71">
        <v>-17.048539773000002</v>
      </c>
      <c r="LO71">
        <v>-24.471107478</v>
      </c>
      <c r="LP71">
        <v>-22.423669950000004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74.929199999999994</v>
      </c>
      <c r="LY71">
        <v>73.956400000000002</v>
      </c>
      <c r="LZ71">
        <v>73.422200000000004</v>
      </c>
      <c r="MA71">
        <v>73.165319999999994</v>
      </c>
      <c r="MB71">
        <v>55.774050000000003</v>
      </c>
      <c r="MC71">
        <v>0</v>
      </c>
      <c r="MD71">
        <v>0</v>
      </c>
      <c r="ME71">
        <v>-24.4420353408</v>
      </c>
      <c r="MF71">
        <v>-22.403093933000001</v>
      </c>
      <c r="MG71">
        <v>-21.086671199999998</v>
      </c>
      <c r="MH71">
        <v>-21.385877238600003</v>
      </c>
      <c r="MI71">
        <v>-22.5702091484</v>
      </c>
      <c r="MJ71">
        <v>-27.023758881900005</v>
      </c>
      <c r="MK71">
        <v>-24.030053299999999</v>
      </c>
      <c r="ML71">
        <v>133.62039763300001</v>
      </c>
      <c r="MM71">
        <v>148.7343056448</v>
      </c>
      <c r="MN71">
        <v>156.8931762757</v>
      </c>
      <c r="MO71">
        <v>134.87655691139997</v>
      </c>
      <c r="MP71">
        <v>116.1041424042</v>
      </c>
      <c r="MQ71">
        <v>48.902787614099978</v>
      </c>
      <c r="MR71">
        <v>58.537242211799985</v>
      </c>
    </row>
    <row r="72" spans="1:356" x14ac:dyDescent="0.35">
      <c r="A72">
        <v>244</v>
      </c>
      <c r="B72" t="s">
        <v>453</v>
      </c>
      <c r="C72" s="3">
        <v>42854.916354166664</v>
      </c>
      <c r="D72">
        <v>56.083599999999997</v>
      </c>
      <c r="E72">
        <v>55.975200000000001</v>
      </c>
      <c r="F72">
        <v>35</v>
      </c>
      <c r="G72">
        <v>48</v>
      </c>
      <c r="H72">
        <v>1.1803999999999999</v>
      </c>
      <c r="I72">
        <v>583.51829999999995</v>
      </c>
      <c r="J72">
        <v>17732</v>
      </c>
      <c r="K72">
        <v>30</v>
      </c>
      <c r="L72">
        <v>139022</v>
      </c>
      <c r="M72">
        <v>139071</v>
      </c>
      <c r="N72">
        <v>139121</v>
      </c>
      <c r="O72">
        <v>139139</v>
      </c>
      <c r="P72">
        <v>139378</v>
      </c>
      <c r="Q72">
        <v>139360</v>
      </c>
      <c r="R72">
        <v>221085</v>
      </c>
      <c r="S72">
        <v>221093</v>
      </c>
      <c r="T72">
        <v>220988</v>
      </c>
      <c r="U72">
        <v>220996</v>
      </c>
      <c r="V72">
        <v>215319</v>
      </c>
      <c r="W72">
        <v>215384</v>
      </c>
      <c r="X72">
        <v>216036</v>
      </c>
      <c r="Y72">
        <v>216044</v>
      </c>
      <c r="Z72">
        <v>294074</v>
      </c>
      <c r="AA72">
        <v>294058</v>
      </c>
      <c r="AB72">
        <v>1362.2</v>
      </c>
      <c r="AC72">
        <v>1573.8510000000001</v>
      </c>
      <c r="AD72">
        <v>6</v>
      </c>
      <c r="AE72">
        <v>295.45260000000002</v>
      </c>
      <c r="AF72">
        <v>295.45260000000002</v>
      </c>
      <c r="AG72">
        <v>295.45260000000002</v>
      </c>
      <c r="AH72">
        <v>24.2819</v>
      </c>
      <c r="AI72">
        <v>24.2819</v>
      </c>
      <c r="AJ72">
        <v>24.2819</v>
      </c>
      <c r="AK72">
        <v>24.2819</v>
      </c>
      <c r="AL72">
        <v>1205.6641</v>
      </c>
      <c r="AM72">
        <v>1117.4650999999999</v>
      </c>
      <c r="AN72">
        <v>1068.3334</v>
      </c>
      <c r="AO72">
        <v>894.64359999999999</v>
      </c>
      <c r="AP72">
        <v>1061.0651</v>
      </c>
      <c r="AQ72">
        <v>997.41480000000001</v>
      </c>
      <c r="AR72">
        <v>980.65250000000003</v>
      </c>
      <c r="AS72">
        <v>962.91790000000003</v>
      </c>
      <c r="AT72">
        <v>944.35910000000001</v>
      </c>
      <c r="AU72">
        <v>933.06659999999999</v>
      </c>
      <c r="AV72">
        <v>921.80849999999998</v>
      </c>
      <c r="AW72">
        <v>907.56259999999997</v>
      </c>
      <c r="AX72">
        <v>16</v>
      </c>
      <c r="AY72">
        <v>23.2</v>
      </c>
      <c r="AZ72">
        <v>32.482999999999997</v>
      </c>
      <c r="BA72">
        <v>19.484000000000002</v>
      </c>
      <c r="BB72">
        <v>11.9146</v>
      </c>
      <c r="BC72">
        <v>8.4379000000000008</v>
      </c>
      <c r="BD72">
        <v>6.2275</v>
      </c>
      <c r="BE72">
        <v>4.7313000000000001</v>
      </c>
      <c r="BF72">
        <v>3.6665000000000001</v>
      </c>
      <c r="BG72">
        <v>3.0827</v>
      </c>
      <c r="BH72">
        <v>3.089</v>
      </c>
      <c r="BI72">
        <v>94</v>
      </c>
      <c r="BJ72">
        <v>133.85</v>
      </c>
      <c r="BK72">
        <v>155.05000000000001</v>
      </c>
      <c r="BL72">
        <v>216.86</v>
      </c>
      <c r="BM72">
        <v>223.4</v>
      </c>
      <c r="BN72">
        <v>310.89</v>
      </c>
      <c r="BO72">
        <v>301.86</v>
      </c>
      <c r="BP72">
        <v>422.19</v>
      </c>
      <c r="BQ72">
        <v>400.57</v>
      </c>
      <c r="BR72">
        <v>560.83000000000004</v>
      </c>
      <c r="BS72">
        <v>516.39</v>
      </c>
      <c r="BT72">
        <v>723.94</v>
      </c>
      <c r="BU72">
        <v>623.29</v>
      </c>
      <c r="BV72">
        <v>865.27</v>
      </c>
      <c r="BW72">
        <v>50.3</v>
      </c>
      <c r="BX72">
        <v>47</v>
      </c>
      <c r="BY72">
        <v>24.753599999999999</v>
      </c>
      <c r="BZ72">
        <v>2.5363639999999998</v>
      </c>
      <c r="CA72">
        <v>2.1013999999999999</v>
      </c>
      <c r="CB72">
        <v>2.7357</v>
      </c>
      <c r="CC72">
        <v>-0.2336</v>
      </c>
      <c r="CD72">
        <v>2.1013999999999999</v>
      </c>
      <c r="CE72">
        <v>6214872</v>
      </c>
      <c r="CF72">
        <v>2</v>
      </c>
      <c r="CI72">
        <v>3.58</v>
      </c>
      <c r="CJ72">
        <v>6.8329000000000004</v>
      </c>
      <c r="CK72">
        <v>8.69</v>
      </c>
      <c r="CL72">
        <v>10.8657</v>
      </c>
      <c r="CM72">
        <v>12.115</v>
      </c>
      <c r="CN72">
        <v>15.292899999999999</v>
      </c>
      <c r="CO72">
        <v>3.7881</v>
      </c>
      <c r="CP72">
        <v>7.4474999999999998</v>
      </c>
      <c r="CQ72">
        <v>9.2559000000000005</v>
      </c>
      <c r="CR72">
        <v>11.6525</v>
      </c>
      <c r="CS72">
        <v>12.4034</v>
      </c>
      <c r="CT72">
        <v>16.2864</v>
      </c>
      <c r="CU72">
        <v>24.937200000000001</v>
      </c>
      <c r="CV72">
        <v>24.960699999999999</v>
      </c>
      <c r="CW72">
        <v>25.0505</v>
      </c>
      <c r="CX72">
        <v>25.072800000000001</v>
      </c>
      <c r="CY72">
        <v>25.000599999999999</v>
      </c>
      <c r="CZ72">
        <v>24.919599999999999</v>
      </c>
      <c r="DB72">
        <v>18386</v>
      </c>
      <c r="DC72">
        <v>969</v>
      </c>
      <c r="DD72">
        <v>17</v>
      </c>
      <c r="DF72" t="s">
        <v>581</v>
      </c>
      <c r="DG72">
        <v>305</v>
      </c>
      <c r="DH72">
        <v>1261</v>
      </c>
      <c r="DI72">
        <v>7</v>
      </c>
      <c r="DJ72">
        <v>1</v>
      </c>
      <c r="DK72">
        <v>35</v>
      </c>
      <c r="DL72">
        <v>33.666663999999997</v>
      </c>
      <c r="DM72">
        <v>2.5363639999999998</v>
      </c>
      <c r="DN72">
        <v>1774.4713999999999</v>
      </c>
      <c r="DO72">
        <v>1744.2643</v>
      </c>
      <c r="DP72">
        <v>1501.6357</v>
      </c>
      <c r="DQ72">
        <v>1413.1642999999999</v>
      </c>
      <c r="DR72">
        <v>1282.4000000000001</v>
      </c>
      <c r="DS72">
        <v>1194.8357000000001</v>
      </c>
      <c r="DT72">
        <v>1133.7786000000001</v>
      </c>
      <c r="DU72">
        <v>57.022100000000002</v>
      </c>
      <c r="DV72">
        <v>54.715000000000003</v>
      </c>
      <c r="DW72">
        <v>56.894300000000001</v>
      </c>
      <c r="DX72">
        <v>57.873600000000003</v>
      </c>
      <c r="DY72">
        <v>54.222099999999998</v>
      </c>
      <c r="DZ72">
        <v>44.894300000000001</v>
      </c>
      <c r="EA72">
        <v>47.386400000000002</v>
      </c>
      <c r="EB72">
        <v>32.482999999999997</v>
      </c>
      <c r="EC72">
        <v>19.484000000000002</v>
      </c>
      <c r="ED72">
        <v>11.9146</v>
      </c>
      <c r="EE72">
        <v>8.4379000000000008</v>
      </c>
      <c r="EF72">
        <v>6.2275</v>
      </c>
      <c r="EG72">
        <v>4.7313000000000001</v>
      </c>
      <c r="EH72">
        <v>3.6665000000000001</v>
      </c>
      <c r="EI72">
        <v>3.0827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4.684E-2</v>
      </c>
      <c r="EY72">
        <v>3.7437999999999999E-2</v>
      </c>
      <c r="EZ72">
        <v>3.0402999999999999E-2</v>
      </c>
      <c r="FA72">
        <v>1.1916E-2</v>
      </c>
      <c r="FB72">
        <v>1.3171E-2</v>
      </c>
      <c r="FC72">
        <v>1.8897000000000001E-2</v>
      </c>
      <c r="FD72">
        <v>1.7239999999999998E-2</v>
      </c>
      <c r="FE72">
        <v>-3.1809999999999998E-3</v>
      </c>
      <c r="FF72">
        <v>-1.0728E-2</v>
      </c>
      <c r="FG72">
        <v>-2.63E-2</v>
      </c>
      <c r="FH72">
        <v>-3.8000000000000002E-5</v>
      </c>
      <c r="FI72">
        <v>-1.3799999999999999E-4</v>
      </c>
      <c r="FJ72">
        <v>-1.5679999999999999E-3</v>
      </c>
      <c r="FK72">
        <v>-6.29E-4</v>
      </c>
      <c r="FL72">
        <v>8.1584000000000004E-2</v>
      </c>
      <c r="FM72">
        <v>7.7812000000000006E-2</v>
      </c>
      <c r="FN72">
        <v>7.6252E-2</v>
      </c>
      <c r="FO72">
        <v>7.2956999999999994E-2</v>
      </c>
      <c r="FP72">
        <v>7.9074000000000005E-2</v>
      </c>
      <c r="FQ72">
        <v>0.104937</v>
      </c>
      <c r="FR72">
        <v>9.9081000000000002E-2</v>
      </c>
      <c r="FS72">
        <v>-0.28082499999999999</v>
      </c>
      <c r="FT72">
        <v>-0.27681099999999997</v>
      </c>
      <c r="FU72">
        <v>-0.27447100000000002</v>
      </c>
      <c r="FV72">
        <v>-0.27333000000000002</v>
      </c>
      <c r="FW72">
        <v>-0.27822799999999998</v>
      </c>
      <c r="FX72">
        <v>-0.288997</v>
      </c>
      <c r="FY72">
        <v>-0.28170899999999999</v>
      </c>
      <c r="FZ72">
        <v>-1.354914</v>
      </c>
      <c r="GA72">
        <v>-1.3270139999999999</v>
      </c>
      <c r="GB72">
        <v>-1.311715</v>
      </c>
      <c r="GC72">
        <v>-1.3034619999999999</v>
      </c>
      <c r="GD72">
        <v>-1.341675</v>
      </c>
      <c r="GE72">
        <v>-1.4174819999999999</v>
      </c>
      <c r="GF72">
        <v>-1.3670340000000001</v>
      </c>
      <c r="GG72">
        <v>-0.44805899999999999</v>
      </c>
      <c r="GH72">
        <v>-0.41122399999999998</v>
      </c>
      <c r="GI72">
        <v>-0.39525100000000002</v>
      </c>
      <c r="GJ72">
        <v>-0.39007599999999998</v>
      </c>
      <c r="GK72">
        <v>-0.435112</v>
      </c>
      <c r="GL72">
        <v>-0.60855400000000004</v>
      </c>
      <c r="GM72">
        <v>-0.53190400000000004</v>
      </c>
      <c r="GN72">
        <v>-0.36839100000000002</v>
      </c>
      <c r="GO72">
        <v>-0.34071499999999999</v>
      </c>
      <c r="GP72">
        <v>-0.324403</v>
      </c>
      <c r="GQ72">
        <v>-0.31694899999999998</v>
      </c>
      <c r="GR72">
        <v>-0.34828199999999998</v>
      </c>
      <c r="GS72">
        <v>-0.42040100000000002</v>
      </c>
      <c r="GT72">
        <v>-0.371143</v>
      </c>
      <c r="GU72">
        <v>0.39991300000000002</v>
      </c>
      <c r="GV72">
        <v>0.35250999999999999</v>
      </c>
      <c r="GW72">
        <v>0.30120799999999998</v>
      </c>
      <c r="GX72">
        <v>0.24527499999999999</v>
      </c>
      <c r="GY72">
        <v>0.39771600000000001</v>
      </c>
      <c r="GZ72">
        <v>0.32330700000000001</v>
      </c>
      <c r="HA72">
        <v>0.283277</v>
      </c>
      <c r="HB72">
        <v>-40</v>
      </c>
      <c r="HC72">
        <v>-40</v>
      </c>
      <c r="HD72">
        <v>-40</v>
      </c>
      <c r="HE72">
        <v>-40</v>
      </c>
      <c r="HF72">
        <v>-30</v>
      </c>
      <c r="HG72">
        <v>-20</v>
      </c>
      <c r="HH72">
        <v>20</v>
      </c>
      <c r="HI72">
        <v>-1.8732519999999999</v>
      </c>
      <c r="HJ72">
        <v>-1.848916</v>
      </c>
      <c r="HK72">
        <v>-1.8355649999999999</v>
      </c>
      <c r="HL72">
        <v>-1.8291459999999999</v>
      </c>
      <c r="HM72">
        <v>-1.859145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739.57100000000003</v>
      </c>
      <c r="HX72">
        <v>0</v>
      </c>
      <c r="HZ72">
        <v>739.82600000000002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761.78300000000002</v>
      </c>
      <c r="IJ72">
        <v>0</v>
      </c>
      <c r="IL72">
        <v>762.01900000000001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772.86099999999999</v>
      </c>
      <c r="IV72">
        <v>0</v>
      </c>
      <c r="IX72">
        <v>773.125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779.40200000000004</v>
      </c>
      <c r="JH72">
        <v>0</v>
      </c>
      <c r="JJ72">
        <v>779.447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750.16499999999996</v>
      </c>
      <c r="JT72">
        <v>0</v>
      </c>
      <c r="JV72">
        <v>750.077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730.27499999999998</v>
      </c>
      <c r="KF72">
        <v>0.10199999999999999</v>
      </c>
      <c r="KH72">
        <v>730.29399999999998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765.75199999999995</v>
      </c>
      <c r="KR72">
        <v>2.5000000000000001E-2</v>
      </c>
      <c r="KT72">
        <v>765.95399999999995</v>
      </c>
      <c r="KU72">
        <v>2.5000000000000001E-2</v>
      </c>
      <c r="KV72">
        <v>144.7684746976</v>
      </c>
      <c r="KW72">
        <v>135.72469371160003</v>
      </c>
      <c r="KX72">
        <v>114.50272539640001</v>
      </c>
      <c r="KY72">
        <v>103.10022783509999</v>
      </c>
      <c r="KZ72">
        <v>101.40449760000001</v>
      </c>
      <c r="LA72">
        <v>125.38247385090001</v>
      </c>
      <c r="LB72">
        <v>112.33591746660001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-29.362095199999999</v>
      </c>
      <c r="LI72">
        <v>-7.1554085999999995</v>
      </c>
      <c r="LJ72">
        <v>-59.154190326000005</v>
      </c>
      <c r="LK72">
        <v>-35.444543939999996</v>
      </c>
      <c r="LL72">
        <v>-5.3819666449999986</v>
      </c>
      <c r="LM72">
        <v>-15.482521636</v>
      </c>
      <c r="LN72">
        <v>-17.486050275</v>
      </c>
      <c r="LO72">
        <v>-24.563545577999999</v>
      </c>
      <c r="LP72">
        <v>-22.707801773999996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74.930080000000004</v>
      </c>
      <c r="LY72">
        <v>73.956639999999993</v>
      </c>
      <c r="LZ72">
        <v>73.422599999999989</v>
      </c>
      <c r="MA72">
        <v>73.165840000000003</v>
      </c>
      <c r="MB72">
        <v>55.774349999999998</v>
      </c>
      <c r="MC72">
        <v>0</v>
      </c>
      <c r="MD72">
        <v>0</v>
      </c>
      <c r="ME72">
        <v>-25.549265103900002</v>
      </c>
      <c r="MF72">
        <v>-22.500121159999999</v>
      </c>
      <c r="MG72">
        <v>-22.487528969300001</v>
      </c>
      <c r="MH72">
        <v>-22.575102393600002</v>
      </c>
      <c r="MI72">
        <v>-23.5926863752</v>
      </c>
      <c r="MJ72">
        <v>-27.320605842200003</v>
      </c>
      <c r="MK72">
        <v>-25.205015705600005</v>
      </c>
      <c r="ML72">
        <v>134.9950992677</v>
      </c>
      <c r="MM72">
        <v>151.73666861160004</v>
      </c>
      <c r="MN72">
        <v>160.05582978210001</v>
      </c>
      <c r="MO72">
        <v>138.2084438055</v>
      </c>
      <c r="MP72">
        <v>116.10011094980001</v>
      </c>
      <c r="MQ72">
        <v>44.136227230700008</v>
      </c>
      <c r="MR72">
        <v>57.267691387000013</v>
      </c>
    </row>
    <row r="73" spans="1:356" x14ac:dyDescent="0.35">
      <c r="A73">
        <v>244</v>
      </c>
      <c r="B73" t="s">
        <v>454</v>
      </c>
      <c r="C73" s="3">
        <v>42854.917442129627</v>
      </c>
      <c r="D73">
        <v>56.387999999999998</v>
      </c>
      <c r="E73">
        <v>56.247900000000001</v>
      </c>
      <c r="F73">
        <v>45</v>
      </c>
      <c r="G73">
        <v>49</v>
      </c>
      <c r="H73">
        <v>1.1803999999999999</v>
      </c>
      <c r="I73">
        <v>584.16160000000002</v>
      </c>
      <c r="J73">
        <v>17755</v>
      </c>
      <c r="K73">
        <v>30</v>
      </c>
      <c r="L73">
        <v>139022</v>
      </c>
      <c r="M73">
        <v>139071</v>
      </c>
      <c r="N73">
        <v>139121</v>
      </c>
      <c r="O73">
        <v>139139</v>
      </c>
      <c r="P73">
        <v>139378</v>
      </c>
      <c r="Q73">
        <v>139360</v>
      </c>
      <c r="R73">
        <v>221085</v>
      </c>
      <c r="S73">
        <v>221093</v>
      </c>
      <c r="T73">
        <v>220988</v>
      </c>
      <c r="U73">
        <v>220996</v>
      </c>
      <c r="V73">
        <v>215319</v>
      </c>
      <c r="W73">
        <v>215384</v>
      </c>
      <c r="X73">
        <v>216036</v>
      </c>
      <c r="Y73">
        <v>216044</v>
      </c>
      <c r="Z73">
        <v>294074</v>
      </c>
      <c r="AA73">
        <v>294058</v>
      </c>
      <c r="AB73">
        <v>1362.2</v>
      </c>
      <c r="AC73">
        <v>1611.691</v>
      </c>
      <c r="AD73">
        <v>6</v>
      </c>
      <c r="AE73">
        <v>296.01429999999999</v>
      </c>
      <c r="AF73">
        <v>296.01429999999999</v>
      </c>
      <c r="AG73">
        <v>296.01429999999999</v>
      </c>
      <c r="AH73">
        <v>24.843499999999999</v>
      </c>
      <c r="AI73">
        <v>24.843499999999999</v>
      </c>
      <c r="AJ73">
        <v>24.843499999999999</v>
      </c>
      <c r="AK73">
        <v>24.843499999999999</v>
      </c>
      <c r="AL73">
        <v>1215.0391</v>
      </c>
      <c r="AM73">
        <v>1124.6074000000001</v>
      </c>
      <c r="AN73">
        <v>1077.5</v>
      </c>
      <c r="AO73">
        <v>900.23030000000006</v>
      </c>
      <c r="AP73">
        <v>1072.4681</v>
      </c>
      <c r="AQ73">
        <v>1005.5084000000001</v>
      </c>
      <c r="AR73">
        <v>987.19680000000005</v>
      </c>
      <c r="AS73">
        <v>968.36170000000004</v>
      </c>
      <c r="AT73">
        <v>948.84760000000006</v>
      </c>
      <c r="AU73">
        <v>937.23</v>
      </c>
      <c r="AV73">
        <v>925.82500000000005</v>
      </c>
      <c r="AW73">
        <v>911.07119999999998</v>
      </c>
      <c r="AX73">
        <v>16</v>
      </c>
      <c r="AY73">
        <v>18.2</v>
      </c>
      <c r="AZ73">
        <v>32.246699999999997</v>
      </c>
      <c r="BA73">
        <v>19.1693</v>
      </c>
      <c r="BB73">
        <v>11.7765</v>
      </c>
      <c r="BC73">
        <v>8.3782999999999994</v>
      </c>
      <c r="BD73">
        <v>6.2316000000000003</v>
      </c>
      <c r="BE73">
        <v>4.7286000000000001</v>
      </c>
      <c r="BF73">
        <v>3.6478999999999999</v>
      </c>
      <c r="BG73">
        <v>3.0817000000000001</v>
      </c>
      <c r="BH73">
        <v>3.0869</v>
      </c>
      <c r="BI73">
        <v>91.84</v>
      </c>
      <c r="BJ73">
        <v>134.16999999999999</v>
      </c>
      <c r="BK73">
        <v>151.52000000000001</v>
      </c>
      <c r="BL73">
        <v>216.06</v>
      </c>
      <c r="BM73">
        <v>217.46</v>
      </c>
      <c r="BN73">
        <v>309.56</v>
      </c>
      <c r="BO73">
        <v>293.3</v>
      </c>
      <c r="BP73">
        <v>418.45</v>
      </c>
      <c r="BQ73">
        <v>389.09</v>
      </c>
      <c r="BR73">
        <v>557.05999999999995</v>
      </c>
      <c r="BS73">
        <v>502.01</v>
      </c>
      <c r="BT73">
        <v>721.43</v>
      </c>
      <c r="BU73">
        <v>604.17999999999995</v>
      </c>
      <c r="BV73">
        <v>860.94</v>
      </c>
      <c r="BW73">
        <v>49.7</v>
      </c>
      <c r="BX73">
        <v>47.2</v>
      </c>
      <c r="BY73">
        <v>25.108699999999999</v>
      </c>
      <c r="BZ73">
        <v>-0.43</v>
      </c>
      <c r="CA73">
        <v>-3.1300000000000001E-2</v>
      </c>
      <c r="CB73">
        <v>2.7101999999999999</v>
      </c>
      <c r="CC73">
        <v>-0.27139999999999997</v>
      </c>
      <c r="CD73">
        <v>-3.1300000000000001E-2</v>
      </c>
      <c r="CE73">
        <v>6214872</v>
      </c>
      <c r="CF73">
        <v>1</v>
      </c>
      <c r="CI73">
        <v>3.6429</v>
      </c>
      <c r="CJ73">
        <v>6.8613999999999997</v>
      </c>
      <c r="CK73">
        <v>8.6913999999999998</v>
      </c>
      <c r="CL73">
        <v>10.68</v>
      </c>
      <c r="CM73">
        <v>12.026400000000001</v>
      </c>
      <c r="CN73">
        <v>15.4886</v>
      </c>
      <c r="CO73">
        <v>4.3266999999999998</v>
      </c>
      <c r="CP73">
        <v>7.5067000000000004</v>
      </c>
      <c r="CQ73">
        <v>9.3367000000000004</v>
      </c>
      <c r="CR73">
        <v>11.4733</v>
      </c>
      <c r="CS73">
        <v>13.3383</v>
      </c>
      <c r="CT73">
        <v>17.614999999999998</v>
      </c>
      <c r="CU73">
        <v>24.788599999999999</v>
      </c>
      <c r="CV73">
        <v>24.9605</v>
      </c>
      <c r="CW73">
        <v>25.013200000000001</v>
      </c>
      <c r="CX73">
        <v>25.176100000000002</v>
      </c>
      <c r="CY73">
        <v>25.0824</v>
      </c>
      <c r="CZ73">
        <v>24.844899999999999</v>
      </c>
      <c r="DB73">
        <v>18386</v>
      </c>
      <c r="DC73">
        <v>969</v>
      </c>
      <c r="DD73">
        <v>18</v>
      </c>
      <c r="DF73" t="s">
        <v>581</v>
      </c>
      <c r="DG73">
        <v>305</v>
      </c>
      <c r="DH73">
        <v>1261</v>
      </c>
      <c r="DI73">
        <v>7</v>
      </c>
      <c r="DJ73">
        <v>1</v>
      </c>
      <c r="DK73">
        <v>35</v>
      </c>
      <c r="DL73">
        <v>36.5</v>
      </c>
      <c r="DM73">
        <v>-0.43</v>
      </c>
      <c r="DN73">
        <v>1737.5427999999999</v>
      </c>
      <c r="DO73">
        <v>1689.0072</v>
      </c>
      <c r="DP73">
        <v>1434.0143</v>
      </c>
      <c r="DQ73">
        <v>1342.0215000000001</v>
      </c>
      <c r="DR73">
        <v>1270.0358000000001</v>
      </c>
      <c r="DS73">
        <v>1201.2428</v>
      </c>
      <c r="DT73">
        <v>1073.25</v>
      </c>
      <c r="DU73">
        <v>55.505699999999997</v>
      </c>
      <c r="DV73">
        <v>56.547899999999998</v>
      </c>
      <c r="DW73">
        <v>52.5764</v>
      </c>
      <c r="DX73">
        <v>54.682099999999998</v>
      </c>
      <c r="DY73">
        <v>51.445</v>
      </c>
      <c r="DZ73">
        <v>42.938600000000001</v>
      </c>
      <c r="EA73">
        <v>44.420699999999997</v>
      </c>
      <c r="EB73">
        <v>32.246699999999997</v>
      </c>
      <c r="EC73">
        <v>19.1693</v>
      </c>
      <c r="ED73">
        <v>11.7765</v>
      </c>
      <c r="EE73">
        <v>8.3782999999999994</v>
      </c>
      <c r="EF73">
        <v>6.2316000000000003</v>
      </c>
      <c r="EG73">
        <v>4.7286000000000001</v>
      </c>
      <c r="EH73">
        <v>3.6478999999999999</v>
      </c>
      <c r="EI73">
        <v>3.0817000000000001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4.7615999999999999E-2</v>
      </c>
      <c r="EY73">
        <v>3.8077E-2</v>
      </c>
      <c r="EZ73">
        <v>3.0953999999999999E-2</v>
      </c>
      <c r="FA73">
        <v>1.2238000000000001E-2</v>
      </c>
      <c r="FB73">
        <v>1.3492000000000001E-2</v>
      </c>
      <c r="FC73">
        <v>1.9021E-2</v>
      </c>
      <c r="FD73">
        <v>1.7395000000000001E-2</v>
      </c>
      <c r="FE73">
        <v>-3.1740000000000002E-3</v>
      </c>
      <c r="FF73">
        <v>-1.0699E-2</v>
      </c>
      <c r="FG73">
        <v>-2.6228000000000001E-2</v>
      </c>
      <c r="FH73">
        <v>-3.6999999999999998E-5</v>
      </c>
      <c r="FI73">
        <v>-1.3899999999999999E-4</v>
      </c>
      <c r="FJ73">
        <v>-2.5439999999999998E-3</v>
      </c>
      <c r="FK73">
        <v>-1.214E-3</v>
      </c>
      <c r="FL73">
        <v>8.1592999999999999E-2</v>
      </c>
      <c r="FM73">
        <v>7.7822000000000002E-2</v>
      </c>
      <c r="FN73">
        <v>7.6263999999999998E-2</v>
      </c>
      <c r="FO73">
        <v>7.2969000000000006E-2</v>
      </c>
      <c r="FP73">
        <v>7.9075000000000006E-2</v>
      </c>
      <c r="FQ73">
        <v>0.104933</v>
      </c>
      <c r="FR73">
        <v>9.9131999999999998E-2</v>
      </c>
      <c r="FS73">
        <v>-0.28071299999999999</v>
      </c>
      <c r="FT73">
        <v>-0.27669199999999999</v>
      </c>
      <c r="FU73">
        <v>-0.27431499999999998</v>
      </c>
      <c r="FV73">
        <v>-0.27316699999999999</v>
      </c>
      <c r="FW73">
        <v>-0.27818999999999999</v>
      </c>
      <c r="FX73">
        <v>-0.28882600000000003</v>
      </c>
      <c r="FY73">
        <v>-0.28121299999999999</v>
      </c>
      <c r="FZ73">
        <v>-1.353874</v>
      </c>
      <c r="GA73">
        <v>-1.325936</v>
      </c>
      <c r="GB73">
        <v>-1.3103940000000001</v>
      </c>
      <c r="GC73">
        <v>-1.3020940000000001</v>
      </c>
      <c r="GD73">
        <v>-1.3408089999999999</v>
      </c>
      <c r="GE73">
        <v>-1.4125650000000001</v>
      </c>
      <c r="GF73">
        <v>-1.360198</v>
      </c>
      <c r="GG73">
        <v>-0.44856099999999999</v>
      </c>
      <c r="GH73">
        <v>-0.41170800000000002</v>
      </c>
      <c r="GI73">
        <v>-0.39581300000000003</v>
      </c>
      <c r="GJ73">
        <v>-0.390652</v>
      </c>
      <c r="GK73">
        <v>-0.43532700000000002</v>
      </c>
      <c r="GL73">
        <v>-0.608657</v>
      </c>
      <c r="GM73">
        <v>-0.53325199999999995</v>
      </c>
      <c r="GN73">
        <v>-0.36731200000000003</v>
      </c>
      <c r="GO73">
        <v>-0.33965800000000002</v>
      </c>
      <c r="GP73">
        <v>-0.32314500000000002</v>
      </c>
      <c r="GQ73">
        <v>-0.315664</v>
      </c>
      <c r="GR73">
        <v>-0.34789599999999998</v>
      </c>
      <c r="GS73">
        <v>-0.42035</v>
      </c>
      <c r="GT73">
        <v>-0.36888199999999999</v>
      </c>
      <c r="GU73">
        <v>0.39912300000000001</v>
      </c>
      <c r="GV73">
        <v>0.371618</v>
      </c>
      <c r="GW73">
        <v>0.30057099999999998</v>
      </c>
      <c r="GX73">
        <v>0.24506600000000001</v>
      </c>
      <c r="GY73">
        <v>0.39698800000000001</v>
      </c>
      <c r="GZ73">
        <v>0.32244099999999998</v>
      </c>
      <c r="HA73">
        <v>0.28320299999999998</v>
      </c>
      <c r="HB73">
        <v>-40</v>
      </c>
      <c r="HC73">
        <v>-40</v>
      </c>
      <c r="HD73">
        <v>-40</v>
      </c>
      <c r="HE73">
        <v>-40</v>
      </c>
      <c r="HF73">
        <v>-30</v>
      </c>
      <c r="HG73">
        <v>-30</v>
      </c>
      <c r="HH73">
        <v>30</v>
      </c>
      <c r="HI73">
        <v>-1.871982</v>
      </c>
      <c r="HJ73">
        <v>-1.8476399999999999</v>
      </c>
      <c r="HK73">
        <v>-1.834233</v>
      </c>
      <c r="HL73">
        <v>-1.827761</v>
      </c>
      <c r="HM73">
        <v>-1.8579079999999999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739.57100000000003</v>
      </c>
      <c r="HX73">
        <v>0</v>
      </c>
      <c r="HZ73">
        <v>739.82600000000002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761.78300000000002</v>
      </c>
      <c r="IJ73">
        <v>0</v>
      </c>
      <c r="IL73">
        <v>762.01900000000001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772.86099999999999</v>
      </c>
      <c r="IV73">
        <v>0</v>
      </c>
      <c r="IX73">
        <v>773.125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779.40200000000004</v>
      </c>
      <c r="JH73">
        <v>0</v>
      </c>
      <c r="JJ73">
        <v>779.447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750.16499999999996</v>
      </c>
      <c r="JT73">
        <v>0</v>
      </c>
      <c r="JV73">
        <v>750.077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730.27499999999998</v>
      </c>
      <c r="KF73">
        <v>0.10199999999999999</v>
      </c>
      <c r="KH73">
        <v>730.29399999999998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765.75199999999995</v>
      </c>
      <c r="KR73">
        <v>2.5000000000000001E-2</v>
      </c>
      <c r="KT73">
        <v>765.95399999999995</v>
      </c>
      <c r="KU73">
        <v>2.5000000000000001E-2</v>
      </c>
      <c r="KV73">
        <v>141.77132968039999</v>
      </c>
      <c r="KW73">
        <v>131.44191831840001</v>
      </c>
      <c r="KX73">
        <v>109.3636665752</v>
      </c>
      <c r="KY73">
        <v>97.925966833500013</v>
      </c>
      <c r="KZ73">
        <v>100.42808088500001</v>
      </c>
      <c r="LA73">
        <v>126.0500107324</v>
      </c>
      <c r="LB73">
        <v>106.39341899999999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-29.344721600000003</v>
      </c>
      <c r="LI73">
        <v>-7.1428101999999996</v>
      </c>
      <c r="LJ73">
        <v>-60.168868307999993</v>
      </c>
      <c r="LK73">
        <v>-36.301475807999999</v>
      </c>
      <c r="LL73">
        <v>-6.1929220439999968</v>
      </c>
      <c r="LM73">
        <v>-15.886848894000002</v>
      </c>
      <c r="LN73">
        <v>-17.903822577</v>
      </c>
      <c r="LO73">
        <v>-23.274833505</v>
      </c>
      <c r="LP73">
        <v>-22.009363838000002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74.879279999999994</v>
      </c>
      <c r="LY73">
        <v>73.905599999999993</v>
      </c>
      <c r="LZ73">
        <v>73.369320000000002</v>
      </c>
      <c r="MA73">
        <v>73.110439999999997</v>
      </c>
      <c r="MB73">
        <v>55.73724</v>
      </c>
      <c r="MC73">
        <v>0</v>
      </c>
      <c r="MD73">
        <v>0</v>
      </c>
      <c r="ME73">
        <v>-24.897692297699997</v>
      </c>
      <c r="MF73">
        <v>-23.281222813199999</v>
      </c>
      <c r="MG73">
        <v>-20.8104226132</v>
      </c>
      <c r="MH73">
        <v>-21.361671729199998</v>
      </c>
      <c r="MI73">
        <v>-22.395397515000003</v>
      </c>
      <c r="MJ73">
        <v>-26.134879460200001</v>
      </c>
      <c r="MK73">
        <v>-23.687427116399995</v>
      </c>
      <c r="ML73">
        <v>131.5840490747</v>
      </c>
      <c r="MM73">
        <v>145.76481969720001</v>
      </c>
      <c r="MN73">
        <v>155.72964191800003</v>
      </c>
      <c r="MO73">
        <v>133.78788621030003</v>
      </c>
      <c r="MP73">
        <v>115.866100793</v>
      </c>
      <c r="MQ73">
        <v>47.295576167199997</v>
      </c>
      <c r="MR73">
        <v>53.553817845600001</v>
      </c>
    </row>
    <row r="74" spans="1:356" x14ac:dyDescent="0.35">
      <c r="A74">
        <v>244</v>
      </c>
      <c r="B74" t="s">
        <v>455</v>
      </c>
      <c r="C74" s="3">
        <v>42854.918414351851</v>
      </c>
      <c r="D74">
        <v>56.719799999999999</v>
      </c>
      <c r="E74">
        <v>56.580400000000004</v>
      </c>
      <c r="F74">
        <v>34</v>
      </c>
      <c r="G74">
        <v>53</v>
      </c>
      <c r="H74">
        <v>1.173</v>
      </c>
      <c r="I74">
        <v>547.80589999999995</v>
      </c>
      <c r="J74">
        <v>19420</v>
      </c>
      <c r="K74">
        <v>30</v>
      </c>
      <c r="L74">
        <v>139022</v>
      </c>
      <c r="M74">
        <v>139071</v>
      </c>
      <c r="N74">
        <v>139121</v>
      </c>
      <c r="O74">
        <v>139139</v>
      </c>
      <c r="P74">
        <v>139378</v>
      </c>
      <c r="Q74">
        <v>139360</v>
      </c>
      <c r="R74">
        <v>221085</v>
      </c>
      <c r="S74">
        <v>221093</v>
      </c>
      <c r="T74">
        <v>220988</v>
      </c>
      <c r="U74">
        <v>220996</v>
      </c>
      <c r="V74">
        <v>215319</v>
      </c>
      <c r="W74">
        <v>215384</v>
      </c>
      <c r="X74">
        <v>216036</v>
      </c>
      <c r="Y74">
        <v>216044</v>
      </c>
      <c r="Z74">
        <v>294074</v>
      </c>
      <c r="AA74">
        <v>294058</v>
      </c>
      <c r="AB74">
        <v>1362.2</v>
      </c>
      <c r="AC74">
        <v>1631.415</v>
      </c>
      <c r="AD74">
        <v>6</v>
      </c>
      <c r="AE74">
        <v>296.47329999999999</v>
      </c>
      <c r="AF74">
        <v>296.47329999999999</v>
      </c>
      <c r="AG74">
        <v>296.47329999999999</v>
      </c>
      <c r="AH74">
        <v>25.302600000000002</v>
      </c>
      <c r="AI74">
        <v>25.302600000000002</v>
      </c>
      <c r="AJ74">
        <v>25.302600000000002</v>
      </c>
      <c r="AK74">
        <v>25.302600000000002</v>
      </c>
      <c r="AL74">
        <v>1216.2109</v>
      </c>
      <c r="AM74">
        <v>1133.6187</v>
      </c>
      <c r="AN74">
        <v>1081.6666</v>
      </c>
      <c r="AO74">
        <v>878.43010000000004</v>
      </c>
      <c r="AP74">
        <v>1060.5586000000001</v>
      </c>
      <c r="AQ74">
        <v>991.13930000000005</v>
      </c>
      <c r="AR74">
        <v>969.02679999999998</v>
      </c>
      <c r="AS74">
        <v>948.71609999999998</v>
      </c>
      <c r="AT74">
        <v>927.3845</v>
      </c>
      <c r="AU74">
        <v>912.68230000000005</v>
      </c>
      <c r="AV74">
        <v>898.99900000000002</v>
      </c>
      <c r="AW74">
        <v>882.51869999999997</v>
      </c>
      <c r="AX74">
        <v>15.8</v>
      </c>
      <c r="AY74">
        <v>24.4</v>
      </c>
      <c r="AZ74">
        <v>32.325200000000002</v>
      </c>
      <c r="BA74">
        <v>20.6234</v>
      </c>
      <c r="BB74">
        <v>13.3912</v>
      </c>
      <c r="BC74">
        <v>9.6548999999999996</v>
      </c>
      <c r="BD74">
        <v>7.2568999999999999</v>
      </c>
      <c r="BE74">
        <v>5.5629</v>
      </c>
      <c r="BF74">
        <v>4.2915999999999999</v>
      </c>
      <c r="BG74">
        <v>3.5977000000000001</v>
      </c>
      <c r="BH74">
        <v>3.6059999999999999</v>
      </c>
      <c r="BI74">
        <v>82.93</v>
      </c>
      <c r="BJ74">
        <v>134.26</v>
      </c>
      <c r="BK74">
        <v>128.9</v>
      </c>
      <c r="BL74">
        <v>205.1</v>
      </c>
      <c r="BM74">
        <v>181.33</v>
      </c>
      <c r="BN74">
        <v>288.22000000000003</v>
      </c>
      <c r="BO74">
        <v>241.67</v>
      </c>
      <c r="BP74">
        <v>385.5</v>
      </c>
      <c r="BQ74">
        <v>318.27999999999997</v>
      </c>
      <c r="BR74">
        <v>508.36</v>
      </c>
      <c r="BS74">
        <v>410.89</v>
      </c>
      <c r="BT74">
        <v>657.88</v>
      </c>
      <c r="BU74">
        <v>496.34</v>
      </c>
      <c r="BV74">
        <v>788.74</v>
      </c>
      <c r="BW74">
        <v>50</v>
      </c>
      <c r="BX74">
        <v>47.2</v>
      </c>
      <c r="BY74">
        <v>33.0578</v>
      </c>
      <c r="BZ74">
        <v>-5.822222</v>
      </c>
      <c r="CA74">
        <v>-2.3753000000000002</v>
      </c>
      <c r="CB74">
        <v>4.8773</v>
      </c>
      <c r="CC74">
        <v>0.10879999999999999</v>
      </c>
      <c r="CD74">
        <v>-2.3753000000000002</v>
      </c>
      <c r="CE74">
        <v>2104188</v>
      </c>
      <c r="CF74">
        <v>2</v>
      </c>
      <c r="CI74">
        <v>3.7235999999999998</v>
      </c>
      <c r="CJ74">
        <v>6.8735999999999997</v>
      </c>
      <c r="CK74">
        <v>8.5649999999999995</v>
      </c>
      <c r="CL74">
        <v>10.641400000000001</v>
      </c>
      <c r="CM74">
        <v>12.097899999999999</v>
      </c>
      <c r="CN74">
        <v>15.1021</v>
      </c>
      <c r="CO74">
        <v>4.0452000000000004</v>
      </c>
      <c r="CP74">
        <v>7.4128999999999996</v>
      </c>
      <c r="CQ74">
        <v>9.1790000000000003</v>
      </c>
      <c r="CR74">
        <v>11.551600000000001</v>
      </c>
      <c r="CS74">
        <v>12.698399999999999</v>
      </c>
      <c r="CT74">
        <v>15.8177</v>
      </c>
      <c r="CU74">
        <v>24.835599999999999</v>
      </c>
      <c r="CV74">
        <v>24.895299999999999</v>
      </c>
      <c r="CW74">
        <v>25.0123</v>
      </c>
      <c r="CX74">
        <v>25.038599999999999</v>
      </c>
      <c r="CY74">
        <v>25.0076</v>
      </c>
      <c r="CZ74">
        <v>25.112300000000001</v>
      </c>
      <c r="DB74">
        <v>18386</v>
      </c>
      <c r="DC74">
        <v>970</v>
      </c>
      <c r="DD74">
        <v>1</v>
      </c>
      <c r="DF74" t="s">
        <v>575</v>
      </c>
      <c r="DG74">
        <v>356</v>
      </c>
      <c r="DH74">
        <v>1259</v>
      </c>
      <c r="DI74">
        <v>8</v>
      </c>
      <c r="DJ74">
        <v>5</v>
      </c>
      <c r="DK74">
        <v>35</v>
      </c>
      <c r="DL74">
        <v>38.166663999999997</v>
      </c>
      <c r="DM74">
        <v>-5.822222</v>
      </c>
      <c r="DN74">
        <v>1528.95</v>
      </c>
      <c r="DO74">
        <v>1499.1215</v>
      </c>
      <c r="DP74">
        <v>1366.8785</v>
      </c>
      <c r="DQ74">
        <v>1241.0571</v>
      </c>
      <c r="DR74">
        <v>1155.7428</v>
      </c>
      <c r="DS74">
        <v>1134.0929000000001</v>
      </c>
      <c r="DT74">
        <v>1024.5786000000001</v>
      </c>
      <c r="DU74">
        <v>59.7943</v>
      </c>
      <c r="DV74">
        <v>56.769300000000001</v>
      </c>
      <c r="DW74">
        <v>48.802100000000003</v>
      </c>
      <c r="DX74">
        <v>45.758600000000001</v>
      </c>
      <c r="DY74">
        <v>44.566400000000002</v>
      </c>
      <c r="DZ74">
        <v>37.369999999999997</v>
      </c>
      <c r="EA74">
        <v>40.97</v>
      </c>
      <c r="EB74">
        <v>32.325200000000002</v>
      </c>
      <c r="EC74">
        <v>20.6234</v>
      </c>
      <c r="ED74">
        <v>13.3912</v>
      </c>
      <c r="EE74">
        <v>9.6548999999999996</v>
      </c>
      <c r="EF74">
        <v>7.2568999999999999</v>
      </c>
      <c r="EG74">
        <v>5.5629</v>
      </c>
      <c r="EH74">
        <v>4.2915999999999999</v>
      </c>
      <c r="EI74">
        <v>3.5977000000000001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4.8455999999999999E-2</v>
      </c>
      <c r="EY74">
        <v>3.8707999999999999E-2</v>
      </c>
      <c r="EZ74">
        <v>3.1352999999999999E-2</v>
      </c>
      <c r="FA74">
        <v>1.2491E-2</v>
      </c>
      <c r="FB74">
        <v>1.3748E-2</v>
      </c>
      <c r="FC74">
        <v>1.9347E-2</v>
      </c>
      <c r="FD74">
        <v>1.7715000000000002E-2</v>
      </c>
      <c r="FE74">
        <v>-3.1649999999999998E-3</v>
      </c>
      <c r="FF74">
        <v>-1.0664E-2</v>
      </c>
      <c r="FG74">
        <v>-2.6141000000000001E-2</v>
      </c>
      <c r="FH74">
        <v>-3.6999999999999998E-5</v>
      </c>
      <c r="FI74">
        <v>-1.3899999999999999E-4</v>
      </c>
      <c r="FJ74">
        <v>-3.9569999999999996E-3</v>
      </c>
      <c r="FK74">
        <v>-2.032E-3</v>
      </c>
      <c r="FL74">
        <v>8.1588999999999995E-2</v>
      </c>
      <c r="FM74">
        <v>7.7814999999999995E-2</v>
      </c>
      <c r="FN74">
        <v>7.6235999999999998E-2</v>
      </c>
      <c r="FO74">
        <v>7.2947999999999999E-2</v>
      </c>
      <c r="FP74">
        <v>7.9058000000000003E-2</v>
      </c>
      <c r="FQ74">
        <v>0.104897</v>
      </c>
      <c r="FR74">
        <v>9.9085000000000006E-2</v>
      </c>
      <c r="FS74">
        <v>-0.28073500000000001</v>
      </c>
      <c r="FT74">
        <v>-0.27674799999999999</v>
      </c>
      <c r="FU74">
        <v>-0.27464699999999997</v>
      </c>
      <c r="FV74">
        <v>-0.273422</v>
      </c>
      <c r="FW74">
        <v>-0.27836499999999997</v>
      </c>
      <c r="FX74">
        <v>-0.28887600000000002</v>
      </c>
      <c r="FY74">
        <v>-0.28135100000000002</v>
      </c>
      <c r="FZ74">
        <v>-1.3510599999999999</v>
      </c>
      <c r="GA74">
        <v>-1.3234189999999999</v>
      </c>
      <c r="GB74">
        <v>-1.309771</v>
      </c>
      <c r="GC74">
        <v>-1.3009599999999999</v>
      </c>
      <c r="GD74">
        <v>-1.3390679999999999</v>
      </c>
      <c r="GE74">
        <v>-1.4050020000000001</v>
      </c>
      <c r="GF74">
        <v>-1.353648</v>
      </c>
      <c r="GG74">
        <v>-0.45036300000000001</v>
      </c>
      <c r="GH74">
        <v>-0.41326600000000002</v>
      </c>
      <c r="GI74">
        <v>-0.39658300000000002</v>
      </c>
      <c r="GJ74">
        <v>-0.39161099999999999</v>
      </c>
      <c r="GK74">
        <v>-0.436637</v>
      </c>
      <c r="GL74">
        <v>-0.60988799999999999</v>
      </c>
      <c r="GM74">
        <v>-0.53403800000000001</v>
      </c>
      <c r="GN74">
        <v>-0.364394</v>
      </c>
      <c r="GO74">
        <v>-0.33719199999999999</v>
      </c>
      <c r="GP74">
        <v>-0.32255600000000001</v>
      </c>
      <c r="GQ74">
        <v>-0.31460500000000002</v>
      </c>
      <c r="GR74">
        <v>-0.34615000000000001</v>
      </c>
      <c r="GS74">
        <v>-0.41956599999999999</v>
      </c>
      <c r="GT74">
        <v>-0.36871799999999999</v>
      </c>
      <c r="GU74">
        <v>0.40445700000000001</v>
      </c>
      <c r="GV74">
        <v>0.36645499999999998</v>
      </c>
      <c r="GW74">
        <v>0.32997900000000002</v>
      </c>
      <c r="GX74">
        <v>0.27322800000000003</v>
      </c>
      <c r="GY74">
        <v>0.44864500000000002</v>
      </c>
      <c r="GZ74">
        <v>0.36632500000000001</v>
      </c>
      <c r="HA74">
        <v>0.32191900000000001</v>
      </c>
      <c r="HB74">
        <v>-40</v>
      </c>
      <c r="HC74">
        <v>-40</v>
      </c>
      <c r="HD74">
        <v>-40</v>
      </c>
      <c r="HE74">
        <v>-40</v>
      </c>
      <c r="HF74">
        <v>-30</v>
      </c>
      <c r="HG74">
        <v>-40</v>
      </c>
      <c r="HH74">
        <v>40</v>
      </c>
      <c r="HI74">
        <v>-1.8701810000000001</v>
      </c>
      <c r="HJ74">
        <v>-1.8457939999999999</v>
      </c>
      <c r="HK74">
        <v>-1.832802</v>
      </c>
      <c r="HL74">
        <v>-1.8261210000000001</v>
      </c>
      <c r="HM74">
        <v>-1.8562019999999999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739.57100000000003</v>
      </c>
      <c r="HX74">
        <v>0</v>
      </c>
      <c r="HZ74">
        <v>739.82600000000002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761.78300000000002</v>
      </c>
      <c r="IJ74">
        <v>0</v>
      </c>
      <c r="IL74">
        <v>762.01900000000001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772.86099999999999</v>
      </c>
      <c r="IV74">
        <v>0</v>
      </c>
      <c r="IX74">
        <v>773.125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779.40200000000004</v>
      </c>
      <c r="JH74">
        <v>0</v>
      </c>
      <c r="JJ74">
        <v>779.447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750.16499999999996</v>
      </c>
      <c r="JT74">
        <v>0</v>
      </c>
      <c r="JV74">
        <v>750.077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730.27499999999998</v>
      </c>
      <c r="KF74">
        <v>0.10199999999999999</v>
      </c>
      <c r="KH74">
        <v>730.29399999999998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765.75199999999995</v>
      </c>
      <c r="KR74">
        <v>2.5000000000000001E-2</v>
      </c>
      <c r="KT74">
        <v>765.95399999999995</v>
      </c>
      <c r="KU74">
        <v>2.5000000000000001E-2</v>
      </c>
      <c r="KV74">
        <v>124.74550155</v>
      </c>
      <c r="KW74">
        <v>116.65413952249999</v>
      </c>
      <c r="KX74">
        <v>104.205349326</v>
      </c>
      <c r="KY74">
        <v>90.532633330799996</v>
      </c>
      <c r="KZ74">
        <v>91.370714282400002</v>
      </c>
      <c r="LA74">
        <v>118.96294293130002</v>
      </c>
      <c r="LB74">
        <v>101.52037058100001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-29.349801599999999</v>
      </c>
      <c r="LI74">
        <v>-7.1463154000000007</v>
      </c>
      <c r="LJ74">
        <v>-61.190858459999994</v>
      </c>
      <c r="LK74">
        <v>-37.113962436000001</v>
      </c>
      <c r="LL74">
        <v>-6.8265264519999977</v>
      </c>
      <c r="LM74">
        <v>-16.20215584</v>
      </c>
      <c r="LN74">
        <v>-18.223376412</v>
      </c>
      <c r="LO74">
        <v>-21.622980780000002</v>
      </c>
      <c r="LP74">
        <v>-21.229261584000003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74.807240000000007</v>
      </c>
      <c r="LY74">
        <v>73.831760000000003</v>
      </c>
      <c r="LZ74">
        <v>73.312080000000009</v>
      </c>
      <c r="MA74">
        <v>73.044840000000008</v>
      </c>
      <c r="MB74">
        <v>55.686059999999998</v>
      </c>
      <c r="MC74">
        <v>0</v>
      </c>
      <c r="MD74">
        <v>0</v>
      </c>
      <c r="ME74">
        <v>-26.929140330900001</v>
      </c>
      <c r="MF74">
        <v>-23.460821533800001</v>
      </c>
      <c r="MG74">
        <v>-19.354083224300002</v>
      </c>
      <c r="MH74">
        <v>-17.919571104599999</v>
      </c>
      <c r="MI74">
        <v>-19.459339196800002</v>
      </c>
      <c r="MJ74">
        <v>-22.79151456</v>
      </c>
      <c r="MK74">
        <v>-21.879536859999998</v>
      </c>
      <c r="ML74">
        <v>111.43274275910002</v>
      </c>
      <c r="MM74">
        <v>129.91111555269998</v>
      </c>
      <c r="MN74">
        <v>151.3368196497</v>
      </c>
      <c r="MO74">
        <v>129.45574638619999</v>
      </c>
      <c r="MP74">
        <v>109.3740586736</v>
      </c>
      <c r="MQ74">
        <v>45.198645991300026</v>
      </c>
      <c r="MR74">
        <v>51.265256737000001</v>
      </c>
    </row>
    <row r="75" spans="1:356" x14ac:dyDescent="0.35">
      <c r="A75">
        <v>244</v>
      </c>
      <c r="B75" t="s">
        <v>456</v>
      </c>
      <c r="C75" s="3">
        <v>42854.919571759259</v>
      </c>
      <c r="D75">
        <v>56.782400000000003</v>
      </c>
      <c r="E75">
        <v>56.699000000000005</v>
      </c>
      <c r="F75">
        <v>47</v>
      </c>
      <c r="G75">
        <v>51</v>
      </c>
      <c r="H75">
        <v>1.173</v>
      </c>
      <c r="I75">
        <v>548.68520000000001</v>
      </c>
      <c r="J75">
        <v>19435</v>
      </c>
      <c r="K75">
        <v>30</v>
      </c>
      <c r="L75">
        <v>139022</v>
      </c>
      <c r="M75">
        <v>139071</v>
      </c>
      <c r="N75">
        <v>139121</v>
      </c>
      <c r="O75">
        <v>139139</v>
      </c>
      <c r="P75">
        <v>139378</v>
      </c>
      <c r="Q75">
        <v>139360</v>
      </c>
      <c r="R75">
        <v>221085</v>
      </c>
      <c r="S75">
        <v>221093</v>
      </c>
      <c r="T75">
        <v>220988</v>
      </c>
      <c r="U75">
        <v>220996</v>
      </c>
      <c r="V75">
        <v>215319</v>
      </c>
      <c r="W75">
        <v>215384</v>
      </c>
      <c r="X75">
        <v>216036</v>
      </c>
      <c r="Y75">
        <v>216044</v>
      </c>
      <c r="Z75">
        <v>294074</v>
      </c>
      <c r="AA75">
        <v>294058</v>
      </c>
      <c r="AB75">
        <v>1362.2</v>
      </c>
      <c r="AC75">
        <v>1651.1389999999999</v>
      </c>
      <c r="AD75">
        <v>6</v>
      </c>
      <c r="AE75">
        <v>296.93310000000002</v>
      </c>
      <c r="AF75">
        <v>296.93310000000002</v>
      </c>
      <c r="AG75">
        <v>296.93310000000002</v>
      </c>
      <c r="AH75">
        <v>25.7624</v>
      </c>
      <c r="AI75">
        <v>25.7624</v>
      </c>
      <c r="AJ75">
        <v>25.7624</v>
      </c>
      <c r="AK75">
        <v>25.7624</v>
      </c>
      <c r="AL75">
        <v>1219.7266</v>
      </c>
      <c r="AM75">
        <v>1139.8633</v>
      </c>
      <c r="AN75">
        <v>1084</v>
      </c>
      <c r="AO75">
        <v>887.19460000000004</v>
      </c>
      <c r="AP75">
        <v>1059.855</v>
      </c>
      <c r="AQ75">
        <v>993.08040000000005</v>
      </c>
      <c r="AR75">
        <v>972.42989999999998</v>
      </c>
      <c r="AS75">
        <v>953.11559999999997</v>
      </c>
      <c r="AT75">
        <v>932.75509999999997</v>
      </c>
      <c r="AU75">
        <v>918.75160000000005</v>
      </c>
      <c r="AV75">
        <v>905.92639999999994</v>
      </c>
      <c r="AW75">
        <v>890.25840000000005</v>
      </c>
      <c r="AX75">
        <v>15.8</v>
      </c>
      <c r="AY75">
        <v>26.4</v>
      </c>
      <c r="AZ75">
        <v>32.163400000000003</v>
      </c>
      <c r="BA75">
        <v>20.287700000000001</v>
      </c>
      <c r="BB75">
        <v>13.2415</v>
      </c>
      <c r="BC75">
        <v>9.6204000000000001</v>
      </c>
      <c r="BD75">
        <v>7.2671000000000001</v>
      </c>
      <c r="BE75">
        <v>5.5925000000000002</v>
      </c>
      <c r="BF75">
        <v>4.2899000000000003</v>
      </c>
      <c r="BG75">
        <v>3.5987</v>
      </c>
      <c r="BH75">
        <v>3.6053999999999999</v>
      </c>
      <c r="BI75">
        <v>88.14</v>
      </c>
      <c r="BJ75">
        <v>138.43</v>
      </c>
      <c r="BK75">
        <v>137.37</v>
      </c>
      <c r="BL75">
        <v>211.76</v>
      </c>
      <c r="BM75">
        <v>192.12</v>
      </c>
      <c r="BN75">
        <v>294.75</v>
      </c>
      <c r="BO75">
        <v>255.2</v>
      </c>
      <c r="BP75">
        <v>392.12</v>
      </c>
      <c r="BQ75">
        <v>335.57</v>
      </c>
      <c r="BR75">
        <v>515.15</v>
      </c>
      <c r="BS75">
        <v>431.74</v>
      </c>
      <c r="BT75">
        <v>671.9</v>
      </c>
      <c r="BU75">
        <v>523.61</v>
      </c>
      <c r="BV75">
        <v>806.81</v>
      </c>
      <c r="BW75">
        <v>49.5</v>
      </c>
      <c r="BX75">
        <v>47.2</v>
      </c>
      <c r="BY75">
        <v>30.319099999999999</v>
      </c>
      <c r="BZ75">
        <v>-9.91</v>
      </c>
      <c r="CA75">
        <v>-6.8834</v>
      </c>
      <c r="CB75">
        <v>8.7784999999999993</v>
      </c>
      <c r="CC75">
        <v>0.184</v>
      </c>
      <c r="CD75">
        <v>-6.8834</v>
      </c>
      <c r="CE75">
        <v>2104188</v>
      </c>
      <c r="CF75">
        <v>1</v>
      </c>
      <c r="CI75">
        <v>3.4771000000000001</v>
      </c>
      <c r="CJ75">
        <v>6.5907</v>
      </c>
      <c r="CK75">
        <v>8.1785999999999994</v>
      </c>
      <c r="CL75">
        <v>10.2014</v>
      </c>
      <c r="CM75">
        <v>11.539300000000001</v>
      </c>
      <c r="CN75">
        <v>14.4093</v>
      </c>
      <c r="CO75">
        <v>4.1814</v>
      </c>
      <c r="CP75">
        <v>7.1763000000000003</v>
      </c>
      <c r="CQ75">
        <v>8.6677999999999997</v>
      </c>
      <c r="CR75">
        <v>11.2729</v>
      </c>
      <c r="CS75">
        <v>12.533899999999999</v>
      </c>
      <c r="CT75">
        <v>15.511900000000001</v>
      </c>
      <c r="CU75">
        <v>24.986899999999999</v>
      </c>
      <c r="CV75">
        <v>24.856100000000001</v>
      </c>
      <c r="CW75">
        <v>25.007300000000001</v>
      </c>
      <c r="CX75">
        <v>24.976099999999999</v>
      </c>
      <c r="CY75">
        <v>24.894400000000001</v>
      </c>
      <c r="CZ75">
        <v>25.0136</v>
      </c>
      <c r="DB75">
        <v>18386</v>
      </c>
      <c r="DC75">
        <v>970</v>
      </c>
      <c r="DD75">
        <v>2</v>
      </c>
      <c r="DF75" t="s">
        <v>575</v>
      </c>
      <c r="DG75">
        <v>356</v>
      </c>
      <c r="DH75">
        <v>1259</v>
      </c>
      <c r="DI75">
        <v>8</v>
      </c>
      <c r="DJ75">
        <v>5</v>
      </c>
      <c r="DK75">
        <v>35</v>
      </c>
      <c r="DL75">
        <v>32.833336000000003</v>
      </c>
      <c r="DM75">
        <v>-9.91</v>
      </c>
      <c r="DN75">
        <v>1544.7643</v>
      </c>
      <c r="DO75">
        <v>1492.3571999999999</v>
      </c>
      <c r="DP75">
        <v>1317.5929000000001</v>
      </c>
      <c r="DQ75">
        <v>1211.8928000000001</v>
      </c>
      <c r="DR75">
        <v>1113.3571999999999</v>
      </c>
      <c r="DS75">
        <v>1126.3429000000001</v>
      </c>
      <c r="DT75">
        <v>982.01430000000005</v>
      </c>
      <c r="DU75">
        <v>61.823599999999999</v>
      </c>
      <c r="DV75">
        <v>57.840699999999998</v>
      </c>
      <c r="DW75">
        <v>53.192100000000003</v>
      </c>
      <c r="DX75">
        <v>51.47</v>
      </c>
      <c r="DY75">
        <v>47.241399999999999</v>
      </c>
      <c r="DZ75">
        <v>38.726399999999998</v>
      </c>
      <c r="EA75">
        <v>39.040700000000001</v>
      </c>
      <c r="EB75">
        <v>32.163400000000003</v>
      </c>
      <c r="EC75">
        <v>20.287700000000001</v>
      </c>
      <c r="ED75">
        <v>13.2415</v>
      </c>
      <c r="EE75">
        <v>9.6204000000000001</v>
      </c>
      <c r="EF75">
        <v>7.2671000000000001</v>
      </c>
      <c r="EG75">
        <v>5.5925000000000002</v>
      </c>
      <c r="EH75">
        <v>4.2899000000000003</v>
      </c>
      <c r="EI75">
        <v>3.5987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4.9147999999999997E-2</v>
      </c>
      <c r="EY75">
        <v>3.9382E-2</v>
      </c>
      <c r="EZ75">
        <v>3.1947999999999997E-2</v>
      </c>
      <c r="FA75">
        <v>1.2869999999999999E-2</v>
      </c>
      <c r="FB75">
        <v>1.4137E-2</v>
      </c>
      <c r="FC75">
        <v>1.9262000000000001E-2</v>
      </c>
      <c r="FD75">
        <v>1.7631000000000001E-2</v>
      </c>
      <c r="FE75">
        <v>-3.1649999999999998E-3</v>
      </c>
      <c r="FF75">
        <v>-1.0664999999999999E-2</v>
      </c>
      <c r="FG75">
        <v>-2.6141999999999999E-2</v>
      </c>
      <c r="FH75">
        <v>-3.6999999999999998E-5</v>
      </c>
      <c r="FI75">
        <v>-1.3999999999999999E-4</v>
      </c>
      <c r="FJ75">
        <v>-2.4849999999999998E-3</v>
      </c>
      <c r="FK75">
        <v>-1.16E-3</v>
      </c>
      <c r="FL75">
        <v>8.1594E-2</v>
      </c>
      <c r="FM75">
        <v>7.7826000000000006E-2</v>
      </c>
      <c r="FN75">
        <v>7.6253000000000001E-2</v>
      </c>
      <c r="FO75">
        <v>7.2964000000000001E-2</v>
      </c>
      <c r="FP75">
        <v>7.9075999999999994E-2</v>
      </c>
      <c r="FQ75">
        <v>0.104907</v>
      </c>
      <c r="FR75">
        <v>9.9113999999999994E-2</v>
      </c>
      <c r="FS75">
        <v>-0.28068700000000002</v>
      </c>
      <c r="FT75">
        <v>-0.276619</v>
      </c>
      <c r="FU75">
        <v>-0.27443400000000001</v>
      </c>
      <c r="FV75">
        <v>-0.27318199999999998</v>
      </c>
      <c r="FW75">
        <v>-0.27817199999999997</v>
      </c>
      <c r="FX75">
        <v>-0.289074</v>
      </c>
      <c r="FY75">
        <v>-0.28141100000000002</v>
      </c>
      <c r="FZ75">
        <v>-1.3514900000000001</v>
      </c>
      <c r="GA75">
        <v>-1.323288</v>
      </c>
      <c r="GB75">
        <v>-1.3090599999999999</v>
      </c>
      <c r="GC75">
        <v>-1.2996289999999999</v>
      </c>
      <c r="GD75">
        <v>-1.338829</v>
      </c>
      <c r="GE75">
        <v>-1.411969</v>
      </c>
      <c r="GF75">
        <v>-1.359332</v>
      </c>
      <c r="GG75">
        <v>-0.45002599999999998</v>
      </c>
      <c r="GH75">
        <v>-0.41317799999999999</v>
      </c>
      <c r="GI75">
        <v>-0.39672400000000002</v>
      </c>
      <c r="GJ75">
        <v>-0.39174199999999998</v>
      </c>
      <c r="GK75">
        <v>-0.43679200000000001</v>
      </c>
      <c r="GL75">
        <v>-0.609595</v>
      </c>
      <c r="GM75">
        <v>-0.53425199999999995</v>
      </c>
      <c r="GN75">
        <v>-0.36483900000000002</v>
      </c>
      <c r="GO75">
        <v>-0.337063</v>
      </c>
      <c r="GP75">
        <v>-0.321878</v>
      </c>
      <c r="GQ75">
        <v>-0.31396499999999999</v>
      </c>
      <c r="GR75">
        <v>-0.34542400000000001</v>
      </c>
      <c r="GS75">
        <v>-0.41972700000000002</v>
      </c>
      <c r="GT75">
        <v>-0.36804900000000002</v>
      </c>
      <c r="GU75">
        <v>0.40387200000000001</v>
      </c>
      <c r="GV75">
        <v>0.36536600000000002</v>
      </c>
      <c r="GW75">
        <v>0.32922899999999999</v>
      </c>
      <c r="GX75">
        <v>0.27324900000000002</v>
      </c>
      <c r="GY75">
        <v>0.448741</v>
      </c>
      <c r="GZ75">
        <v>0.36710199999999998</v>
      </c>
      <c r="HA75">
        <v>0.321876</v>
      </c>
      <c r="HB75">
        <v>-40</v>
      </c>
      <c r="HC75">
        <v>-40</v>
      </c>
      <c r="HD75">
        <v>-40</v>
      </c>
      <c r="HE75">
        <v>-40</v>
      </c>
      <c r="HF75">
        <v>-30</v>
      </c>
      <c r="HG75">
        <v>-30</v>
      </c>
      <c r="HH75">
        <v>30</v>
      </c>
      <c r="HI75">
        <v>-1.869496</v>
      </c>
      <c r="HJ75">
        <v>-1.8450740000000001</v>
      </c>
      <c r="HK75">
        <v>-1.831766</v>
      </c>
      <c r="HL75">
        <v>-1.8248139999999999</v>
      </c>
      <c r="HM75">
        <v>-1.8546609999999999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739.57100000000003</v>
      </c>
      <c r="HX75">
        <v>0</v>
      </c>
      <c r="HZ75">
        <v>739.82600000000002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761.78300000000002</v>
      </c>
      <c r="IJ75">
        <v>0</v>
      </c>
      <c r="IL75">
        <v>762.01900000000001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772.86099999999999</v>
      </c>
      <c r="IV75">
        <v>0</v>
      </c>
      <c r="IX75">
        <v>773.125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779.40200000000004</v>
      </c>
      <c r="JH75">
        <v>0</v>
      </c>
      <c r="JJ75">
        <v>779.447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750.16499999999996</v>
      </c>
      <c r="JT75">
        <v>0</v>
      </c>
      <c r="JV75">
        <v>750.077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730.27499999999998</v>
      </c>
      <c r="KF75">
        <v>0.10199999999999999</v>
      </c>
      <c r="KH75">
        <v>730.29399999999998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765.75199999999995</v>
      </c>
      <c r="KR75">
        <v>2.5000000000000001E-2</v>
      </c>
      <c r="KT75">
        <v>765.95399999999995</v>
      </c>
      <c r="KU75">
        <v>2.5000000000000001E-2</v>
      </c>
      <c r="KV75">
        <v>126.04349829420001</v>
      </c>
      <c r="KW75">
        <v>116.1441914472</v>
      </c>
      <c r="KX75">
        <v>100.47041140370001</v>
      </c>
      <c r="KY75">
        <v>88.424546259200014</v>
      </c>
      <c r="KZ75">
        <v>88.03983394719998</v>
      </c>
      <c r="LA75">
        <v>118.16125461030001</v>
      </c>
      <c r="LB75">
        <v>97.331365330200001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-29.3699184</v>
      </c>
      <c r="LI75">
        <v>-7.1478394000000005</v>
      </c>
      <c r="LJ75">
        <v>-62.145564669999999</v>
      </c>
      <c r="LK75">
        <v>-38.000861495999999</v>
      </c>
      <c r="LL75">
        <v>-7.6004023599999968</v>
      </c>
      <c r="LM75">
        <v>-16.678138956999998</v>
      </c>
      <c r="LN75">
        <v>-18.739589513000002</v>
      </c>
      <c r="LO75">
        <v>-23.688603913000001</v>
      </c>
      <c r="LP75">
        <v>-22.389557371999999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74.779840000000007</v>
      </c>
      <c r="LY75">
        <v>73.802959999999999</v>
      </c>
      <c r="LZ75">
        <v>73.27064</v>
      </c>
      <c r="MA75">
        <v>72.992559999999997</v>
      </c>
      <c r="MB75">
        <v>55.639829999999996</v>
      </c>
      <c r="MC75">
        <v>0</v>
      </c>
      <c r="MD75">
        <v>0</v>
      </c>
      <c r="ME75">
        <v>-27.822227413599997</v>
      </c>
      <c r="MF75">
        <v>-23.8985047446</v>
      </c>
      <c r="MG75">
        <v>-21.102582680400001</v>
      </c>
      <c r="MH75">
        <v>-20.162960739999999</v>
      </c>
      <c r="MI75">
        <v>-20.634665588800001</v>
      </c>
      <c r="MJ75">
        <v>-23.607419808</v>
      </c>
      <c r="MK75">
        <v>-20.857572056399999</v>
      </c>
      <c r="ML75">
        <v>110.85554621060004</v>
      </c>
      <c r="MM75">
        <v>128.04778520660003</v>
      </c>
      <c r="MN75">
        <v>145.03806636330003</v>
      </c>
      <c r="MO75">
        <v>124.57600656220002</v>
      </c>
      <c r="MP75">
        <v>104.30540884539997</v>
      </c>
      <c r="MQ75">
        <v>41.495312489300005</v>
      </c>
      <c r="MR75">
        <v>46.936396501800004</v>
      </c>
    </row>
    <row r="76" spans="1:356" x14ac:dyDescent="0.35">
      <c r="A76">
        <v>244</v>
      </c>
      <c r="B76" t="s">
        <v>457</v>
      </c>
      <c r="C76" s="3">
        <v>42854.92046296296</v>
      </c>
      <c r="D76">
        <v>57.303600000000003</v>
      </c>
      <c r="E76">
        <v>57.0854</v>
      </c>
      <c r="F76">
        <v>25</v>
      </c>
      <c r="G76">
        <v>52</v>
      </c>
      <c r="H76">
        <v>1.173</v>
      </c>
      <c r="I76">
        <v>548.02499999999998</v>
      </c>
      <c r="J76">
        <v>19414</v>
      </c>
      <c r="K76">
        <v>30</v>
      </c>
      <c r="L76">
        <v>139022</v>
      </c>
      <c r="M76">
        <v>139071</v>
      </c>
      <c r="N76">
        <v>139121</v>
      </c>
      <c r="O76">
        <v>139139</v>
      </c>
      <c r="P76">
        <v>139378</v>
      </c>
      <c r="Q76">
        <v>139360</v>
      </c>
      <c r="R76">
        <v>221085</v>
      </c>
      <c r="S76">
        <v>221093</v>
      </c>
      <c r="T76">
        <v>220988</v>
      </c>
      <c r="U76">
        <v>220996</v>
      </c>
      <c r="V76">
        <v>215319</v>
      </c>
      <c r="W76">
        <v>215384</v>
      </c>
      <c r="X76">
        <v>216036</v>
      </c>
      <c r="Y76">
        <v>216044</v>
      </c>
      <c r="Z76">
        <v>294074</v>
      </c>
      <c r="AA76">
        <v>294058</v>
      </c>
      <c r="AB76">
        <v>1362.2</v>
      </c>
      <c r="AC76">
        <v>1670.8630000000001</v>
      </c>
      <c r="AD76">
        <v>6</v>
      </c>
      <c r="AE76">
        <v>297.39240000000001</v>
      </c>
      <c r="AF76">
        <v>297.39240000000001</v>
      </c>
      <c r="AG76">
        <v>297.39240000000001</v>
      </c>
      <c r="AH76">
        <v>26.221699999999998</v>
      </c>
      <c r="AI76">
        <v>26.221699999999998</v>
      </c>
      <c r="AJ76">
        <v>26.221699999999998</v>
      </c>
      <c r="AK76">
        <v>26.221699999999998</v>
      </c>
      <c r="AL76">
        <v>1216.2109</v>
      </c>
      <c r="AM76">
        <v>1142.3107</v>
      </c>
      <c r="AN76">
        <v>1087</v>
      </c>
      <c r="AO76">
        <v>883.64700000000005</v>
      </c>
      <c r="AP76">
        <v>1060.8486</v>
      </c>
      <c r="AQ76">
        <v>994.02509999999995</v>
      </c>
      <c r="AR76">
        <v>973.07449999999994</v>
      </c>
      <c r="AS76">
        <v>953.42639999999994</v>
      </c>
      <c r="AT76">
        <v>932.91269999999997</v>
      </c>
      <c r="AU76">
        <v>918.88520000000005</v>
      </c>
      <c r="AV76">
        <v>905.27539999999999</v>
      </c>
      <c r="AW76">
        <v>889.65800000000002</v>
      </c>
      <c r="AX76">
        <v>16</v>
      </c>
      <c r="AY76">
        <v>27</v>
      </c>
      <c r="AZ76">
        <v>32.392699999999998</v>
      </c>
      <c r="BA76">
        <v>20.289400000000001</v>
      </c>
      <c r="BB76">
        <v>13.151199999999999</v>
      </c>
      <c r="BC76">
        <v>9.5372000000000003</v>
      </c>
      <c r="BD76">
        <v>7.1810999999999998</v>
      </c>
      <c r="BE76">
        <v>5.5111999999999997</v>
      </c>
      <c r="BF76">
        <v>4.2893999999999997</v>
      </c>
      <c r="BG76">
        <v>3.5935000000000001</v>
      </c>
      <c r="BH76">
        <v>3.6052</v>
      </c>
      <c r="BI76">
        <v>86.92</v>
      </c>
      <c r="BJ76">
        <v>137.52000000000001</v>
      </c>
      <c r="BK76">
        <v>135.81</v>
      </c>
      <c r="BL76">
        <v>211.01</v>
      </c>
      <c r="BM76">
        <v>189.83</v>
      </c>
      <c r="BN76">
        <v>295.20999999999998</v>
      </c>
      <c r="BO76">
        <v>251.83</v>
      </c>
      <c r="BP76">
        <v>394.06</v>
      </c>
      <c r="BQ76">
        <v>331.15</v>
      </c>
      <c r="BR76">
        <v>518.27</v>
      </c>
      <c r="BS76">
        <v>424.86</v>
      </c>
      <c r="BT76">
        <v>664.37</v>
      </c>
      <c r="BU76">
        <v>513.22</v>
      </c>
      <c r="BV76">
        <v>794.39</v>
      </c>
      <c r="BW76">
        <v>50.5</v>
      </c>
      <c r="BX76">
        <v>47.2</v>
      </c>
      <c r="BY76">
        <v>29.411799999999999</v>
      </c>
      <c r="BZ76">
        <v>-6.6667000000000004E-2</v>
      </c>
      <c r="CA76">
        <v>0.39610000000000001</v>
      </c>
      <c r="CB76">
        <v>2.3134000000000001</v>
      </c>
      <c r="CC76">
        <v>-0.74970000000000003</v>
      </c>
      <c r="CD76">
        <v>0.39610000000000001</v>
      </c>
      <c r="CE76">
        <v>2104191</v>
      </c>
      <c r="CF76">
        <v>2</v>
      </c>
      <c r="CI76">
        <v>3.4893000000000001</v>
      </c>
      <c r="CJ76">
        <v>6.5521000000000003</v>
      </c>
      <c r="CK76">
        <v>8.1428999999999991</v>
      </c>
      <c r="CL76">
        <v>10.0236</v>
      </c>
      <c r="CM76">
        <v>11.645</v>
      </c>
      <c r="CN76">
        <v>14.3964</v>
      </c>
      <c r="CO76">
        <v>4.1196999999999999</v>
      </c>
      <c r="CP76">
        <v>7.0902000000000003</v>
      </c>
      <c r="CQ76">
        <v>8.6196999999999999</v>
      </c>
      <c r="CR76">
        <v>10.929500000000001</v>
      </c>
      <c r="CS76">
        <v>12.582000000000001</v>
      </c>
      <c r="CT76">
        <v>15.365600000000001</v>
      </c>
      <c r="CU76">
        <v>24.925799999999999</v>
      </c>
      <c r="CV76">
        <v>24.911899999999999</v>
      </c>
      <c r="CW76">
        <v>25.027100000000001</v>
      </c>
      <c r="CX76">
        <v>25.020900000000001</v>
      </c>
      <c r="CY76">
        <v>24.978999999999999</v>
      </c>
      <c r="CZ76">
        <v>24.8261</v>
      </c>
      <c r="DB76">
        <v>18386</v>
      </c>
      <c r="DC76">
        <v>970</v>
      </c>
      <c r="DD76">
        <v>3</v>
      </c>
      <c r="DF76" t="s">
        <v>575</v>
      </c>
      <c r="DG76">
        <v>356</v>
      </c>
      <c r="DH76">
        <v>1259</v>
      </c>
      <c r="DI76">
        <v>8</v>
      </c>
      <c r="DJ76">
        <v>5</v>
      </c>
      <c r="DK76">
        <v>35</v>
      </c>
      <c r="DL76">
        <v>35.5</v>
      </c>
      <c r="DM76">
        <v>-6.6667000000000004E-2</v>
      </c>
      <c r="DN76">
        <v>1579.8286000000001</v>
      </c>
      <c r="DO76">
        <v>1515.8143</v>
      </c>
      <c r="DP76">
        <v>1343.35</v>
      </c>
      <c r="DQ76">
        <v>1245.6786</v>
      </c>
      <c r="DR76">
        <v>1151.3214</v>
      </c>
      <c r="DS76">
        <v>1076.1285</v>
      </c>
      <c r="DT76">
        <v>1034.6786</v>
      </c>
      <c r="DU76">
        <v>60.556399999999996</v>
      </c>
      <c r="DV76">
        <v>56.255699999999997</v>
      </c>
      <c r="DW76">
        <v>54.7971</v>
      </c>
      <c r="DX76">
        <v>49.776400000000002</v>
      </c>
      <c r="DY76">
        <v>48.01</v>
      </c>
      <c r="DZ76">
        <v>39.052900000000001</v>
      </c>
      <c r="EA76">
        <v>43.117100000000001</v>
      </c>
      <c r="EB76">
        <v>32.392699999999998</v>
      </c>
      <c r="EC76">
        <v>20.289400000000001</v>
      </c>
      <c r="ED76">
        <v>13.151199999999999</v>
      </c>
      <c r="EE76">
        <v>9.5372000000000003</v>
      </c>
      <c r="EF76">
        <v>7.1810999999999998</v>
      </c>
      <c r="EG76">
        <v>5.5111999999999997</v>
      </c>
      <c r="EH76">
        <v>4.2893999999999997</v>
      </c>
      <c r="EI76">
        <v>3.5935000000000001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5.0467999999999999E-2</v>
      </c>
      <c r="EY76">
        <v>4.0271000000000001E-2</v>
      </c>
      <c r="EZ76">
        <v>3.2607999999999998E-2</v>
      </c>
      <c r="FA76">
        <v>1.3381000000000001E-2</v>
      </c>
      <c r="FB76">
        <v>1.4486000000000001E-2</v>
      </c>
      <c r="FC76">
        <v>1.9574999999999999E-2</v>
      </c>
      <c r="FD76">
        <v>1.7902000000000001E-2</v>
      </c>
      <c r="FE76">
        <v>-3.2799999999999999E-3</v>
      </c>
      <c r="FF76">
        <v>-1.1155E-2</v>
      </c>
      <c r="FG76">
        <v>-2.6849000000000001E-2</v>
      </c>
      <c r="FH76">
        <v>-4.1E-5</v>
      </c>
      <c r="FI76">
        <v>-1.45E-4</v>
      </c>
      <c r="FJ76">
        <v>-1.4760000000000001E-3</v>
      </c>
      <c r="FK76">
        <v>-5.31E-4</v>
      </c>
      <c r="FL76">
        <v>8.1587999999999994E-2</v>
      </c>
      <c r="FM76">
        <v>7.782E-2</v>
      </c>
      <c r="FN76">
        <v>7.6247999999999996E-2</v>
      </c>
      <c r="FO76">
        <v>7.2954000000000005E-2</v>
      </c>
      <c r="FP76">
        <v>7.9066999999999998E-2</v>
      </c>
      <c r="FQ76">
        <v>0.10494299999999999</v>
      </c>
      <c r="FR76">
        <v>9.9068000000000003E-2</v>
      </c>
      <c r="FS76">
        <v>-0.280582</v>
      </c>
      <c r="FT76">
        <v>-0.27652100000000002</v>
      </c>
      <c r="FU76">
        <v>-0.27430399999999999</v>
      </c>
      <c r="FV76">
        <v>-0.273146</v>
      </c>
      <c r="FW76">
        <v>-0.27810499999999999</v>
      </c>
      <c r="FX76">
        <v>-0.28907300000000002</v>
      </c>
      <c r="FY76">
        <v>-0.28189999999999998</v>
      </c>
      <c r="FZ76">
        <v>-1.3480760000000001</v>
      </c>
      <c r="GA76">
        <v>-1.3199810000000001</v>
      </c>
      <c r="GB76">
        <v>-1.305196</v>
      </c>
      <c r="GC76">
        <v>-1.2967869999999999</v>
      </c>
      <c r="GD76">
        <v>-1.3356170000000001</v>
      </c>
      <c r="GE76">
        <v>-1.4151769999999999</v>
      </c>
      <c r="GF76">
        <v>-1.365605</v>
      </c>
      <c r="GG76">
        <v>-0.44997599999999999</v>
      </c>
      <c r="GH76">
        <v>-0.41311700000000001</v>
      </c>
      <c r="GI76">
        <v>-0.39668199999999998</v>
      </c>
      <c r="GJ76">
        <v>-0.39152399999999998</v>
      </c>
      <c r="GK76">
        <v>-0.43661899999999998</v>
      </c>
      <c r="GL76">
        <v>-0.61063100000000003</v>
      </c>
      <c r="GM76">
        <v>-0.53330999999999995</v>
      </c>
      <c r="GN76">
        <v>-0.36507299999999998</v>
      </c>
      <c r="GO76">
        <v>-0.337314</v>
      </c>
      <c r="GP76">
        <v>-0.32207999999999998</v>
      </c>
      <c r="GQ76">
        <v>-0.31458900000000001</v>
      </c>
      <c r="GR76">
        <v>-0.345943</v>
      </c>
      <c r="GS76">
        <v>-0.41798099999999999</v>
      </c>
      <c r="GT76">
        <v>-0.36976900000000001</v>
      </c>
      <c r="GU76">
        <v>0.40326699999999999</v>
      </c>
      <c r="GV76">
        <v>0.36440600000000001</v>
      </c>
      <c r="GW76">
        <v>0.32752500000000001</v>
      </c>
      <c r="GX76">
        <v>0.27181300000000003</v>
      </c>
      <c r="GY76">
        <v>0.44631599999999999</v>
      </c>
      <c r="GZ76">
        <v>0.366589</v>
      </c>
      <c r="HA76">
        <v>0.321876</v>
      </c>
      <c r="HB76">
        <v>-45</v>
      </c>
      <c r="HC76">
        <v>-45</v>
      </c>
      <c r="HD76">
        <v>-45</v>
      </c>
      <c r="HE76">
        <v>-45</v>
      </c>
      <c r="HF76">
        <v>-35</v>
      </c>
      <c r="HG76">
        <v>-20</v>
      </c>
      <c r="HH76">
        <v>20</v>
      </c>
      <c r="HI76">
        <v>-1.86808</v>
      </c>
      <c r="HJ76">
        <v>-1.8436680000000001</v>
      </c>
      <c r="HK76">
        <v>-1.830319</v>
      </c>
      <c r="HL76">
        <v>-1.8233269999999999</v>
      </c>
      <c r="HM76">
        <v>-1.853388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739.57100000000003</v>
      </c>
      <c r="HX76">
        <v>0</v>
      </c>
      <c r="HZ76">
        <v>739.82600000000002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761.78300000000002</v>
      </c>
      <c r="IJ76">
        <v>0</v>
      </c>
      <c r="IL76">
        <v>762.01900000000001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772.86099999999999</v>
      </c>
      <c r="IV76">
        <v>0</v>
      </c>
      <c r="IX76">
        <v>773.125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779.40200000000004</v>
      </c>
      <c r="JH76">
        <v>0</v>
      </c>
      <c r="JJ76">
        <v>779.447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750.16499999999996</v>
      </c>
      <c r="JT76">
        <v>0</v>
      </c>
      <c r="JV76">
        <v>750.077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730.27499999999998</v>
      </c>
      <c r="KF76">
        <v>0.10199999999999999</v>
      </c>
      <c r="KH76">
        <v>730.29399999999998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765.75199999999995</v>
      </c>
      <c r="KR76">
        <v>2.5000000000000001E-2</v>
      </c>
      <c r="KT76">
        <v>765.95399999999995</v>
      </c>
      <c r="KU76">
        <v>2.5000000000000001E-2</v>
      </c>
      <c r="KV76">
        <v>128.89505581679998</v>
      </c>
      <c r="KW76">
        <v>117.960668826</v>
      </c>
      <c r="KX76">
        <v>102.42775079999998</v>
      </c>
      <c r="KY76">
        <v>90.877236584400009</v>
      </c>
      <c r="KZ76">
        <v>91.031529133800007</v>
      </c>
      <c r="LA76">
        <v>112.93215317549999</v>
      </c>
      <c r="LB76">
        <v>102.50353954480001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-29.369816799999999</v>
      </c>
      <c r="LI76">
        <v>-7.1602599999999992</v>
      </c>
      <c r="LJ76">
        <v>-63.613010288000005</v>
      </c>
      <c r="LK76">
        <v>-38.432566796000003</v>
      </c>
      <c r="LL76">
        <v>-7.5166237639999958</v>
      </c>
      <c r="LM76">
        <v>-17.299138580000001</v>
      </c>
      <c r="LN76">
        <v>-19.154083397000001</v>
      </c>
      <c r="LO76">
        <v>-25.613288522999994</v>
      </c>
      <c r="LP76">
        <v>-23.721924455000003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84.063599999999994</v>
      </c>
      <c r="LY76">
        <v>82.965060000000008</v>
      </c>
      <c r="LZ76">
        <v>82.364355000000003</v>
      </c>
      <c r="MA76">
        <v>82.049714999999992</v>
      </c>
      <c r="MB76">
        <v>64.868579999999994</v>
      </c>
      <c r="MC76">
        <v>0</v>
      </c>
      <c r="MD76">
        <v>0</v>
      </c>
      <c r="ME76">
        <v>-27.248926646399998</v>
      </c>
      <c r="MF76">
        <v>-23.240186016900001</v>
      </c>
      <c r="MG76">
        <v>-21.737023222199998</v>
      </c>
      <c r="MH76">
        <v>-19.488655233599999</v>
      </c>
      <c r="MI76">
        <v>-20.96207819</v>
      </c>
      <c r="MJ76">
        <v>-23.846911379900003</v>
      </c>
      <c r="MK76">
        <v>-22.994780600999999</v>
      </c>
      <c r="ML76">
        <v>122.0967188824</v>
      </c>
      <c r="MM76">
        <v>139.25297601310001</v>
      </c>
      <c r="MN76">
        <v>155.53845881379996</v>
      </c>
      <c r="MO76">
        <v>136.13915777080001</v>
      </c>
      <c r="MP76">
        <v>115.78394754679999</v>
      </c>
      <c r="MQ76">
        <v>34.102136472599994</v>
      </c>
      <c r="MR76">
        <v>48.626574488800003</v>
      </c>
    </row>
    <row r="77" spans="1:356" x14ac:dyDescent="0.35">
      <c r="A77">
        <v>244</v>
      </c>
      <c r="B77" t="s">
        <v>458</v>
      </c>
      <c r="C77" s="3">
        <v>42854.921585648146</v>
      </c>
      <c r="D77">
        <v>57.394199999999998</v>
      </c>
      <c r="E77">
        <v>57.202200000000005</v>
      </c>
      <c r="F77">
        <v>44</v>
      </c>
      <c r="G77">
        <v>50</v>
      </c>
      <c r="H77">
        <v>1.173</v>
      </c>
      <c r="I77">
        <v>593.71810000000005</v>
      </c>
      <c r="J77">
        <v>19426</v>
      </c>
      <c r="K77">
        <v>30</v>
      </c>
      <c r="L77">
        <v>139022</v>
      </c>
      <c r="M77">
        <v>139071</v>
      </c>
      <c r="N77">
        <v>139121</v>
      </c>
      <c r="O77">
        <v>139139</v>
      </c>
      <c r="P77">
        <v>139378</v>
      </c>
      <c r="Q77">
        <v>139360</v>
      </c>
      <c r="R77">
        <v>221085</v>
      </c>
      <c r="S77">
        <v>221093</v>
      </c>
      <c r="T77">
        <v>220988</v>
      </c>
      <c r="U77">
        <v>220996</v>
      </c>
      <c r="V77">
        <v>215319</v>
      </c>
      <c r="W77">
        <v>215384</v>
      </c>
      <c r="X77">
        <v>216036</v>
      </c>
      <c r="Y77">
        <v>216044</v>
      </c>
      <c r="Z77">
        <v>294074</v>
      </c>
      <c r="AA77">
        <v>294058</v>
      </c>
      <c r="AB77">
        <v>1362.2</v>
      </c>
      <c r="AC77">
        <v>1690.587</v>
      </c>
      <c r="AD77">
        <v>6</v>
      </c>
      <c r="AE77">
        <v>297.92500000000001</v>
      </c>
      <c r="AF77">
        <v>297.92500000000001</v>
      </c>
      <c r="AG77">
        <v>297.92500000000001</v>
      </c>
      <c r="AH77">
        <v>26.754300000000001</v>
      </c>
      <c r="AI77">
        <v>26.754300000000001</v>
      </c>
      <c r="AJ77">
        <v>26.754300000000001</v>
      </c>
      <c r="AK77">
        <v>26.754300000000001</v>
      </c>
      <c r="AL77">
        <v>1211.5234</v>
      </c>
      <c r="AM77">
        <v>1139.5514000000001</v>
      </c>
      <c r="AN77">
        <v>1082.1666</v>
      </c>
      <c r="AO77">
        <v>896.55</v>
      </c>
      <c r="AP77">
        <v>1059.6713</v>
      </c>
      <c r="AQ77">
        <v>995.31389999999999</v>
      </c>
      <c r="AR77">
        <v>976.10820000000001</v>
      </c>
      <c r="AS77">
        <v>957.79930000000002</v>
      </c>
      <c r="AT77">
        <v>938.57889999999998</v>
      </c>
      <c r="AU77">
        <v>925.69100000000003</v>
      </c>
      <c r="AV77">
        <v>914.23450000000003</v>
      </c>
      <c r="AW77">
        <v>899.36829999999998</v>
      </c>
      <c r="AX77">
        <v>15.8</v>
      </c>
      <c r="AY77">
        <v>26</v>
      </c>
      <c r="AZ77">
        <v>31.968399999999999</v>
      </c>
      <c r="BA77">
        <v>19.822099999999999</v>
      </c>
      <c r="BB77">
        <v>12.807700000000001</v>
      </c>
      <c r="BC77">
        <v>9.2302999999999997</v>
      </c>
      <c r="BD77">
        <v>6.9138000000000002</v>
      </c>
      <c r="BE77">
        <v>5.274</v>
      </c>
      <c r="BF77">
        <v>4.0003000000000002</v>
      </c>
      <c r="BG77">
        <v>3.3340999999999998</v>
      </c>
      <c r="BH77">
        <v>3.3395999999999999</v>
      </c>
      <c r="BI77">
        <v>93.58</v>
      </c>
      <c r="BJ77">
        <v>141.88</v>
      </c>
      <c r="BK77">
        <v>147.47</v>
      </c>
      <c r="BL77">
        <v>218.65</v>
      </c>
      <c r="BM77">
        <v>208.2</v>
      </c>
      <c r="BN77">
        <v>307.05</v>
      </c>
      <c r="BO77">
        <v>278.83</v>
      </c>
      <c r="BP77">
        <v>411.66</v>
      </c>
      <c r="BQ77">
        <v>370.47</v>
      </c>
      <c r="BR77">
        <v>545.91</v>
      </c>
      <c r="BS77">
        <v>483.16</v>
      </c>
      <c r="BT77">
        <v>718.89</v>
      </c>
      <c r="BU77">
        <v>588.39</v>
      </c>
      <c r="BV77">
        <v>869.97</v>
      </c>
      <c r="BW77">
        <v>51</v>
      </c>
      <c r="BX77">
        <v>47</v>
      </c>
      <c r="BY77">
        <v>25</v>
      </c>
      <c r="BZ77">
        <v>1.52</v>
      </c>
      <c r="CA77">
        <v>1.3169</v>
      </c>
      <c r="CB77">
        <v>3.8281000000000001</v>
      </c>
      <c r="CC77">
        <v>-1.3606</v>
      </c>
      <c r="CD77">
        <v>1.3169</v>
      </c>
      <c r="CE77">
        <v>6214861</v>
      </c>
      <c r="CF77">
        <v>1</v>
      </c>
      <c r="CI77">
        <v>3.3971</v>
      </c>
      <c r="CJ77">
        <v>6.5293000000000001</v>
      </c>
      <c r="CK77">
        <v>8.1420999999999992</v>
      </c>
      <c r="CL77">
        <v>9.9921000000000006</v>
      </c>
      <c r="CM77">
        <v>11.275</v>
      </c>
      <c r="CN77">
        <v>14.3636</v>
      </c>
      <c r="CO77">
        <v>4</v>
      </c>
      <c r="CP77">
        <v>6.9490999999999996</v>
      </c>
      <c r="CQ77">
        <v>8.9281000000000006</v>
      </c>
      <c r="CR77">
        <v>11.0632</v>
      </c>
      <c r="CS77">
        <v>12.7211</v>
      </c>
      <c r="CT77">
        <v>15.7281</v>
      </c>
      <c r="CU77">
        <v>25.177499999999998</v>
      </c>
      <c r="CV77">
        <v>24.9834</v>
      </c>
      <c r="CW77">
        <v>25.0396</v>
      </c>
      <c r="CX77">
        <v>24.965199999999999</v>
      </c>
      <c r="CY77">
        <v>24.942900000000002</v>
      </c>
      <c r="CZ77">
        <v>24.8979</v>
      </c>
      <c r="DB77">
        <v>18386</v>
      </c>
      <c r="DC77">
        <v>970</v>
      </c>
      <c r="DD77">
        <v>4</v>
      </c>
      <c r="DF77" t="s">
        <v>575</v>
      </c>
      <c r="DG77">
        <v>330</v>
      </c>
      <c r="DH77">
        <v>1255</v>
      </c>
      <c r="DI77">
        <v>8</v>
      </c>
      <c r="DJ77">
        <v>5</v>
      </c>
      <c r="DK77">
        <v>35</v>
      </c>
      <c r="DL77">
        <v>30.166665999999999</v>
      </c>
      <c r="DM77">
        <v>1.52</v>
      </c>
      <c r="DN77">
        <v>1578.6929</v>
      </c>
      <c r="DO77">
        <v>1509.4070999999999</v>
      </c>
      <c r="DP77">
        <v>1325.6428000000001</v>
      </c>
      <c r="DQ77">
        <v>1231.7141999999999</v>
      </c>
      <c r="DR77">
        <v>1145.4070999999999</v>
      </c>
      <c r="DS77">
        <v>1160.5286000000001</v>
      </c>
      <c r="DT77">
        <v>1031.2284999999999</v>
      </c>
      <c r="DU77">
        <v>61.424300000000002</v>
      </c>
      <c r="DV77">
        <v>56.599299999999999</v>
      </c>
      <c r="DW77">
        <v>54.465699999999998</v>
      </c>
      <c r="DX77">
        <v>52.687899999999999</v>
      </c>
      <c r="DY77">
        <v>47.872100000000003</v>
      </c>
      <c r="DZ77">
        <v>36.415700000000001</v>
      </c>
      <c r="EA77">
        <v>43.579300000000003</v>
      </c>
      <c r="EB77">
        <v>31.968399999999999</v>
      </c>
      <c r="EC77">
        <v>19.822099999999999</v>
      </c>
      <c r="ED77">
        <v>12.807700000000001</v>
      </c>
      <c r="EE77">
        <v>9.2302999999999997</v>
      </c>
      <c r="EF77">
        <v>6.9138000000000002</v>
      </c>
      <c r="EG77">
        <v>5.274</v>
      </c>
      <c r="EH77">
        <v>4.0003000000000002</v>
      </c>
      <c r="EI77">
        <v>3.3340999999999998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5.1551E-2</v>
      </c>
      <c r="EY77">
        <v>4.1127999999999998E-2</v>
      </c>
      <c r="EZ77">
        <v>3.2550999999999997E-2</v>
      </c>
      <c r="FA77">
        <v>1.3493E-2</v>
      </c>
      <c r="FB77">
        <v>1.4323000000000001E-2</v>
      </c>
      <c r="FC77">
        <v>1.9696999999999999E-2</v>
      </c>
      <c r="FD77">
        <v>1.8020000000000001E-2</v>
      </c>
      <c r="FE77">
        <v>-3.186E-3</v>
      </c>
      <c r="FF77">
        <v>-1.0800000000000001E-2</v>
      </c>
      <c r="FG77">
        <v>-2.6086000000000002E-2</v>
      </c>
      <c r="FH77">
        <v>-3.6999999999999998E-5</v>
      </c>
      <c r="FI77">
        <v>-1.4100000000000001E-4</v>
      </c>
      <c r="FJ77">
        <v>-9.5799999999999998E-4</v>
      </c>
      <c r="FK77">
        <v>-1.9100000000000001E-4</v>
      </c>
      <c r="FL77">
        <v>8.1762000000000001E-2</v>
      </c>
      <c r="FM77">
        <v>7.7990000000000004E-2</v>
      </c>
      <c r="FN77">
        <v>7.6415999999999998E-2</v>
      </c>
      <c r="FO77">
        <v>7.3116E-2</v>
      </c>
      <c r="FP77">
        <v>7.9238000000000003E-2</v>
      </c>
      <c r="FQ77">
        <v>0.105118</v>
      </c>
      <c r="FR77">
        <v>9.9297999999999997E-2</v>
      </c>
      <c r="FS77">
        <v>-0.27857399999999999</v>
      </c>
      <c r="FT77">
        <v>-0.27448600000000001</v>
      </c>
      <c r="FU77">
        <v>-0.27230700000000002</v>
      </c>
      <c r="FV77">
        <v>-0.27110400000000001</v>
      </c>
      <c r="FW77">
        <v>-0.27609</v>
      </c>
      <c r="FX77">
        <v>-0.28746300000000002</v>
      </c>
      <c r="FY77">
        <v>-0.27992</v>
      </c>
      <c r="FZ77">
        <v>-1.3501050000000001</v>
      </c>
      <c r="GA77">
        <v>-1.321582</v>
      </c>
      <c r="GB77">
        <v>-1.3074170000000001</v>
      </c>
      <c r="GC77">
        <v>-1.2981400000000001</v>
      </c>
      <c r="GD77">
        <v>-1.337456</v>
      </c>
      <c r="GE77">
        <v>-1.4226460000000001</v>
      </c>
      <c r="GF77">
        <v>-1.369864</v>
      </c>
      <c r="GG77">
        <v>-0.44592199999999999</v>
      </c>
      <c r="GH77">
        <v>-0.409549</v>
      </c>
      <c r="GI77">
        <v>-0.39328800000000003</v>
      </c>
      <c r="GJ77">
        <v>-0.38822699999999999</v>
      </c>
      <c r="GK77">
        <v>-0.432757</v>
      </c>
      <c r="GL77">
        <v>-0.60376399999999997</v>
      </c>
      <c r="GM77">
        <v>-0.528752</v>
      </c>
      <c r="GN77">
        <v>-0.36716799999999999</v>
      </c>
      <c r="GO77">
        <v>-0.33887</v>
      </c>
      <c r="GP77">
        <v>-0.323486</v>
      </c>
      <c r="GQ77">
        <v>-0.315832</v>
      </c>
      <c r="GR77">
        <v>-0.34776000000000001</v>
      </c>
      <c r="GS77">
        <v>-0.42272300000000002</v>
      </c>
      <c r="GT77">
        <v>-0.37129899999999999</v>
      </c>
      <c r="GU77">
        <v>0.40277299999999999</v>
      </c>
      <c r="GV77">
        <v>0.36235499999999998</v>
      </c>
      <c r="GW77">
        <v>0.32162800000000002</v>
      </c>
      <c r="GX77">
        <v>0.26493</v>
      </c>
      <c r="GY77">
        <v>0.43067800000000001</v>
      </c>
      <c r="GZ77">
        <v>0.34794000000000003</v>
      </c>
      <c r="HA77">
        <v>0.30363499999999999</v>
      </c>
      <c r="HB77">
        <v>-45</v>
      </c>
      <c r="HC77">
        <v>-45</v>
      </c>
      <c r="HD77">
        <v>-45</v>
      </c>
      <c r="HE77">
        <v>-45</v>
      </c>
      <c r="HF77">
        <v>-35</v>
      </c>
      <c r="HG77">
        <v>-10</v>
      </c>
      <c r="HH77">
        <v>10</v>
      </c>
      <c r="HI77">
        <v>-1.8529610000000001</v>
      </c>
      <c r="HJ77">
        <v>-1.8287260000000001</v>
      </c>
      <c r="HK77">
        <v>-1.8155669999999999</v>
      </c>
      <c r="HL77">
        <v>-1.8087530000000001</v>
      </c>
      <c r="HM77">
        <v>-1.8385959999999999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739.57100000000003</v>
      </c>
      <c r="HX77">
        <v>0</v>
      </c>
      <c r="HZ77">
        <v>739.82600000000002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761.78300000000002</v>
      </c>
      <c r="IJ77">
        <v>0</v>
      </c>
      <c r="IL77">
        <v>762.01900000000001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772.86099999999999</v>
      </c>
      <c r="IV77">
        <v>0</v>
      </c>
      <c r="IX77">
        <v>773.125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779.40200000000004</v>
      </c>
      <c r="JH77">
        <v>0</v>
      </c>
      <c r="JJ77">
        <v>779.447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750.16499999999996</v>
      </c>
      <c r="JT77">
        <v>0</v>
      </c>
      <c r="JV77">
        <v>750.077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730.27499999999998</v>
      </c>
      <c r="KF77">
        <v>0.10199999999999999</v>
      </c>
      <c r="KH77">
        <v>730.29399999999998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765.75199999999995</v>
      </c>
      <c r="KR77">
        <v>2.5000000000000001E-2</v>
      </c>
      <c r="KT77">
        <v>765.95399999999995</v>
      </c>
      <c r="KU77">
        <v>2.5000000000000001E-2</v>
      </c>
      <c r="KV77">
        <v>129.0770888898</v>
      </c>
      <c r="KW77">
        <v>117.718659729</v>
      </c>
      <c r="KX77">
        <v>101.3003202048</v>
      </c>
      <c r="KY77">
        <v>90.058015447199992</v>
      </c>
      <c r="KZ77">
        <v>90.759767789799994</v>
      </c>
      <c r="LA77">
        <v>121.99244537480001</v>
      </c>
      <c r="LB77">
        <v>102.398927593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-29.206240800000003</v>
      </c>
      <c r="LI77">
        <v>-7.1099679999999994</v>
      </c>
      <c r="LJ77">
        <v>-65.297828324999998</v>
      </c>
      <c r="LK77">
        <v>-40.080938895999992</v>
      </c>
      <c r="LL77">
        <v>-8.4524509049999939</v>
      </c>
      <c r="LM77">
        <v>-17.467771840000001</v>
      </c>
      <c r="LN77">
        <v>-18.967800992000001</v>
      </c>
      <c r="LO77">
        <v>-26.658963393999997</v>
      </c>
      <c r="LP77">
        <v>-24.423305255999999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83.383245000000002</v>
      </c>
      <c r="LY77">
        <v>82.292670000000001</v>
      </c>
      <c r="LZ77">
        <v>81.700514999999996</v>
      </c>
      <c r="MA77">
        <v>81.393884999999997</v>
      </c>
      <c r="MB77">
        <v>64.350859999999997</v>
      </c>
      <c r="MC77">
        <v>0</v>
      </c>
      <c r="MD77">
        <v>0</v>
      </c>
      <c r="ME77">
        <v>-27.390446704599999</v>
      </c>
      <c r="MF77">
        <v>-23.1801867157</v>
      </c>
      <c r="MG77">
        <v>-21.4207062216</v>
      </c>
      <c r="MH77">
        <v>-20.454865353300001</v>
      </c>
      <c r="MI77">
        <v>-20.7169863797</v>
      </c>
      <c r="MJ77">
        <v>-21.986488694799998</v>
      </c>
      <c r="MK77">
        <v>-23.042642033600004</v>
      </c>
      <c r="ML77">
        <v>119.7720588602</v>
      </c>
      <c r="MM77">
        <v>136.7502041173</v>
      </c>
      <c r="MN77">
        <v>153.12767807820001</v>
      </c>
      <c r="MO77">
        <v>133.52926325389998</v>
      </c>
      <c r="MP77">
        <v>115.42584041810001</v>
      </c>
      <c r="MQ77">
        <v>44.140752486000011</v>
      </c>
      <c r="MR77">
        <v>47.823012303399992</v>
      </c>
    </row>
    <row r="78" spans="1:356" x14ac:dyDescent="0.35">
      <c r="A78">
        <v>244</v>
      </c>
      <c r="B78" t="s">
        <v>459</v>
      </c>
      <c r="C78" s="3">
        <v>42854.92255787037</v>
      </c>
      <c r="D78">
        <v>57.709499999999998</v>
      </c>
      <c r="E78">
        <v>57.474200000000003</v>
      </c>
      <c r="F78">
        <v>33</v>
      </c>
      <c r="G78">
        <v>50</v>
      </c>
      <c r="H78">
        <v>1.173</v>
      </c>
      <c r="I78">
        <v>593.47389999999996</v>
      </c>
      <c r="J78">
        <v>19413</v>
      </c>
      <c r="K78">
        <v>30</v>
      </c>
      <c r="L78">
        <v>139022</v>
      </c>
      <c r="M78">
        <v>139071</v>
      </c>
      <c r="N78">
        <v>139121</v>
      </c>
      <c r="O78">
        <v>139139</v>
      </c>
      <c r="P78">
        <v>139378</v>
      </c>
      <c r="Q78">
        <v>139360</v>
      </c>
      <c r="R78">
        <v>221085</v>
      </c>
      <c r="S78">
        <v>221093</v>
      </c>
      <c r="T78">
        <v>220988</v>
      </c>
      <c r="U78">
        <v>220996</v>
      </c>
      <c r="V78">
        <v>215319</v>
      </c>
      <c r="W78">
        <v>215384</v>
      </c>
      <c r="X78">
        <v>216036</v>
      </c>
      <c r="Y78">
        <v>216044</v>
      </c>
      <c r="Z78">
        <v>294074</v>
      </c>
      <c r="AA78">
        <v>294058</v>
      </c>
      <c r="AB78">
        <v>1362.2</v>
      </c>
      <c r="AC78">
        <v>1690.587</v>
      </c>
      <c r="AD78">
        <v>6</v>
      </c>
      <c r="AE78">
        <v>298.45740000000001</v>
      </c>
      <c r="AF78">
        <v>298.45740000000001</v>
      </c>
      <c r="AG78">
        <v>298.45740000000001</v>
      </c>
      <c r="AH78">
        <v>27.2867</v>
      </c>
      <c r="AI78">
        <v>27.2867</v>
      </c>
      <c r="AJ78">
        <v>27.2867</v>
      </c>
      <c r="AK78">
        <v>27.2867</v>
      </c>
      <c r="AL78">
        <v>1216.2109</v>
      </c>
      <c r="AM78">
        <v>1139.2534000000001</v>
      </c>
      <c r="AN78">
        <v>1088.5</v>
      </c>
      <c r="AO78">
        <v>896.07180000000005</v>
      </c>
      <c r="AP78">
        <v>1059.2109</v>
      </c>
      <c r="AQ78">
        <v>995.43100000000004</v>
      </c>
      <c r="AR78">
        <v>976.60739999999998</v>
      </c>
      <c r="AS78">
        <v>958.58019999999999</v>
      </c>
      <c r="AT78">
        <v>939.68790000000001</v>
      </c>
      <c r="AU78">
        <v>927.01559999999995</v>
      </c>
      <c r="AV78">
        <v>914.83320000000003</v>
      </c>
      <c r="AW78">
        <v>900.06489999999997</v>
      </c>
      <c r="AX78">
        <v>15.8</v>
      </c>
      <c r="AY78">
        <v>27.2</v>
      </c>
      <c r="AZ78">
        <v>32.256999999999998</v>
      </c>
      <c r="BA78">
        <v>19.9133</v>
      </c>
      <c r="BB78">
        <v>12.708</v>
      </c>
      <c r="BC78">
        <v>9.0953999999999997</v>
      </c>
      <c r="BD78">
        <v>6.7778999999999998</v>
      </c>
      <c r="BE78">
        <v>5.1595000000000004</v>
      </c>
      <c r="BF78">
        <v>3.9838</v>
      </c>
      <c r="BG78">
        <v>3.3321000000000001</v>
      </c>
      <c r="BH78">
        <v>3.3433999999999999</v>
      </c>
      <c r="BI78">
        <v>92.92</v>
      </c>
      <c r="BJ78">
        <v>139.59</v>
      </c>
      <c r="BK78">
        <v>146.97999999999999</v>
      </c>
      <c r="BL78">
        <v>217.58</v>
      </c>
      <c r="BM78">
        <v>208.66</v>
      </c>
      <c r="BN78">
        <v>308.51</v>
      </c>
      <c r="BO78">
        <v>279.49</v>
      </c>
      <c r="BP78">
        <v>414.76</v>
      </c>
      <c r="BQ78">
        <v>370.87</v>
      </c>
      <c r="BR78">
        <v>550.66</v>
      </c>
      <c r="BS78">
        <v>479.96</v>
      </c>
      <c r="BT78">
        <v>714.86</v>
      </c>
      <c r="BU78">
        <v>581.62</v>
      </c>
      <c r="BV78">
        <v>858.92</v>
      </c>
      <c r="BW78">
        <v>49.7</v>
      </c>
      <c r="BX78">
        <v>47.1</v>
      </c>
      <c r="BY78">
        <v>27.877500000000001</v>
      </c>
      <c r="BZ78">
        <v>0.86</v>
      </c>
      <c r="CA78">
        <v>-0.10059999999999999</v>
      </c>
      <c r="CB78">
        <v>4.2313999999999998</v>
      </c>
      <c r="CC78">
        <v>-0.434</v>
      </c>
      <c r="CD78">
        <v>-0.10059999999999999</v>
      </c>
      <c r="CE78">
        <v>6214861</v>
      </c>
      <c r="CF78">
        <v>2</v>
      </c>
      <c r="CI78">
        <v>3.5021</v>
      </c>
      <c r="CJ78">
        <v>6.5586000000000002</v>
      </c>
      <c r="CK78">
        <v>8.2643000000000004</v>
      </c>
      <c r="CL78">
        <v>9.9613999999999994</v>
      </c>
      <c r="CM78">
        <v>11.6464</v>
      </c>
      <c r="CN78">
        <v>14.519299999999999</v>
      </c>
      <c r="CO78">
        <v>3.8632</v>
      </c>
      <c r="CP78">
        <v>6.8034999999999997</v>
      </c>
      <c r="CQ78">
        <v>9.1701999999999995</v>
      </c>
      <c r="CR78">
        <v>11.0123</v>
      </c>
      <c r="CS78">
        <v>12.498200000000001</v>
      </c>
      <c r="CT78">
        <v>15.421099999999999</v>
      </c>
      <c r="CU78">
        <v>24.945</v>
      </c>
      <c r="CV78">
        <v>24.959599999999998</v>
      </c>
      <c r="CW78">
        <v>25.0244</v>
      </c>
      <c r="CX78">
        <v>25.097999999999999</v>
      </c>
      <c r="CY78">
        <v>25.112100000000002</v>
      </c>
      <c r="CZ78">
        <v>24.938099999999999</v>
      </c>
      <c r="DB78">
        <v>18386</v>
      </c>
      <c r="DC78">
        <v>970</v>
      </c>
      <c r="DD78">
        <v>5</v>
      </c>
      <c r="DF78" t="s">
        <v>575</v>
      </c>
      <c r="DG78">
        <v>330</v>
      </c>
      <c r="DH78">
        <v>1255</v>
      </c>
      <c r="DI78">
        <v>8</v>
      </c>
      <c r="DJ78">
        <v>5</v>
      </c>
      <c r="DK78">
        <v>35</v>
      </c>
      <c r="DL78">
        <v>30</v>
      </c>
      <c r="DM78">
        <v>0.86</v>
      </c>
      <c r="DN78">
        <v>1592.5857000000001</v>
      </c>
      <c r="DO78">
        <v>1532.8785</v>
      </c>
      <c r="DP78">
        <v>1359.7428</v>
      </c>
      <c r="DQ78">
        <v>1253.3928000000001</v>
      </c>
      <c r="DR78">
        <v>1154.3785</v>
      </c>
      <c r="DS78">
        <v>1078.1071999999999</v>
      </c>
      <c r="DT78">
        <v>1024.8785</v>
      </c>
      <c r="DU78">
        <v>60.01</v>
      </c>
      <c r="DV78">
        <v>56.572099999999999</v>
      </c>
      <c r="DW78">
        <v>55.130699999999997</v>
      </c>
      <c r="DX78">
        <v>50.477899999999998</v>
      </c>
      <c r="DY78">
        <v>47.804299999999998</v>
      </c>
      <c r="DZ78">
        <v>35.770699999999998</v>
      </c>
      <c r="EA78">
        <v>39.572099999999999</v>
      </c>
      <c r="EB78">
        <v>32.256999999999998</v>
      </c>
      <c r="EC78">
        <v>19.9133</v>
      </c>
      <c r="ED78">
        <v>12.708</v>
      </c>
      <c r="EE78">
        <v>9.0953999999999997</v>
      </c>
      <c r="EF78">
        <v>6.7778999999999998</v>
      </c>
      <c r="EG78">
        <v>5.1595000000000004</v>
      </c>
      <c r="EH78">
        <v>3.9838</v>
      </c>
      <c r="EI78">
        <v>3.3321000000000001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5.3237E-2</v>
      </c>
      <c r="EY78">
        <v>4.2542000000000003E-2</v>
      </c>
      <c r="EZ78">
        <v>3.4028000000000003E-2</v>
      </c>
      <c r="FA78">
        <v>1.4208E-2</v>
      </c>
      <c r="FB78">
        <v>1.4906000000000001E-2</v>
      </c>
      <c r="FC78">
        <v>1.9733000000000001E-2</v>
      </c>
      <c r="FD78">
        <v>1.8048000000000002E-2</v>
      </c>
      <c r="FE78">
        <v>-3.264E-3</v>
      </c>
      <c r="FF78">
        <v>-1.1155999999999999E-2</v>
      </c>
      <c r="FG78">
        <v>-2.6959E-2</v>
      </c>
      <c r="FH78">
        <v>-4.5000000000000003E-5</v>
      </c>
      <c r="FI78">
        <v>-1.5200000000000001E-4</v>
      </c>
      <c r="FJ78">
        <v>-6.7400000000000001E-4</v>
      </c>
      <c r="FK78">
        <v>8.5000000000000006E-5</v>
      </c>
      <c r="FL78">
        <v>8.1763000000000002E-2</v>
      </c>
      <c r="FM78">
        <v>7.7988000000000002E-2</v>
      </c>
      <c r="FN78">
        <v>7.6411999999999994E-2</v>
      </c>
      <c r="FO78">
        <v>7.3110999999999995E-2</v>
      </c>
      <c r="FP78">
        <v>7.9238000000000003E-2</v>
      </c>
      <c r="FQ78">
        <v>0.10517600000000001</v>
      </c>
      <c r="FR78">
        <v>9.9307999999999994E-2</v>
      </c>
      <c r="FS78">
        <v>-0.27841900000000003</v>
      </c>
      <c r="FT78">
        <v>-0.27437099999999998</v>
      </c>
      <c r="FU78">
        <v>-0.272177</v>
      </c>
      <c r="FV78">
        <v>-0.27098699999999998</v>
      </c>
      <c r="FW78">
        <v>-0.27593800000000002</v>
      </c>
      <c r="FX78">
        <v>-0.28715400000000002</v>
      </c>
      <c r="FY78">
        <v>-0.27989199999999997</v>
      </c>
      <c r="FZ78">
        <v>-1.3468819999999999</v>
      </c>
      <c r="GA78">
        <v>-1.318681</v>
      </c>
      <c r="GB78">
        <v>-1.304003</v>
      </c>
      <c r="GC78">
        <v>-1.2947150000000001</v>
      </c>
      <c r="GD78">
        <v>-1.33429</v>
      </c>
      <c r="GE78">
        <v>-1.421238</v>
      </c>
      <c r="GF78">
        <v>-1.3702490000000001</v>
      </c>
      <c r="GG78">
        <v>-0.44591399999999998</v>
      </c>
      <c r="GH78">
        <v>-0.40944000000000003</v>
      </c>
      <c r="GI78">
        <v>-0.39314199999999999</v>
      </c>
      <c r="GJ78">
        <v>-0.38802799999999998</v>
      </c>
      <c r="GK78">
        <v>-0.43274600000000002</v>
      </c>
      <c r="GL78">
        <v>-0.60512100000000002</v>
      </c>
      <c r="GM78">
        <v>-0.52894799999999997</v>
      </c>
      <c r="GN78">
        <v>-0.36717</v>
      </c>
      <c r="GO78">
        <v>-0.33912300000000001</v>
      </c>
      <c r="GP78">
        <v>-0.32383200000000001</v>
      </c>
      <c r="GQ78">
        <v>-0.31630399999999997</v>
      </c>
      <c r="GR78">
        <v>-0.34776899999999999</v>
      </c>
      <c r="GS78">
        <v>-0.42021199999999997</v>
      </c>
      <c r="GT78">
        <v>-0.37093599999999999</v>
      </c>
      <c r="GU78">
        <v>0.40237200000000001</v>
      </c>
      <c r="GV78">
        <v>0.36128100000000002</v>
      </c>
      <c r="GW78">
        <v>0.31872699999999998</v>
      </c>
      <c r="GX78">
        <v>0.262262</v>
      </c>
      <c r="GY78">
        <v>0.42663200000000001</v>
      </c>
      <c r="GZ78">
        <v>0.34720099999999998</v>
      </c>
      <c r="HA78">
        <v>0.30393100000000001</v>
      </c>
      <c r="HB78">
        <v>-50</v>
      </c>
      <c r="HC78">
        <v>-50</v>
      </c>
      <c r="HD78">
        <v>-50</v>
      </c>
      <c r="HE78">
        <v>-50</v>
      </c>
      <c r="HF78">
        <v>-40</v>
      </c>
      <c r="HG78">
        <v>0</v>
      </c>
      <c r="HH78">
        <v>0</v>
      </c>
      <c r="HI78">
        <v>-1.851607</v>
      </c>
      <c r="HJ78">
        <v>-1.8273950000000001</v>
      </c>
      <c r="HK78">
        <v>-1.8142750000000001</v>
      </c>
      <c r="HL78">
        <v>-1.8074920000000001</v>
      </c>
      <c r="HM78">
        <v>-1.837599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739.57100000000003</v>
      </c>
      <c r="HX78">
        <v>0</v>
      </c>
      <c r="HZ78">
        <v>739.82600000000002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761.78300000000002</v>
      </c>
      <c r="IJ78">
        <v>0</v>
      </c>
      <c r="IL78">
        <v>762.01900000000001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772.86099999999999</v>
      </c>
      <c r="IV78">
        <v>0</v>
      </c>
      <c r="IX78">
        <v>773.125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779.40200000000004</v>
      </c>
      <c r="JH78">
        <v>0</v>
      </c>
      <c r="JJ78">
        <v>779.447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750.16499999999996</v>
      </c>
      <c r="JT78">
        <v>0</v>
      </c>
      <c r="JV78">
        <v>750.077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730.27499999999998</v>
      </c>
      <c r="KF78">
        <v>0.10199999999999999</v>
      </c>
      <c r="KH78">
        <v>730.29399999999998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765.75199999999995</v>
      </c>
      <c r="KR78">
        <v>2.5000000000000001E-2</v>
      </c>
      <c r="KT78">
        <v>765.95399999999995</v>
      </c>
      <c r="KU78">
        <v>2.5000000000000001E-2</v>
      </c>
      <c r="KV78">
        <v>130.21458458910001</v>
      </c>
      <c r="KW78">
        <v>119.546128458</v>
      </c>
      <c r="KX78">
        <v>103.90066683359998</v>
      </c>
      <c r="KY78">
        <v>91.636801000800006</v>
      </c>
      <c r="KZ78">
        <v>91.470643583000012</v>
      </c>
      <c r="LA78">
        <v>113.3910028672</v>
      </c>
      <c r="LB78">
        <v>101.778634078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-29.1748464</v>
      </c>
      <c r="LI78">
        <v>-7.1092567999999989</v>
      </c>
      <c r="LJ78">
        <v>-67.30773418599999</v>
      </c>
      <c r="LK78">
        <v>-41.388121866000006</v>
      </c>
      <c r="LL78">
        <v>-9.2179972070000034</v>
      </c>
      <c r="LM78">
        <v>-18.337048545000002</v>
      </c>
      <c r="LN78">
        <v>-19.686114660000001</v>
      </c>
      <c r="LO78">
        <v>-27.087375042000001</v>
      </c>
      <c r="LP78">
        <v>-24.846725117000005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92.580349999999996</v>
      </c>
      <c r="LY78">
        <v>91.36975000000001</v>
      </c>
      <c r="LZ78">
        <v>90.713750000000005</v>
      </c>
      <c r="MA78">
        <v>90.374600000000001</v>
      </c>
      <c r="MB78">
        <v>73.503960000000006</v>
      </c>
      <c r="MC78">
        <v>0</v>
      </c>
      <c r="MD78">
        <v>0</v>
      </c>
      <c r="ME78">
        <v>-26.759299139999996</v>
      </c>
      <c r="MF78">
        <v>-23.162880624</v>
      </c>
      <c r="MG78">
        <v>-21.6741936594</v>
      </c>
      <c r="MH78">
        <v>-19.586838581199999</v>
      </c>
      <c r="MI78">
        <v>-20.6871196078</v>
      </c>
      <c r="MJ78">
        <v>-21.645601754699999</v>
      </c>
      <c r="MK78">
        <v>-20.931583150799998</v>
      </c>
      <c r="ML78">
        <v>128.72790126310002</v>
      </c>
      <c r="MM78">
        <v>146.36487596800001</v>
      </c>
      <c r="MN78">
        <v>163.72222596719999</v>
      </c>
      <c r="MO78">
        <v>144.08751387460001</v>
      </c>
      <c r="MP78">
        <v>124.60136931520002</v>
      </c>
      <c r="MQ78">
        <v>35.483179670499993</v>
      </c>
      <c r="MR78">
        <v>48.891069010199999</v>
      </c>
    </row>
    <row r="79" spans="1:356" x14ac:dyDescent="0.35">
      <c r="A79">
        <v>244</v>
      </c>
      <c r="B79" t="s">
        <v>460</v>
      </c>
      <c r="C79" s="3">
        <v>42854.923715277779</v>
      </c>
      <c r="D79">
        <v>57.6982</v>
      </c>
      <c r="E79">
        <v>57.545700000000004</v>
      </c>
      <c r="F79">
        <v>49</v>
      </c>
      <c r="G79">
        <v>50</v>
      </c>
      <c r="H79">
        <v>1.173</v>
      </c>
      <c r="I79">
        <v>592.74149999999997</v>
      </c>
      <c r="J79">
        <v>19389</v>
      </c>
      <c r="K79">
        <v>30</v>
      </c>
      <c r="L79">
        <v>139022</v>
      </c>
      <c r="M79">
        <v>139071</v>
      </c>
      <c r="N79">
        <v>139121</v>
      </c>
      <c r="O79">
        <v>139139</v>
      </c>
      <c r="P79">
        <v>139378</v>
      </c>
      <c r="Q79">
        <v>139360</v>
      </c>
      <c r="R79">
        <v>221085</v>
      </c>
      <c r="S79">
        <v>221093</v>
      </c>
      <c r="T79">
        <v>220988</v>
      </c>
      <c r="U79">
        <v>220996</v>
      </c>
      <c r="V79">
        <v>215319</v>
      </c>
      <c r="W79">
        <v>215384</v>
      </c>
      <c r="X79">
        <v>216036</v>
      </c>
      <c r="Y79">
        <v>216044</v>
      </c>
      <c r="Z79">
        <v>294074</v>
      </c>
      <c r="AA79">
        <v>294058</v>
      </c>
      <c r="AB79">
        <v>1362.2</v>
      </c>
      <c r="AC79">
        <v>1733.6478999999999</v>
      </c>
      <c r="AD79">
        <v>6</v>
      </c>
      <c r="AE79">
        <v>298.98910000000001</v>
      </c>
      <c r="AF79">
        <v>298.98910000000001</v>
      </c>
      <c r="AG79">
        <v>298.98910000000001</v>
      </c>
      <c r="AH79">
        <v>27.8184</v>
      </c>
      <c r="AI79">
        <v>27.8184</v>
      </c>
      <c r="AJ79">
        <v>27.8184</v>
      </c>
      <c r="AK79">
        <v>27.8184</v>
      </c>
      <c r="AL79">
        <v>1203.3203000000001</v>
      </c>
      <c r="AM79">
        <v>1130.2638999999999</v>
      </c>
      <c r="AN79">
        <v>1074.1666</v>
      </c>
      <c r="AO79">
        <v>893.65750000000003</v>
      </c>
      <c r="AP79">
        <v>1059.4059</v>
      </c>
      <c r="AQ79">
        <v>995.1191</v>
      </c>
      <c r="AR79">
        <v>976.37969999999996</v>
      </c>
      <c r="AS79">
        <v>958.11929999999995</v>
      </c>
      <c r="AT79">
        <v>938.95849999999996</v>
      </c>
      <c r="AU79">
        <v>926.53809999999999</v>
      </c>
      <c r="AV79">
        <v>915.10140000000001</v>
      </c>
      <c r="AW79">
        <v>900.53830000000005</v>
      </c>
      <c r="AX79">
        <v>16</v>
      </c>
      <c r="AY79">
        <v>24.2</v>
      </c>
      <c r="AZ79">
        <v>32.097499999999997</v>
      </c>
      <c r="BA79">
        <v>19.892900000000001</v>
      </c>
      <c r="BB79">
        <v>12.703200000000001</v>
      </c>
      <c r="BC79">
        <v>9.1599000000000004</v>
      </c>
      <c r="BD79">
        <v>6.8587999999999996</v>
      </c>
      <c r="BE79">
        <v>5.2103000000000002</v>
      </c>
      <c r="BF79">
        <v>3.9786000000000001</v>
      </c>
      <c r="BG79">
        <v>3.3313000000000001</v>
      </c>
      <c r="BH79">
        <v>3.3405999999999998</v>
      </c>
      <c r="BI79">
        <v>92.78</v>
      </c>
      <c r="BJ79">
        <v>139.57</v>
      </c>
      <c r="BK79">
        <v>147.38999999999999</v>
      </c>
      <c r="BL79">
        <v>216.51</v>
      </c>
      <c r="BM79">
        <v>209.03</v>
      </c>
      <c r="BN79">
        <v>303.86</v>
      </c>
      <c r="BO79">
        <v>279.72000000000003</v>
      </c>
      <c r="BP79">
        <v>407.69</v>
      </c>
      <c r="BQ79">
        <v>370.66</v>
      </c>
      <c r="BR79">
        <v>542.19000000000005</v>
      </c>
      <c r="BS79">
        <v>481.7</v>
      </c>
      <c r="BT79">
        <v>712.18</v>
      </c>
      <c r="BU79">
        <v>583.98</v>
      </c>
      <c r="BV79">
        <v>856.63</v>
      </c>
      <c r="BW79">
        <v>51.4</v>
      </c>
      <c r="BX79">
        <v>47.2</v>
      </c>
      <c r="BY79">
        <v>27.889700000000001</v>
      </c>
      <c r="BZ79">
        <v>0</v>
      </c>
      <c r="CA79">
        <v>-7.9614000000000003</v>
      </c>
      <c r="CB79">
        <v>10.2994</v>
      </c>
      <c r="CC79">
        <v>0.79679999999999995</v>
      </c>
      <c r="CD79">
        <v>-7.9614000000000003</v>
      </c>
      <c r="CE79">
        <v>6214861</v>
      </c>
      <c r="CF79">
        <v>1</v>
      </c>
      <c r="CI79">
        <v>3.3079000000000001</v>
      </c>
      <c r="CJ79">
        <v>6.5613999999999999</v>
      </c>
      <c r="CK79">
        <v>8.2678999999999991</v>
      </c>
      <c r="CL79">
        <v>9.9829000000000008</v>
      </c>
      <c r="CM79">
        <v>11.4621</v>
      </c>
      <c r="CN79">
        <v>14.7507</v>
      </c>
      <c r="CO79">
        <v>4.0456000000000003</v>
      </c>
      <c r="CP79">
        <v>7.0946999999999996</v>
      </c>
      <c r="CQ79">
        <v>9.1701999999999995</v>
      </c>
      <c r="CR79">
        <v>10.9351</v>
      </c>
      <c r="CS79">
        <v>12.9772</v>
      </c>
      <c r="CT79">
        <v>16.345600000000001</v>
      </c>
      <c r="CU79">
        <v>25.147200000000002</v>
      </c>
      <c r="CV79">
        <v>24.997800000000002</v>
      </c>
      <c r="CW79">
        <v>24.983699999999999</v>
      </c>
      <c r="CX79">
        <v>25.1129</v>
      </c>
      <c r="CY79">
        <v>25.0291</v>
      </c>
      <c r="CZ79">
        <v>24.958300000000001</v>
      </c>
      <c r="DB79">
        <v>18386</v>
      </c>
      <c r="DC79">
        <v>970</v>
      </c>
      <c r="DD79">
        <v>6</v>
      </c>
      <c r="DF79" t="s">
        <v>575</v>
      </c>
      <c r="DG79">
        <v>330</v>
      </c>
      <c r="DH79">
        <v>1255</v>
      </c>
      <c r="DI79">
        <v>8</v>
      </c>
      <c r="DJ79">
        <v>5</v>
      </c>
      <c r="DK79">
        <v>35</v>
      </c>
      <c r="DL79">
        <v>34.5</v>
      </c>
      <c r="DM79">
        <v>0</v>
      </c>
      <c r="DN79">
        <v>1611.1570999999999</v>
      </c>
      <c r="DO79">
        <v>1543.5215000000001</v>
      </c>
      <c r="DP79">
        <v>1355.2</v>
      </c>
      <c r="DQ79">
        <v>1246.0929000000001</v>
      </c>
      <c r="DR79">
        <v>1164.9357</v>
      </c>
      <c r="DS79">
        <v>1125.7357</v>
      </c>
      <c r="DT79">
        <v>1010.7357</v>
      </c>
      <c r="DU79">
        <v>63.547899999999998</v>
      </c>
      <c r="DV79">
        <v>57.453600000000002</v>
      </c>
      <c r="DW79">
        <v>55.320700000000002</v>
      </c>
      <c r="DX79">
        <v>52.594999999999999</v>
      </c>
      <c r="DY79">
        <v>47.6614</v>
      </c>
      <c r="DZ79">
        <v>33.666400000000003</v>
      </c>
      <c r="EA79">
        <v>32.572099999999999</v>
      </c>
      <c r="EB79">
        <v>32.097499999999997</v>
      </c>
      <c r="EC79">
        <v>19.892900000000001</v>
      </c>
      <c r="ED79">
        <v>12.703200000000001</v>
      </c>
      <c r="EE79">
        <v>9.1599000000000004</v>
      </c>
      <c r="EF79">
        <v>6.8587999999999996</v>
      </c>
      <c r="EG79">
        <v>5.2103000000000002</v>
      </c>
      <c r="EH79">
        <v>3.9786000000000001</v>
      </c>
      <c r="EI79">
        <v>3.3313000000000001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5.2615000000000002E-2</v>
      </c>
      <c r="EY79">
        <v>4.2089000000000001E-2</v>
      </c>
      <c r="EZ79">
        <v>3.3874000000000001E-2</v>
      </c>
      <c r="FA79">
        <v>1.4577E-2</v>
      </c>
      <c r="FB79">
        <v>1.5551000000000001E-2</v>
      </c>
      <c r="FC79">
        <v>2.0167999999999998E-2</v>
      </c>
      <c r="FD79">
        <v>1.8454000000000002E-2</v>
      </c>
      <c r="FE79">
        <v>-3.2629999999999998E-3</v>
      </c>
      <c r="FF79">
        <v>-1.1186E-2</v>
      </c>
      <c r="FG79">
        <v>-2.7466999999999998E-2</v>
      </c>
      <c r="FH79">
        <v>-6.0000000000000002E-5</v>
      </c>
      <c r="FI79">
        <v>-1.7100000000000001E-4</v>
      </c>
      <c r="FJ79">
        <v>-1.072E-3</v>
      </c>
      <c r="FK79">
        <v>-2.1900000000000001E-4</v>
      </c>
      <c r="FL79">
        <v>8.1752000000000005E-2</v>
      </c>
      <c r="FM79">
        <v>7.7974000000000002E-2</v>
      </c>
      <c r="FN79">
        <v>7.6402999999999999E-2</v>
      </c>
      <c r="FO79">
        <v>7.3107000000000005E-2</v>
      </c>
      <c r="FP79">
        <v>7.9228000000000007E-2</v>
      </c>
      <c r="FQ79">
        <v>0.10513500000000001</v>
      </c>
      <c r="FR79">
        <v>9.9308999999999995E-2</v>
      </c>
      <c r="FS79">
        <v>-0.27828999999999998</v>
      </c>
      <c r="FT79">
        <v>-0.27429100000000001</v>
      </c>
      <c r="FU79">
        <v>-0.27201599999999998</v>
      </c>
      <c r="FV79">
        <v>-0.27082499999999998</v>
      </c>
      <c r="FW79">
        <v>-0.275897</v>
      </c>
      <c r="FX79">
        <v>-0.28739999999999999</v>
      </c>
      <c r="FY79">
        <v>-0.27988000000000002</v>
      </c>
      <c r="FZ79">
        <v>-1.3415410000000001</v>
      </c>
      <c r="GA79">
        <v>-1.313777</v>
      </c>
      <c r="GB79">
        <v>-1.298049</v>
      </c>
      <c r="GC79">
        <v>-1.289884</v>
      </c>
      <c r="GD79">
        <v>-1.3307599999999999</v>
      </c>
      <c r="GE79">
        <v>-1.4215279999999999</v>
      </c>
      <c r="GF79">
        <v>-1.368681</v>
      </c>
      <c r="GG79">
        <v>-0.44607400000000003</v>
      </c>
      <c r="GH79">
        <v>-0.40945700000000002</v>
      </c>
      <c r="GI79">
        <v>-0.39327600000000001</v>
      </c>
      <c r="GJ79">
        <v>-0.38836300000000001</v>
      </c>
      <c r="GK79">
        <v>-0.43287700000000001</v>
      </c>
      <c r="GL79">
        <v>-0.60471399999999997</v>
      </c>
      <c r="GM79">
        <v>-0.52948399999999995</v>
      </c>
      <c r="GN79">
        <v>-0.36718000000000001</v>
      </c>
      <c r="GO79">
        <v>-0.33945599999999998</v>
      </c>
      <c r="GP79">
        <v>-0.32385999999999998</v>
      </c>
      <c r="GQ79">
        <v>-0.31583600000000001</v>
      </c>
      <c r="GR79">
        <v>-0.34783999999999998</v>
      </c>
      <c r="GS79">
        <v>-0.42135</v>
      </c>
      <c r="GT79">
        <v>-0.37032999999999999</v>
      </c>
      <c r="GU79">
        <v>0.40258699999999997</v>
      </c>
      <c r="GV79">
        <v>0.36142800000000003</v>
      </c>
      <c r="GW79">
        <v>0.31926199999999999</v>
      </c>
      <c r="GX79">
        <v>0.26303599999999999</v>
      </c>
      <c r="GY79">
        <v>0.42820999999999998</v>
      </c>
      <c r="GZ79">
        <v>0.34687299999999999</v>
      </c>
      <c r="HA79">
        <v>0.30371799999999999</v>
      </c>
      <c r="HB79">
        <v>-55</v>
      </c>
      <c r="HC79">
        <v>-55</v>
      </c>
      <c r="HD79">
        <v>-55</v>
      </c>
      <c r="HE79">
        <v>-55</v>
      </c>
      <c r="HF79">
        <v>-45</v>
      </c>
      <c r="HG79">
        <v>10</v>
      </c>
      <c r="HH79">
        <v>-10</v>
      </c>
      <c r="HI79">
        <v>-1.850204</v>
      </c>
      <c r="HJ79">
        <v>-1.8260069999999999</v>
      </c>
      <c r="HK79">
        <v>-1.8128759999999999</v>
      </c>
      <c r="HL79">
        <v>-1.806082</v>
      </c>
      <c r="HM79">
        <v>-1.836419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739.57100000000003</v>
      </c>
      <c r="HX79">
        <v>0</v>
      </c>
      <c r="HZ79">
        <v>739.82600000000002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761.78300000000002</v>
      </c>
      <c r="IJ79">
        <v>0</v>
      </c>
      <c r="IL79">
        <v>762.01900000000001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772.86099999999999</v>
      </c>
      <c r="IV79">
        <v>0</v>
      </c>
      <c r="IX79">
        <v>773.125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779.40200000000004</v>
      </c>
      <c r="JH79">
        <v>0</v>
      </c>
      <c r="JJ79">
        <v>779.447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750.16499999999996</v>
      </c>
      <c r="JT79">
        <v>0</v>
      </c>
      <c r="JV79">
        <v>750.077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730.27499999999998</v>
      </c>
      <c r="KF79">
        <v>0.10199999999999999</v>
      </c>
      <c r="KH79">
        <v>730.29399999999998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765.75199999999995</v>
      </c>
      <c r="KR79">
        <v>2.5000000000000001E-2</v>
      </c>
      <c r="KT79">
        <v>765.95399999999995</v>
      </c>
      <c r="KU79">
        <v>2.5000000000000001E-2</v>
      </c>
      <c r="KV79">
        <v>131.71531523920001</v>
      </c>
      <c r="KW79">
        <v>120.35454544100001</v>
      </c>
      <c r="KX79">
        <v>103.5413456</v>
      </c>
      <c r="KY79">
        <v>91.098113640300014</v>
      </c>
      <c r="KZ79">
        <v>92.295525639600001</v>
      </c>
      <c r="LA79">
        <v>118.3542228195</v>
      </c>
      <c r="LB79">
        <v>100.37515163129999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-29.199839999999998</v>
      </c>
      <c r="LI79">
        <v>-7.1089520000000004</v>
      </c>
      <c r="LJ79">
        <v>-66.207731432000003</v>
      </c>
      <c r="LK79">
        <v>-40.599650630999996</v>
      </c>
      <c r="LL79">
        <v>-8.3165999430000035</v>
      </c>
      <c r="LM79">
        <v>-18.725246028000001</v>
      </c>
      <c r="LN79">
        <v>-20.467088799999999</v>
      </c>
      <c r="LO79">
        <v>-27.145498688</v>
      </c>
      <c r="LP79">
        <v>-24.957898034999999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101.76121999999999</v>
      </c>
      <c r="LY79">
        <v>100.430385</v>
      </c>
      <c r="LZ79">
        <v>99.708179999999999</v>
      </c>
      <c r="MA79">
        <v>99.334509999999995</v>
      </c>
      <c r="MB79">
        <v>82.638855000000007</v>
      </c>
      <c r="MC79">
        <v>0</v>
      </c>
      <c r="MD79">
        <v>0</v>
      </c>
      <c r="ME79">
        <v>-28.347065944600001</v>
      </c>
      <c r="MF79">
        <v>-23.524778695200002</v>
      </c>
      <c r="MG79">
        <v>-21.7563036132</v>
      </c>
      <c r="MH79">
        <v>-20.425951985000001</v>
      </c>
      <c r="MI79">
        <v>-20.6315238478</v>
      </c>
      <c r="MJ79">
        <v>-20.358543409599999</v>
      </c>
      <c r="MK79">
        <v>-17.246405796399998</v>
      </c>
      <c r="ML79">
        <v>138.92173786260003</v>
      </c>
      <c r="MM79">
        <v>156.66050111480001</v>
      </c>
      <c r="MN79">
        <v>173.17662204379999</v>
      </c>
      <c r="MO79">
        <v>151.2814256273</v>
      </c>
      <c r="MP79">
        <v>133.83576799180003</v>
      </c>
      <c r="MQ79">
        <v>41.650340721899994</v>
      </c>
      <c r="MR79">
        <v>51.061895799899986</v>
      </c>
    </row>
    <row r="80" spans="1:356" x14ac:dyDescent="0.35">
      <c r="A80">
        <v>244</v>
      </c>
      <c r="B80" t="s">
        <v>461</v>
      </c>
      <c r="C80" s="3">
        <v>42854.924756944441</v>
      </c>
      <c r="D80">
        <v>57.276499999999999</v>
      </c>
      <c r="E80">
        <v>57.395900000000005</v>
      </c>
      <c r="F80">
        <v>39</v>
      </c>
      <c r="G80">
        <v>50</v>
      </c>
      <c r="H80">
        <v>1.1569</v>
      </c>
      <c r="I80">
        <v>391.63920000000002</v>
      </c>
      <c r="J80">
        <v>23088</v>
      </c>
      <c r="K80">
        <v>30</v>
      </c>
      <c r="L80">
        <v>139022</v>
      </c>
      <c r="M80">
        <v>139071</v>
      </c>
      <c r="N80">
        <v>139121</v>
      </c>
      <c r="O80">
        <v>139139</v>
      </c>
      <c r="P80">
        <v>139378</v>
      </c>
      <c r="Q80">
        <v>139360</v>
      </c>
      <c r="R80">
        <v>221085</v>
      </c>
      <c r="S80">
        <v>221093</v>
      </c>
      <c r="T80">
        <v>220988</v>
      </c>
      <c r="U80">
        <v>220996</v>
      </c>
      <c r="V80">
        <v>215319</v>
      </c>
      <c r="W80">
        <v>215384</v>
      </c>
      <c r="X80">
        <v>216036</v>
      </c>
      <c r="Y80">
        <v>216044</v>
      </c>
      <c r="Z80">
        <v>294074</v>
      </c>
      <c r="AA80">
        <v>294058</v>
      </c>
      <c r="AB80">
        <v>1362.2</v>
      </c>
      <c r="AC80">
        <v>1756.7249999999999</v>
      </c>
      <c r="AD80">
        <v>6</v>
      </c>
      <c r="AE80">
        <v>299.2063</v>
      </c>
      <c r="AF80">
        <v>299.2063</v>
      </c>
      <c r="AG80">
        <v>299.2063</v>
      </c>
      <c r="AH80">
        <v>28.035599999999999</v>
      </c>
      <c r="AI80">
        <v>28.035599999999999</v>
      </c>
      <c r="AJ80">
        <v>28.035599999999999</v>
      </c>
      <c r="AK80">
        <v>28.035599999999999</v>
      </c>
      <c r="AL80">
        <v>1204.4921999999999</v>
      </c>
      <c r="AM80">
        <v>1136.3406</v>
      </c>
      <c r="AN80">
        <v>1082</v>
      </c>
      <c r="AO80">
        <v>891.43140000000005</v>
      </c>
      <c r="AP80">
        <v>1068.2399</v>
      </c>
      <c r="AQ80">
        <v>1009.8683</v>
      </c>
      <c r="AR80">
        <v>990.03009999999995</v>
      </c>
      <c r="AS80">
        <v>972.39300000000003</v>
      </c>
      <c r="AT80">
        <v>954.17399999999998</v>
      </c>
      <c r="AU80">
        <v>938.81269999999995</v>
      </c>
      <c r="AV80">
        <v>923.63670000000002</v>
      </c>
      <c r="AW80">
        <v>907.21010000000001</v>
      </c>
      <c r="AX80">
        <v>15.8</v>
      </c>
      <c r="AY80">
        <v>31.8</v>
      </c>
      <c r="AZ80">
        <v>32.061599999999999</v>
      </c>
      <c r="BA80">
        <v>23.0486</v>
      </c>
      <c r="BB80">
        <v>16.8324</v>
      </c>
      <c r="BC80">
        <v>13.107200000000001</v>
      </c>
      <c r="BD80">
        <v>10.3787</v>
      </c>
      <c r="BE80">
        <v>8.3134999999999994</v>
      </c>
      <c r="BF80">
        <v>6.8212999999999999</v>
      </c>
      <c r="BG80">
        <v>6.0449000000000002</v>
      </c>
      <c r="BH80">
        <v>6.0434999999999999</v>
      </c>
      <c r="BI80">
        <v>97.51</v>
      </c>
      <c r="BJ80">
        <v>154.77000000000001</v>
      </c>
      <c r="BK80">
        <v>132.72</v>
      </c>
      <c r="BL80">
        <v>210.11</v>
      </c>
      <c r="BM80">
        <v>172.02</v>
      </c>
      <c r="BN80">
        <v>273.07</v>
      </c>
      <c r="BO80">
        <v>216.39</v>
      </c>
      <c r="BP80">
        <v>346.14</v>
      </c>
      <c r="BQ80">
        <v>271.92</v>
      </c>
      <c r="BR80">
        <v>435.44</v>
      </c>
      <c r="BS80">
        <v>331.46</v>
      </c>
      <c r="BT80">
        <v>529.83000000000004</v>
      </c>
      <c r="BU80">
        <v>380.95</v>
      </c>
      <c r="BV80">
        <v>601.74</v>
      </c>
      <c r="BW80">
        <v>50.1</v>
      </c>
      <c r="BX80">
        <v>47.2</v>
      </c>
      <c r="BY80">
        <v>28.7746</v>
      </c>
      <c r="BZ80">
        <v>-10.916667</v>
      </c>
      <c r="CA80">
        <v>-6.6962000000000002</v>
      </c>
      <c r="CB80">
        <v>7.1279000000000003</v>
      </c>
      <c r="CC80">
        <v>0.78290000000000004</v>
      </c>
      <c r="CD80">
        <v>-6.6962000000000002</v>
      </c>
      <c r="CE80">
        <v>2104243</v>
      </c>
      <c r="CF80">
        <v>2</v>
      </c>
      <c r="CI80">
        <v>2.4706999999999999</v>
      </c>
      <c r="CJ80">
        <v>4.585</v>
      </c>
      <c r="CK80">
        <v>5.4314</v>
      </c>
      <c r="CL80">
        <v>6.7457000000000003</v>
      </c>
      <c r="CM80">
        <v>7.8613999999999997</v>
      </c>
      <c r="CN80">
        <v>10.471399999999999</v>
      </c>
      <c r="CO80">
        <v>3.0840000000000001</v>
      </c>
      <c r="CP80">
        <v>5.1520000000000001</v>
      </c>
      <c r="CQ80">
        <v>6.194</v>
      </c>
      <c r="CR80">
        <v>8.1760000000000002</v>
      </c>
      <c r="CS80">
        <v>9.1140000000000008</v>
      </c>
      <c r="CT80">
        <v>12.752000000000001</v>
      </c>
      <c r="CU80">
        <v>24.9194</v>
      </c>
      <c r="CV80">
        <v>24.9483</v>
      </c>
      <c r="CW80">
        <v>24.9801</v>
      </c>
      <c r="CX80">
        <v>24.9404</v>
      </c>
      <c r="CY80">
        <v>25.123100000000001</v>
      </c>
      <c r="CZ80">
        <v>25.087399999999999</v>
      </c>
      <c r="DB80">
        <v>18386</v>
      </c>
      <c r="DC80">
        <v>970</v>
      </c>
      <c r="DD80">
        <v>7</v>
      </c>
      <c r="DF80" t="s">
        <v>582</v>
      </c>
      <c r="DG80">
        <v>597</v>
      </c>
      <c r="DH80">
        <v>1251</v>
      </c>
      <c r="DI80">
        <v>11</v>
      </c>
      <c r="DJ80">
        <v>5</v>
      </c>
      <c r="DK80">
        <v>35</v>
      </c>
      <c r="DL80">
        <v>40.200001</v>
      </c>
      <c r="DM80">
        <v>-10.916667</v>
      </c>
      <c r="DN80">
        <v>1318.5714</v>
      </c>
      <c r="DO80">
        <v>1253.6071999999999</v>
      </c>
      <c r="DP80">
        <v>1156.1929</v>
      </c>
      <c r="DQ80">
        <v>1087.7</v>
      </c>
      <c r="DR80">
        <v>1042.2141999999999</v>
      </c>
      <c r="DS80">
        <v>908.21429999999998</v>
      </c>
      <c r="DT80">
        <v>770.83569999999997</v>
      </c>
      <c r="DU80">
        <v>67.697100000000006</v>
      </c>
      <c r="DV80">
        <v>60.945700000000002</v>
      </c>
      <c r="DW80">
        <v>58.369300000000003</v>
      </c>
      <c r="DX80">
        <v>56.261400000000002</v>
      </c>
      <c r="DY80">
        <v>55.8536</v>
      </c>
      <c r="DZ80">
        <v>39.752099999999999</v>
      </c>
      <c r="EA80">
        <v>38.045699999999997</v>
      </c>
      <c r="EB80">
        <v>32.061599999999999</v>
      </c>
      <c r="EC80">
        <v>23.0486</v>
      </c>
      <c r="ED80">
        <v>16.8324</v>
      </c>
      <c r="EE80">
        <v>13.107200000000001</v>
      </c>
      <c r="EF80">
        <v>10.3787</v>
      </c>
      <c r="EG80">
        <v>8.3134999999999994</v>
      </c>
      <c r="EH80">
        <v>6.8212999999999999</v>
      </c>
      <c r="EI80">
        <v>6.0449000000000002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5.1572E-2</v>
      </c>
      <c r="EY80">
        <v>4.1103000000000001E-2</v>
      </c>
      <c r="EZ80">
        <v>3.3016999999999998E-2</v>
      </c>
      <c r="FA80">
        <v>1.4281E-2</v>
      </c>
      <c r="FB80">
        <v>1.5913E-2</v>
      </c>
      <c r="FC80">
        <v>2.0267E-2</v>
      </c>
      <c r="FD80">
        <v>1.8547999999999999E-2</v>
      </c>
      <c r="FE80">
        <v>-3.2499999999999999E-3</v>
      </c>
      <c r="FF80">
        <v>-1.1197E-2</v>
      </c>
      <c r="FG80">
        <v>-2.7740999999999998E-2</v>
      </c>
      <c r="FH80">
        <v>-7.1000000000000005E-5</v>
      </c>
      <c r="FI80">
        <v>-1.84E-4</v>
      </c>
      <c r="FJ80">
        <v>-1.3730000000000001E-3</v>
      </c>
      <c r="FK80">
        <v>-3.6400000000000001E-4</v>
      </c>
      <c r="FL80">
        <v>8.2029000000000005E-2</v>
      </c>
      <c r="FM80">
        <v>7.8237000000000001E-2</v>
      </c>
      <c r="FN80">
        <v>7.6643000000000003E-2</v>
      </c>
      <c r="FO80">
        <v>7.3326000000000002E-2</v>
      </c>
      <c r="FP80">
        <v>7.9464999999999994E-2</v>
      </c>
      <c r="FQ80">
        <v>0.105598</v>
      </c>
      <c r="FR80">
        <v>9.9825999999999998E-2</v>
      </c>
      <c r="FS80">
        <v>-0.27477400000000002</v>
      </c>
      <c r="FT80">
        <v>-0.27083699999999999</v>
      </c>
      <c r="FU80">
        <v>-0.26885300000000001</v>
      </c>
      <c r="FV80">
        <v>-0.26777699999999999</v>
      </c>
      <c r="FW80">
        <v>-0.27282200000000001</v>
      </c>
      <c r="FX80">
        <v>-0.28373900000000002</v>
      </c>
      <c r="FY80">
        <v>-0.27581</v>
      </c>
      <c r="FZ80">
        <v>-1.331442</v>
      </c>
      <c r="GA80">
        <v>-1.3039670000000001</v>
      </c>
      <c r="GB80">
        <v>-1.2908109999999999</v>
      </c>
      <c r="GC80">
        <v>-1.282694</v>
      </c>
      <c r="GD80">
        <v>-1.324157</v>
      </c>
      <c r="GE80">
        <v>-1.4124589999999999</v>
      </c>
      <c r="GF80">
        <v>-1.3563130000000001</v>
      </c>
      <c r="GG80">
        <v>-0.44475399999999998</v>
      </c>
      <c r="GH80">
        <v>-0.40821400000000002</v>
      </c>
      <c r="GI80">
        <v>-0.391511</v>
      </c>
      <c r="GJ80">
        <v>-0.38624000000000003</v>
      </c>
      <c r="GK80">
        <v>-0.43053999999999998</v>
      </c>
      <c r="GL80">
        <v>-0.60402699999999998</v>
      </c>
      <c r="GM80">
        <v>-0.53142800000000001</v>
      </c>
      <c r="GN80">
        <v>-0.361682</v>
      </c>
      <c r="GO80">
        <v>-0.33444600000000002</v>
      </c>
      <c r="GP80">
        <v>-0.32046799999999998</v>
      </c>
      <c r="GQ80">
        <v>-0.31345200000000001</v>
      </c>
      <c r="GR80">
        <v>-0.345142</v>
      </c>
      <c r="GS80">
        <v>-0.41456799999999999</v>
      </c>
      <c r="GT80">
        <v>-0.36096499999999998</v>
      </c>
      <c r="GU80">
        <v>0.412416</v>
      </c>
      <c r="GV80">
        <v>0.38989499999999999</v>
      </c>
      <c r="GW80">
        <v>0.36599399999999999</v>
      </c>
      <c r="GX80">
        <v>0.34843299999999999</v>
      </c>
      <c r="GY80">
        <v>0.59963599999999995</v>
      </c>
      <c r="GZ80">
        <v>0.52092400000000005</v>
      </c>
      <c r="HA80">
        <v>0.48180200000000001</v>
      </c>
      <c r="HB80">
        <v>-60</v>
      </c>
      <c r="HC80">
        <v>-60</v>
      </c>
      <c r="HD80">
        <v>-60</v>
      </c>
      <c r="HE80">
        <v>-60</v>
      </c>
      <c r="HF80">
        <v>-50</v>
      </c>
      <c r="HG80">
        <v>20</v>
      </c>
      <c r="HH80">
        <v>-20</v>
      </c>
      <c r="HI80">
        <v>-1.8344819999999999</v>
      </c>
      <c r="HJ80">
        <v>-1.809134</v>
      </c>
      <c r="HK80">
        <v>-1.7959750000000001</v>
      </c>
      <c r="HL80">
        <v>-1.7884960000000001</v>
      </c>
      <c r="HM80">
        <v>-1.8186020000000001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739.57100000000003</v>
      </c>
      <c r="HX80">
        <v>0</v>
      </c>
      <c r="HZ80">
        <v>739.82600000000002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761.78300000000002</v>
      </c>
      <c r="IJ80">
        <v>0</v>
      </c>
      <c r="IL80">
        <v>762.01900000000001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772.86099999999999</v>
      </c>
      <c r="IV80">
        <v>0</v>
      </c>
      <c r="IX80">
        <v>773.125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779.40200000000004</v>
      </c>
      <c r="JH80">
        <v>0</v>
      </c>
      <c r="JJ80">
        <v>779.447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750.16499999999996</v>
      </c>
      <c r="JT80">
        <v>0</v>
      </c>
      <c r="JV80">
        <v>750.077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730.27499999999998</v>
      </c>
      <c r="KF80">
        <v>0.10199999999999999</v>
      </c>
      <c r="KH80">
        <v>730.29399999999998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765.75199999999995</v>
      </c>
      <c r="KR80">
        <v>2.5000000000000001E-2</v>
      </c>
      <c r="KT80">
        <v>765.95399999999995</v>
      </c>
      <c r="KU80">
        <v>2.5000000000000001E-2</v>
      </c>
      <c r="KV80">
        <v>108.16109337060001</v>
      </c>
      <c r="KW80">
        <v>98.078466506399991</v>
      </c>
      <c r="KX80">
        <v>88.614092434699998</v>
      </c>
      <c r="KY80">
        <v>79.756690200000008</v>
      </c>
      <c r="KZ80">
        <v>82.819551402999991</v>
      </c>
      <c r="LA80">
        <v>95.905613651399989</v>
      </c>
      <c r="LB80">
        <v>76.949444588199995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-28.8278824</v>
      </c>
      <c r="LI80">
        <v>-7.0055739999999993</v>
      </c>
      <c r="LJ80">
        <v>-64.337940324000002</v>
      </c>
      <c r="LK80">
        <v>-38.996437102000009</v>
      </c>
      <c r="LL80">
        <v>-6.8103188359999995</v>
      </c>
      <c r="LM80">
        <v>-18.227081740000003</v>
      </c>
      <c r="LN80">
        <v>-20.827665452999998</v>
      </c>
      <c r="LO80">
        <v>-26.687000346000001</v>
      </c>
      <c r="LP80">
        <v>-24.663195591999997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110.06891999999999</v>
      </c>
      <c r="LY80">
        <v>108.54804</v>
      </c>
      <c r="LZ80">
        <v>107.75850000000001</v>
      </c>
      <c r="MA80">
        <v>107.30976000000001</v>
      </c>
      <c r="MB80">
        <v>90.930099999999996</v>
      </c>
      <c r="MC80">
        <v>0</v>
      </c>
      <c r="MD80">
        <v>0</v>
      </c>
      <c r="ME80">
        <v>-30.108556013400001</v>
      </c>
      <c r="MF80">
        <v>-24.878887979800002</v>
      </c>
      <c r="MG80">
        <v>-22.852223012300001</v>
      </c>
      <c r="MH80">
        <v>-21.730403136000003</v>
      </c>
      <c r="MI80">
        <v>-24.047208943999998</v>
      </c>
      <c r="MJ80">
        <v>-24.011341706699998</v>
      </c>
      <c r="MK80">
        <v>-20.218550259599997</v>
      </c>
      <c r="ML80">
        <v>123.78351703319998</v>
      </c>
      <c r="MM80">
        <v>142.75118142459999</v>
      </c>
      <c r="MN80">
        <v>166.71005058640003</v>
      </c>
      <c r="MO80">
        <v>147.108965324</v>
      </c>
      <c r="MP80">
        <v>128.87477700599999</v>
      </c>
      <c r="MQ80">
        <v>16.379389198699993</v>
      </c>
      <c r="MR80">
        <v>25.062124736600008</v>
      </c>
    </row>
    <row r="81" spans="1:356" x14ac:dyDescent="0.35">
      <c r="A81">
        <v>244</v>
      </c>
      <c r="B81" t="s">
        <v>462</v>
      </c>
      <c r="C81" s="3">
        <v>42854.92591435185</v>
      </c>
      <c r="D81">
        <v>56.7423</v>
      </c>
      <c r="E81">
        <v>57.121400000000001</v>
      </c>
      <c r="F81">
        <v>49</v>
      </c>
      <c r="G81">
        <v>50</v>
      </c>
      <c r="H81">
        <v>1.1569</v>
      </c>
      <c r="I81">
        <v>387.57729999999998</v>
      </c>
      <c r="J81">
        <v>22848</v>
      </c>
      <c r="K81">
        <v>30</v>
      </c>
      <c r="L81">
        <v>139022</v>
      </c>
      <c r="M81">
        <v>139071</v>
      </c>
      <c r="N81">
        <v>139121</v>
      </c>
      <c r="O81">
        <v>139139</v>
      </c>
      <c r="P81">
        <v>139378</v>
      </c>
      <c r="Q81">
        <v>139360</v>
      </c>
      <c r="R81">
        <v>221085</v>
      </c>
      <c r="S81">
        <v>221093</v>
      </c>
      <c r="T81">
        <v>220988</v>
      </c>
      <c r="U81">
        <v>220996</v>
      </c>
      <c r="V81">
        <v>215319</v>
      </c>
      <c r="W81">
        <v>215384</v>
      </c>
      <c r="X81">
        <v>216036</v>
      </c>
      <c r="Y81">
        <v>216044</v>
      </c>
      <c r="Z81">
        <v>294074</v>
      </c>
      <c r="AA81">
        <v>294058</v>
      </c>
      <c r="AB81">
        <v>1362.2</v>
      </c>
      <c r="AC81">
        <v>1776.452</v>
      </c>
      <c r="AD81">
        <v>6</v>
      </c>
      <c r="AE81">
        <v>299.42129999999997</v>
      </c>
      <c r="AF81">
        <v>299.42129999999997</v>
      </c>
      <c r="AG81">
        <v>299.42129999999997</v>
      </c>
      <c r="AH81">
        <v>28.250499999999999</v>
      </c>
      <c r="AI81">
        <v>28.250499999999999</v>
      </c>
      <c r="AJ81">
        <v>28.250499999999999</v>
      </c>
      <c r="AK81">
        <v>28.250499999999999</v>
      </c>
      <c r="AL81">
        <v>1185.7421999999999</v>
      </c>
      <c r="AM81">
        <v>1127.0266999999999</v>
      </c>
      <c r="AN81">
        <v>1073</v>
      </c>
      <c r="AO81">
        <v>890.49019999999996</v>
      </c>
      <c r="AP81">
        <v>1072.4196999999999</v>
      </c>
      <c r="AQ81">
        <v>1013.5787</v>
      </c>
      <c r="AR81">
        <v>993.41909999999996</v>
      </c>
      <c r="AS81">
        <v>975.36559999999997</v>
      </c>
      <c r="AT81">
        <v>956.86829999999998</v>
      </c>
      <c r="AU81">
        <v>941.24789999999996</v>
      </c>
      <c r="AV81">
        <v>926.06849999999997</v>
      </c>
      <c r="AW81">
        <v>909.80709999999999</v>
      </c>
      <c r="AX81">
        <v>15.8</v>
      </c>
      <c r="AY81">
        <v>27.8</v>
      </c>
      <c r="AZ81">
        <v>32.128599999999999</v>
      </c>
      <c r="BA81">
        <v>22.8462</v>
      </c>
      <c r="BB81">
        <v>16.760200000000001</v>
      </c>
      <c r="BC81">
        <v>13.129</v>
      </c>
      <c r="BD81">
        <v>10.4885</v>
      </c>
      <c r="BE81">
        <v>8.4573</v>
      </c>
      <c r="BF81">
        <v>6.9288999999999996</v>
      </c>
      <c r="BG81">
        <v>6.0354000000000001</v>
      </c>
      <c r="BH81">
        <v>6.0385999999999997</v>
      </c>
      <c r="BI81">
        <v>98.14</v>
      </c>
      <c r="BJ81">
        <v>158.13999999999999</v>
      </c>
      <c r="BK81">
        <v>133.19</v>
      </c>
      <c r="BL81">
        <v>214.36</v>
      </c>
      <c r="BM81">
        <v>172.09</v>
      </c>
      <c r="BN81">
        <v>277.16000000000003</v>
      </c>
      <c r="BO81">
        <v>214.74</v>
      </c>
      <c r="BP81">
        <v>348.78</v>
      </c>
      <c r="BQ81">
        <v>267.95999999999998</v>
      </c>
      <c r="BR81">
        <v>438.36</v>
      </c>
      <c r="BS81">
        <v>326.95999999999998</v>
      </c>
      <c r="BT81">
        <v>535.03</v>
      </c>
      <c r="BU81">
        <v>379.78</v>
      </c>
      <c r="BV81">
        <v>611.49</v>
      </c>
      <c r="BW81">
        <v>51.1</v>
      </c>
      <c r="BX81">
        <v>47.2</v>
      </c>
      <c r="BY81">
        <v>25.9465</v>
      </c>
      <c r="BZ81">
        <v>-0.3</v>
      </c>
      <c r="CA81">
        <v>1.0672999999999999</v>
      </c>
      <c r="CB81">
        <v>3.0640999999999998</v>
      </c>
      <c r="CC81">
        <v>-0.58609999999999995</v>
      </c>
      <c r="CD81">
        <v>1.0672999999999999</v>
      </c>
      <c r="CE81">
        <v>2104243</v>
      </c>
      <c r="CF81">
        <v>1</v>
      </c>
      <c r="CI81">
        <v>2.2421000000000002</v>
      </c>
      <c r="CJ81">
        <v>4.4321000000000002</v>
      </c>
      <c r="CK81">
        <v>5.2914000000000003</v>
      </c>
      <c r="CL81">
        <v>6.5479000000000003</v>
      </c>
      <c r="CM81">
        <v>7.4264000000000001</v>
      </c>
      <c r="CN81">
        <v>9.39</v>
      </c>
      <c r="CO81">
        <v>2.7519999999999998</v>
      </c>
      <c r="CP81">
        <v>4.9740000000000002</v>
      </c>
      <c r="CQ81">
        <v>6.1719999999999997</v>
      </c>
      <c r="CR81">
        <v>7.7640000000000002</v>
      </c>
      <c r="CS81">
        <v>8.5380000000000003</v>
      </c>
      <c r="CT81">
        <v>10.426</v>
      </c>
      <c r="CU81">
        <v>25.1281</v>
      </c>
      <c r="CV81">
        <v>24.929200000000002</v>
      </c>
      <c r="CW81">
        <v>25.020099999999999</v>
      </c>
      <c r="CX81">
        <v>24.9999</v>
      </c>
      <c r="CY81">
        <v>25.040299999999998</v>
      </c>
      <c r="CZ81">
        <v>24.9739</v>
      </c>
      <c r="DB81">
        <v>18386</v>
      </c>
      <c r="DC81">
        <v>970</v>
      </c>
      <c r="DD81">
        <v>8</v>
      </c>
      <c r="DF81" t="s">
        <v>582</v>
      </c>
      <c r="DG81">
        <v>597</v>
      </c>
      <c r="DH81">
        <v>1251</v>
      </c>
      <c r="DI81">
        <v>11</v>
      </c>
      <c r="DJ81">
        <v>5</v>
      </c>
      <c r="DK81">
        <v>35</v>
      </c>
      <c r="DL81">
        <v>44.799999</v>
      </c>
      <c r="DM81">
        <v>-0.3</v>
      </c>
      <c r="DN81">
        <v>1349.0286000000001</v>
      </c>
      <c r="DO81">
        <v>1247.4213999999999</v>
      </c>
      <c r="DP81">
        <v>1136.7284999999999</v>
      </c>
      <c r="DQ81">
        <v>1050.3286000000001</v>
      </c>
      <c r="DR81">
        <v>1018.1429000000001</v>
      </c>
      <c r="DS81">
        <v>923.75</v>
      </c>
      <c r="DT81">
        <v>889.74289999999996</v>
      </c>
      <c r="DU81">
        <v>74.540000000000006</v>
      </c>
      <c r="DV81">
        <v>72.956400000000002</v>
      </c>
      <c r="DW81">
        <v>73.747900000000001</v>
      </c>
      <c r="DX81">
        <v>70.245699999999999</v>
      </c>
      <c r="DY81">
        <v>58.479300000000002</v>
      </c>
      <c r="DZ81">
        <v>50.1586</v>
      </c>
      <c r="EA81">
        <v>31.156400000000001</v>
      </c>
      <c r="EB81">
        <v>32.128599999999999</v>
      </c>
      <c r="EC81">
        <v>22.8462</v>
      </c>
      <c r="ED81">
        <v>16.760200000000001</v>
      </c>
      <c r="EE81">
        <v>13.129</v>
      </c>
      <c r="EF81">
        <v>10.4885</v>
      </c>
      <c r="EG81">
        <v>8.4573</v>
      </c>
      <c r="EH81">
        <v>6.9288999999999996</v>
      </c>
      <c r="EI81">
        <v>6.0354000000000001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5.1369999999999999E-2</v>
      </c>
      <c r="EY81">
        <v>4.1017999999999999E-2</v>
      </c>
      <c r="EZ81">
        <v>3.3172E-2</v>
      </c>
      <c r="FA81">
        <v>1.4373E-2</v>
      </c>
      <c r="FB81">
        <v>1.6163E-2</v>
      </c>
      <c r="FC81">
        <v>2.0240000000000001E-2</v>
      </c>
      <c r="FD81">
        <v>1.8536E-2</v>
      </c>
      <c r="FE81">
        <v>-3.2499999999999999E-3</v>
      </c>
      <c r="FF81">
        <v>-1.1197E-2</v>
      </c>
      <c r="FG81">
        <v>-2.7740999999999998E-2</v>
      </c>
      <c r="FH81">
        <v>-7.2000000000000002E-5</v>
      </c>
      <c r="FI81">
        <v>-1.8699999999999999E-4</v>
      </c>
      <c r="FJ81">
        <v>-2.588E-3</v>
      </c>
      <c r="FK81">
        <v>-1.0740000000000001E-3</v>
      </c>
      <c r="FL81">
        <v>8.2013000000000003E-2</v>
      </c>
      <c r="FM81">
        <v>7.8226000000000004E-2</v>
      </c>
      <c r="FN81">
        <v>7.6636999999999997E-2</v>
      </c>
      <c r="FO81">
        <v>7.3327000000000003E-2</v>
      </c>
      <c r="FP81">
        <v>7.9461000000000004E-2</v>
      </c>
      <c r="FQ81">
        <v>0.10556500000000001</v>
      </c>
      <c r="FR81">
        <v>9.9703E-2</v>
      </c>
      <c r="FS81">
        <v>-0.275005</v>
      </c>
      <c r="FT81">
        <v>-0.27096900000000002</v>
      </c>
      <c r="FU81">
        <v>-0.26897199999999999</v>
      </c>
      <c r="FV81">
        <v>-0.267766</v>
      </c>
      <c r="FW81">
        <v>-0.27287699999999998</v>
      </c>
      <c r="FX81">
        <v>-0.28379799999999999</v>
      </c>
      <c r="FY81">
        <v>-0.27642499999999998</v>
      </c>
      <c r="FZ81">
        <v>-1.332409</v>
      </c>
      <c r="GA81">
        <v>-1.303574</v>
      </c>
      <c r="GB81">
        <v>-1.2910060000000001</v>
      </c>
      <c r="GC81">
        <v>-1.2813479999999999</v>
      </c>
      <c r="GD81">
        <v>-1.323229</v>
      </c>
      <c r="GE81">
        <v>-1.408182</v>
      </c>
      <c r="GF81">
        <v>-1.355918</v>
      </c>
      <c r="GG81">
        <v>-0.44504500000000002</v>
      </c>
      <c r="GH81">
        <v>-0.40861999999999998</v>
      </c>
      <c r="GI81">
        <v>-0.39205200000000001</v>
      </c>
      <c r="GJ81">
        <v>-0.38700200000000001</v>
      </c>
      <c r="GK81">
        <v>-0.43119400000000002</v>
      </c>
      <c r="GL81">
        <v>-0.60412100000000002</v>
      </c>
      <c r="GM81">
        <v>-0.52892899999999998</v>
      </c>
      <c r="GN81">
        <v>-0.36163299999999998</v>
      </c>
      <c r="GO81">
        <v>-0.33405600000000002</v>
      </c>
      <c r="GP81">
        <v>-0.31972200000000001</v>
      </c>
      <c r="GQ81">
        <v>-0.31216699999999997</v>
      </c>
      <c r="GR81">
        <v>-0.344198</v>
      </c>
      <c r="GS81">
        <v>-0.41497699999999998</v>
      </c>
      <c r="GT81">
        <v>-0.36513600000000002</v>
      </c>
      <c r="GU81">
        <v>0.412215</v>
      </c>
      <c r="GV81">
        <v>0.389436</v>
      </c>
      <c r="GW81">
        <v>0.36599399999999999</v>
      </c>
      <c r="GX81">
        <v>0.35017799999999999</v>
      </c>
      <c r="GY81">
        <v>0.605464</v>
      </c>
      <c r="GZ81">
        <v>0.52543399999999996</v>
      </c>
      <c r="HA81">
        <v>0.48153299999999999</v>
      </c>
      <c r="HB81">
        <v>-60</v>
      </c>
      <c r="HC81">
        <v>-60</v>
      </c>
      <c r="HD81">
        <v>-60</v>
      </c>
      <c r="HE81">
        <v>-60</v>
      </c>
      <c r="HF81">
        <v>-50</v>
      </c>
      <c r="HG81">
        <v>30</v>
      </c>
      <c r="HH81">
        <v>-30</v>
      </c>
      <c r="HI81">
        <v>-1.833148</v>
      </c>
      <c r="HJ81">
        <v>-1.807531</v>
      </c>
      <c r="HK81">
        <v>-1.794095</v>
      </c>
      <c r="HL81">
        <v>-1.7863640000000001</v>
      </c>
      <c r="HM81">
        <v>-1.816438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739.57100000000003</v>
      </c>
      <c r="HX81">
        <v>0</v>
      </c>
      <c r="HZ81">
        <v>739.82600000000002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761.78300000000002</v>
      </c>
      <c r="IJ81">
        <v>0</v>
      </c>
      <c r="IL81">
        <v>762.01900000000001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772.86099999999999</v>
      </c>
      <c r="IV81">
        <v>0</v>
      </c>
      <c r="IX81">
        <v>773.125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779.40200000000004</v>
      </c>
      <c r="JH81">
        <v>0</v>
      </c>
      <c r="JJ81">
        <v>779.447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750.16499999999996</v>
      </c>
      <c r="JT81">
        <v>0</v>
      </c>
      <c r="JV81">
        <v>750.077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730.27499999999998</v>
      </c>
      <c r="KF81">
        <v>0.10199999999999999</v>
      </c>
      <c r="KH81">
        <v>730.29399999999998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765.75199999999995</v>
      </c>
      <c r="KR81">
        <v>2.5000000000000001E-2</v>
      </c>
      <c r="KT81">
        <v>765.95399999999995</v>
      </c>
      <c r="KU81">
        <v>2.5000000000000001E-2</v>
      </c>
      <c r="KV81">
        <v>110.63788257180001</v>
      </c>
      <c r="KW81">
        <v>97.580786436400004</v>
      </c>
      <c r="KX81">
        <v>87.115462054499986</v>
      </c>
      <c r="KY81">
        <v>77.017445252200005</v>
      </c>
      <c r="KZ81">
        <v>80.902652976900015</v>
      </c>
      <c r="LA81">
        <v>97.515668750000003</v>
      </c>
      <c r="LB81">
        <v>88.710036358699995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-28.833876799999999</v>
      </c>
      <c r="LI81">
        <v>-7.0211949999999987</v>
      </c>
      <c r="LJ81">
        <v>-64.115521079999994</v>
      </c>
      <c r="LK81">
        <v>-38.873880253999999</v>
      </c>
      <c r="LL81">
        <v>-7.0114535860000027</v>
      </c>
      <c r="LM81">
        <v>-18.324557748</v>
      </c>
      <c r="LN81">
        <v>-21.139906504000002</v>
      </c>
      <c r="LO81">
        <v>-24.857228664000001</v>
      </c>
      <c r="LP81">
        <v>-23.677040116000004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109.98887999999999</v>
      </c>
      <c r="LY81">
        <v>108.45186</v>
      </c>
      <c r="LZ81">
        <v>107.64570000000001</v>
      </c>
      <c r="MA81">
        <v>107.18184000000001</v>
      </c>
      <c r="MB81">
        <v>90.821899999999999</v>
      </c>
      <c r="MC81">
        <v>0</v>
      </c>
      <c r="MD81">
        <v>0</v>
      </c>
      <c r="ME81">
        <v>-33.173654300000003</v>
      </c>
      <c r="MF81">
        <v>-29.811444168000001</v>
      </c>
      <c r="MG81">
        <v>-28.913011690800001</v>
      </c>
      <c r="MH81">
        <v>-27.185226391400001</v>
      </c>
      <c r="MI81">
        <v>-25.215923284200002</v>
      </c>
      <c r="MJ81">
        <v>-30.3018635906</v>
      </c>
      <c r="MK81">
        <v>-16.479523495599999</v>
      </c>
      <c r="ML81">
        <v>123.3375871918</v>
      </c>
      <c r="MM81">
        <v>137.34732201439999</v>
      </c>
      <c r="MN81">
        <v>158.83669677769998</v>
      </c>
      <c r="MO81">
        <v>138.6895011128</v>
      </c>
      <c r="MP81">
        <v>125.3687231887</v>
      </c>
      <c r="MQ81">
        <v>13.5226996954</v>
      </c>
      <c r="MR81">
        <v>41.53227774709999</v>
      </c>
    </row>
    <row r="82" spans="1:356" x14ac:dyDescent="0.35">
      <c r="A82">
        <v>244</v>
      </c>
      <c r="B82" t="s">
        <v>463</v>
      </c>
      <c r="C82" s="3">
        <v>42854.926793981482</v>
      </c>
      <c r="D82">
        <v>56.677500000000002</v>
      </c>
      <c r="E82">
        <v>57.017099999999999</v>
      </c>
      <c r="F82">
        <v>25</v>
      </c>
      <c r="G82">
        <v>44</v>
      </c>
      <c r="H82">
        <v>1.173</v>
      </c>
      <c r="I82">
        <v>349.79430000000002</v>
      </c>
      <c r="J82">
        <v>19309</v>
      </c>
      <c r="K82">
        <v>30</v>
      </c>
      <c r="L82">
        <v>139022</v>
      </c>
      <c r="M82">
        <v>139071</v>
      </c>
      <c r="N82">
        <v>139121</v>
      </c>
      <c r="O82">
        <v>139139</v>
      </c>
      <c r="P82">
        <v>139378</v>
      </c>
      <c r="Q82">
        <v>139360</v>
      </c>
      <c r="R82">
        <v>221085</v>
      </c>
      <c r="S82">
        <v>221093</v>
      </c>
      <c r="T82">
        <v>220988</v>
      </c>
      <c r="U82">
        <v>220996</v>
      </c>
      <c r="V82">
        <v>215319</v>
      </c>
      <c r="W82">
        <v>215384</v>
      </c>
      <c r="X82">
        <v>216036</v>
      </c>
      <c r="Y82">
        <v>216044</v>
      </c>
      <c r="Z82">
        <v>294074</v>
      </c>
      <c r="AA82">
        <v>294058</v>
      </c>
      <c r="AB82">
        <v>1362.2</v>
      </c>
      <c r="AC82">
        <v>1800.01</v>
      </c>
      <c r="AD82">
        <v>6</v>
      </c>
      <c r="AE82">
        <v>299.6198</v>
      </c>
      <c r="AF82">
        <v>299.6198</v>
      </c>
      <c r="AG82">
        <v>299.6198</v>
      </c>
      <c r="AH82">
        <v>28.449100000000001</v>
      </c>
      <c r="AI82">
        <v>28.449100000000001</v>
      </c>
      <c r="AJ82">
        <v>28.449100000000001</v>
      </c>
      <c r="AK82">
        <v>28.449100000000001</v>
      </c>
      <c r="AL82">
        <v>1197.4609</v>
      </c>
      <c r="AM82">
        <v>1117.7917</v>
      </c>
      <c r="AN82">
        <v>1059.8334</v>
      </c>
      <c r="AO82">
        <v>893.76779999999997</v>
      </c>
      <c r="AP82">
        <v>1057.8335999999999</v>
      </c>
      <c r="AQ82">
        <v>999.6123</v>
      </c>
      <c r="AR82">
        <v>979.70719999999994</v>
      </c>
      <c r="AS82">
        <v>961.42409999999995</v>
      </c>
      <c r="AT82">
        <v>942.44709999999998</v>
      </c>
      <c r="AU82">
        <v>926.33749999999998</v>
      </c>
      <c r="AV82">
        <v>910.91600000000005</v>
      </c>
      <c r="AW82">
        <v>894.37570000000005</v>
      </c>
      <c r="AX82">
        <v>16</v>
      </c>
      <c r="AY82">
        <v>22.8</v>
      </c>
      <c r="AZ82">
        <v>32.307600000000001</v>
      </c>
      <c r="BA82">
        <v>22.505299999999998</v>
      </c>
      <c r="BB82">
        <v>16.321400000000001</v>
      </c>
      <c r="BC82">
        <v>12.6431</v>
      </c>
      <c r="BD82">
        <v>9.9853000000000005</v>
      </c>
      <c r="BE82">
        <v>8.0396999999999998</v>
      </c>
      <c r="BF82">
        <v>6.5254000000000003</v>
      </c>
      <c r="BG82">
        <v>5.6414</v>
      </c>
      <c r="BH82">
        <v>5.6509</v>
      </c>
      <c r="BI82">
        <v>97.71</v>
      </c>
      <c r="BJ82">
        <v>142.01</v>
      </c>
      <c r="BK82">
        <v>136.37</v>
      </c>
      <c r="BL82">
        <v>195.64</v>
      </c>
      <c r="BM82">
        <v>177.71</v>
      </c>
      <c r="BN82">
        <v>255.42</v>
      </c>
      <c r="BO82">
        <v>223.5</v>
      </c>
      <c r="BP82">
        <v>324.39</v>
      </c>
      <c r="BQ82">
        <v>280.64</v>
      </c>
      <c r="BR82">
        <v>408.33</v>
      </c>
      <c r="BS82">
        <v>345.29</v>
      </c>
      <c r="BT82">
        <v>503.84</v>
      </c>
      <c r="BU82">
        <v>404.69</v>
      </c>
      <c r="BV82">
        <v>582.54999999999995</v>
      </c>
      <c r="BW82">
        <v>50.8</v>
      </c>
      <c r="BX82">
        <v>47</v>
      </c>
      <c r="BY82">
        <v>17.6617</v>
      </c>
      <c r="BZ82">
        <v>3.5714290000000002</v>
      </c>
      <c r="CA82">
        <v>3.4194</v>
      </c>
      <c r="CB82">
        <v>3.4194</v>
      </c>
      <c r="CC82">
        <v>-0.93510000000000004</v>
      </c>
      <c r="CD82">
        <v>3.4194</v>
      </c>
      <c r="CE82">
        <v>6214888</v>
      </c>
      <c r="CF82">
        <v>2</v>
      </c>
      <c r="CI82">
        <v>2.4264000000000001</v>
      </c>
      <c r="CJ82">
        <v>4.4714</v>
      </c>
      <c r="CK82">
        <v>5.3270999999999997</v>
      </c>
      <c r="CL82">
        <v>6.6849999999999996</v>
      </c>
      <c r="CM82">
        <v>7.5350000000000001</v>
      </c>
      <c r="CN82">
        <v>9.5970999999999993</v>
      </c>
      <c r="CO82">
        <v>3.2919999999999998</v>
      </c>
      <c r="CP82">
        <v>5.008</v>
      </c>
      <c r="CQ82">
        <v>6.0819999999999999</v>
      </c>
      <c r="CR82">
        <v>7.8479999999999999</v>
      </c>
      <c r="CS82">
        <v>8.32</v>
      </c>
      <c r="CT82">
        <v>10.58</v>
      </c>
      <c r="CU82">
        <v>24.826599999999999</v>
      </c>
      <c r="CV82">
        <v>25.007999999999999</v>
      </c>
      <c r="CW82">
        <v>24.974599999999999</v>
      </c>
      <c r="CX82">
        <v>24.898199999999999</v>
      </c>
      <c r="CY82">
        <v>25.043399999999998</v>
      </c>
      <c r="CZ82">
        <v>24.787299999999998</v>
      </c>
      <c r="DB82">
        <v>18386</v>
      </c>
      <c r="DC82">
        <v>970</v>
      </c>
      <c r="DD82">
        <v>9</v>
      </c>
      <c r="DF82" t="s">
        <v>575</v>
      </c>
      <c r="DG82">
        <v>559</v>
      </c>
      <c r="DH82">
        <v>1251</v>
      </c>
      <c r="DI82">
        <v>11</v>
      </c>
      <c r="DJ82">
        <v>5</v>
      </c>
      <c r="DK82">
        <v>35</v>
      </c>
      <c r="DL82">
        <v>37.599997999999999</v>
      </c>
      <c r="DM82">
        <v>3.5714290000000002</v>
      </c>
      <c r="DN82">
        <v>1398.9641999999999</v>
      </c>
      <c r="DO82">
        <v>1317.8715</v>
      </c>
      <c r="DP82">
        <v>1187.7572</v>
      </c>
      <c r="DQ82">
        <v>1102.3857</v>
      </c>
      <c r="DR82">
        <v>1032.5857000000001</v>
      </c>
      <c r="DS82">
        <v>982.0643</v>
      </c>
      <c r="DT82">
        <v>936.74289999999996</v>
      </c>
      <c r="DU82">
        <v>104.5471</v>
      </c>
      <c r="DV82">
        <v>100.77209999999999</v>
      </c>
      <c r="DW82">
        <v>100.2007</v>
      </c>
      <c r="DX82">
        <v>97.293599999999998</v>
      </c>
      <c r="DY82">
        <v>64.200699999999998</v>
      </c>
      <c r="DZ82">
        <v>48.125700000000002</v>
      </c>
      <c r="EA82">
        <v>34.039299999999997</v>
      </c>
      <c r="EB82">
        <v>32.307600000000001</v>
      </c>
      <c r="EC82">
        <v>22.505299999999998</v>
      </c>
      <c r="ED82">
        <v>16.321400000000001</v>
      </c>
      <c r="EE82">
        <v>12.6431</v>
      </c>
      <c r="EF82">
        <v>9.9853000000000005</v>
      </c>
      <c r="EG82">
        <v>8.0396999999999998</v>
      </c>
      <c r="EH82">
        <v>6.5254000000000003</v>
      </c>
      <c r="EI82">
        <v>5.6414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5.16E-2</v>
      </c>
      <c r="EY82">
        <v>4.1030999999999998E-2</v>
      </c>
      <c r="EZ82">
        <v>3.3432999999999997E-2</v>
      </c>
      <c r="FA82">
        <v>1.4458E-2</v>
      </c>
      <c r="FB82">
        <v>1.6326E-2</v>
      </c>
      <c r="FC82">
        <v>2.0718E-2</v>
      </c>
      <c r="FD82">
        <v>1.8952E-2</v>
      </c>
      <c r="FE82">
        <v>-3.251E-3</v>
      </c>
      <c r="FF82">
        <v>-1.1197E-2</v>
      </c>
      <c r="FG82">
        <v>-2.7206000000000001E-2</v>
      </c>
      <c r="FH82">
        <v>-7.2000000000000002E-5</v>
      </c>
      <c r="FI82">
        <v>-1.8799999999999999E-4</v>
      </c>
      <c r="FJ82">
        <v>-5.5970000000000004E-3</v>
      </c>
      <c r="FK82">
        <v>-2.7789999999999998E-3</v>
      </c>
      <c r="FL82">
        <v>8.1952999999999998E-2</v>
      </c>
      <c r="FM82">
        <v>7.8173999999999993E-2</v>
      </c>
      <c r="FN82">
        <v>7.6587000000000002E-2</v>
      </c>
      <c r="FO82">
        <v>7.3276999999999995E-2</v>
      </c>
      <c r="FP82">
        <v>7.9418000000000002E-2</v>
      </c>
      <c r="FQ82">
        <v>0.10545499999999999</v>
      </c>
      <c r="FR82">
        <v>9.9543999999999994E-2</v>
      </c>
      <c r="FS82">
        <v>-0.27572999999999998</v>
      </c>
      <c r="FT82">
        <v>-0.271621</v>
      </c>
      <c r="FU82">
        <v>-0.26977099999999998</v>
      </c>
      <c r="FV82">
        <v>-0.26841300000000001</v>
      </c>
      <c r="FW82">
        <v>-0.273397</v>
      </c>
      <c r="FX82">
        <v>-0.28426899999999999</v>
      </c>
      <c r="FY82">
        <v>-0.27721099999999999</v>
      </c>
      <c r="FZ82">
        <v>-1.3353759999999999</v>
      </c>
      <c r="GA82">
        <v>-1.3060510000000001</v>
      </c>
      <c r="GB82">
        <v>-1.297024</v>
      </c>
      <c r="GC82">
        <v>-1.283809</v>
      </c>
      <c r="GD82">
        <v>-1.3248040000000001</v>
      </c>
      <c r="GE82">
        <v>-1.4046590000000001</v>
      </c>
      <c r="GF82">
        <v>-1.3546279999999999</v>
      </c>
      <c r="GG82">
        <v>-0.44418299999999999</v>
      </c>
      <c r="GH82">
        <v>-0.407999</v>
      </c>
      <c r="GI82">
        <v>-0.39151000000000002</v>
      </c>
      <c r="GJ82">
        <v>-0.38639600000000002</v>
      </c>
      <c r="GK82">
        <v>-0.430925</v>
      </c>
      <c r="GL82">
        <v>-0.60266500000000001</v>
      </c>
      <c r="GM82">
        <v>-0.52621300000000004</v>
      </c>
      <c r="GN82">
        <v>-0.36477500000000002</v>
      </c>
      <c r="GO82">
        <v>-0.336538</v>
      </c>
      <c r="GP82">
        <v>-0.321965</v>
      </c>
      <c r="GQ82">
        <v>-0.31453100000000001</v>
      </c>
      <c r="GR82">
        <v>-0.34581800000000001</v>
      </c>
      <c r="GS82">
        <v>-0.41826799999999997</v>
      </c>
      <c r="GT82">
        <v>-0.37029899999999999</v>
      </c>
      <c r="GU82">
        <v>0.41154099999999999</v>
      </c>
      <c r="GV82">
        <v>0.38697300000000001</v>
      </c>
      <c r="GW82">
        <v>0.36197499999999999</v>
      </c>
      <c r="GX82">
        <v>0.340503</v>
      </c>
      <c r="GY82">
        <v>0.58605600000000002</v>
      </c>
      <c r="GZ82">
        <v>0.50441999999999998</v>
      </c>
      <c r="HA82">
        <v>0.45883299999999999</v>
      </c>
      <c r="HB82">
        <v>-60</v>
      </c>
      <c r="HC82">
        <v>-60</v>
      </c>
      <c r="HD82">
        <v>-55</v>
      </c>
      <c r="HE82">
        <v>-60</v>
      </c>
      <c r="HF82">
        <v>-50</v>
      </c>
      <c r="HG82">
        <v>40</v>
      </c>
      <c r="HH82">
        <v>-40</v>
      </c>
      <c r="HI82">
        <v>-1.833966</v>
      </c>
      <c r="HJ82">
        <v>-1.809043</v>
      </c>
      <c r="HK82">
        <v>-1.7967489999999999</v>
      </c>
      <c r="HL82">
        <v>-1.7874289999999999</v>
      </c>
      <c r="HM82">
        <v>-1.817307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739.57100000000003</v>
      </c>
      <c r="HX82">
        <v>0</v>
      </c>
      <c r="HZ82">
        <v>739.82600000000002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761.78300000000002</v>
      </c>
      <c r="IJ82">
        <v>0</v>
      </c>
      <c r="IL82">
        <v>762.01900000000001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772.86099999999999</v>
      </c>
      <c r="IV82">
        <v>0</v>
      </c>
      <c r="IX82">
        <v>773.125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779.40200000000004</v>
      </c>
      <c r="JH82">
        <v>0</v>
      </c>
      <c r="JJ82">
        <v>779.447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750.16499999999996</v>
      </c>
      <c r="JT82">
        <v>0</v>
      </c>
      <c r="JV82">
        <v>750.077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730.27499999999998</v>
      </c>
      <c r="KF82">
        <v>0.10199999999999999</v>
      </c>
      <c r="KH82">
        <v>730.29399999999998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765.75199999999995</v>
      </c>
      <c r="KR82">
        <v>2.5000000000000001E-2</v>
      </c>
      <c r="KT82">
        <v>765.95399999999995</v>
      </c>
      <c r="KU82">
        <v>2.5000000000000001E-2</v>
      </c>
      <c r="KV82">
        <v>114.64931308259999</v>
      </c>
      <c r="KW82">
        <v>103.02328664099998</v>
      </c>
      <c r="KX82">
        <v>90.9667606764</v>
      </c>
      <c r="KY82">
        <v>80.779516938900002</v>
      </c>
      <c r="KZ82">
        <v>82.005891122600005</v>
      </c>
      <c r="LA82">
        <v>103.56359075649999</v>
      </c>
      <c r="LB82">
        <v>93.247135237599991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-28.881730399999999</v>
      </c>
      <c r="LI82">
        <v>-7.0411593999999988</v>
      </c>
      <c r="LJ82">
        <v>-64.564094224000002</v>
      </c>
      <c r="LK82">
        <v>-38.964725534000003</v>
      </c>
      <c r="LL82">
        <v>-8.0765684479999962</v>
      </c>
      <c r="LM82">
        <v>-18.468876273999999</v>
      </c>
      <c r="LN82">
        <v>-21.379686952</v>
      </c>
      <c r="LO82">
        <v>-21.239848738999999</v>
      </c>
      <c r="LP82">
        <v>-21.908398643999998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110.03796</v>
      </c>
      <c r="LY82">
        <v>108.54258</v>
      </c>
      <c r="LZ82">
        <v>98.821195000000003</v>
      </c>
      <c r="MA82">
        <v>107.24574</v>
      </c>
      <c r="MB82">
        <v>90.865350000000007</v>
      </c>
      <c r="MC82">
        <v>0</v>
      </c>
      <c r="MD82">
        <v>0</v>
      </c>
      <c r="ME82">
        <v>-46.4380445193</v>
      </c>
      <c r="MF82">
        <v>-41.114916027899994</v>
      </c>
      <c r="MG82">
        <v>-39.229576057000003</v>
      </c>
      <c r="MH82">
        <v>-37.5938578656</v>
      </c>
      <c r="MI82">
        <v>-27.665686647499999</v>
      </c>
      <c r="MJ82">
        <v>-29.003674990500002</v>
      </c>
      <c r="MK82">
        <v>-17.911922170899999</v>
      </c>
      <c r="ML82">
        <v>113.68513433929999</v>
      </c>
      <c r="MM82">
        <v>131.4862250791</v>
      </c>
      <c r="MN82">
        <v>142.48181117139998</v>
      </c>
      <c r="MO82">
        <v>131.96252279930002</v>
      </c>
      <c r="MP82">
        <v>123.82586752310002</v>
      </c>
      <c r="MQ82">
        <v>24.438336626999998</v>
      </c>
      <c r="MR82">
        <v>46.385655022699993</v>
      </c>
    </row>
    <row r="83" spans="1:356" x14ac:dyDescent="0.35">
      <c r="A83">
        <v>244</v>
      </c>
      <c r="B83" t="s">
        <v>464</v>
      </c>
      <c r="C83" s="3">
        <v>42854.927858796298</v>
      </c>
      <c r="D83">
        <v>56.344499999999996</v>
      </c>
      <c r="E83">
        <v>56.8797</v>
      </c>
      <c r="F83">
        <v>48</v>
      </c>
      <c r="G83">
        <v>51</v>
      </c>
      <c r="H83">
        <v>1.1569</v>
      </c>
      <c r="I83">
        <v>421.07709999999997</v>
      </c>
      <c r="J83">
        <v>23292</v>
      </c>
      <c r="K83">
        <v>30</v>
      </c>
      <c r="L83">
        <v>139022</v>
      </c>
      <c r="M83">
        <v>139071</v>
      </c>
      <c r="N83">
        <v>139121</v>
      </c>
      <c r="O83">
        <v>139139</v>
      </c>
      <c r="P83">
        <v>139378</v>
      </c>
      <c r="Q83">
        <v>139360</v>
      </c>
      <c r="R83">
        <v>221085</v>
      </c>
      <c r="S83">
        <v>221093</v>
      </c>
      <c r="T83">
        <v>220988</v>
      </c>
      <c r="U83">
        <v>220996</v>
      </c>
      <c r="V83">
        <v>215319</v>
      </c>
      <c r="W83">
        <v>215384</v>
      </c>
      <c r="X83">
        <v>216036</v>
      </c>
      <c r="Y83">
        <v>216044</v>
      </c>
      <c r="Z83">
        <v>294074</v>
      </c>
      <c r="AA83">
        <v>294058</v>
      </c>
      <c r="AB83">
        <v>1362.2</v>
      </c>
      <c r="AC83">
        <v>1823.3420000000001</v>
      </c>
      <c r="AD83">
        <v>6</v>
      </c>
      <c r="AE83">
        <v>299.85340000000002</v>
      </c>
      <c r="AF83">
        <v>299.85340000000002</v>
      </c>
      <c r="AG83">
        <v>299.85340000000002</v>
      </c>
      <c r="AH83">
        <v>28.682700000000001</v>
      </c>
      <c r="AI83">
        <v>28.682700000000001</v>
      </c>
      <c r="AJ83">
        <v>28.682700000000001</v>
      </c>
      <c r="AK83">
        <v>28.682700000000001</v>
      </c>
      <c r="AL83">
        <v>1176.3671999999999</v>
      </c>
      <c r="AM83">
        <v>1122.2264</v>
      </c>
      <c r="AN83">
        <v>1064</v>
      </c>
      <c r="AO83">
        <v>886.19110000000001</v>
      </c>
      <c r="AP83">
        <v>1076.1188</v>
      </c>
      <c r="AQ83">
        <v>1015.0295</v>
      </c>
      <c r="AR83">
        <v>994.10879999999997</v>
      </c>
      <c r="AS83">
        <v>975.07600000000002</v>
      </c>
      <c r="AT83">
        <v>955.572</v>
      </c>
      <c r="AU83">
        <v>939.18299999999999</v>
      </c>
      <c r="AV83">
        <v>923.39369999999997</v>
      </c>
      <c r="AW83">
        <v>906.22739999999999</v>
      </c>
      <c r="AX83">
        <v>15.8</v>
      </c>
      <c r="AY83">
        <v>25</v>
      </c>
      <c r="AZ83">
        <v>32.103499999999997</v>
      </c>
      <c r="BA83">
        <v>22.343499999999999</v>
      </c>
      <c r="BB83">
        <v>16.1143</v>
      </c>
      <c r="BC83">
        <v>12.4971</v>
      </c>
      <c r="BD83">
        <v>9.9300999999999995</v>
      </c>
      <c r="BE83">
        <v>7.9410999999999996</v>
      </c>
      <c r="BF83">
        <v>6.4523000000000001</v>
      </c>
      <c r="BG83">
        <v>5.6585999999999999</v>
      </c>
      <c r="BH83">
        <v>5.6477000000000004</v>
      </c>
      <c r="BI83">
        <v>96.59</v>
      </c>
      <c r="BJ83">
        <v>159.84</v>
      </c>
      <c r="BK83">
        <v>134.96</v>
      </c>
      <c r="BL83">
        <v>219.68</v>
      </c>
      <c r="BM83">
        <v>176.23</v>
      </c>
      <c r="BN83">
        <v>286.92</v>
      </c>
      <c r="BO83">
        <v>222.2</v>
      </c>
      <c r="BP83">
        <v>363.27</v>
      </c>
      <c r="BQ83">
        <v>278.89999999999998</v>
      </c>
      <c r="BR83">
        <v>460.38</v>
      </c>
      <c r="BS83">
        <v>342.35</v>
      </c>
      <c r="BT83">
        <v>566.51</v>
      </c>
      <c r="BU83">
        <v>397.05</v>
      </c>
      <c r="BV83">
        <v>649.4</v>
      </c>
      <c r="BW83">
        <v>50.1</v>
      </c>
      <c r="BX83">
        <v>47.3</v>
      </c>
      <c r="BY83">
        <v>30.669499999999999</v>
      </c>
      <c r="BZ83">
        <v>-3.9571429999999999</v>
      </c>
      <c r="CA83">
        <v>-2.0577999999999999</v>
      </c>
      <c r="CB83">
        <v>2.1031</v>
      </c>
      <c r="CC83">
        <v>0.2596</v>
      </c>
      <c r="CD83">
        <v>-2.0577999999999999</v>
      </c>
      <c r="CE83">
        <v>2103510</v>
      </c>
      <c r="CF83">
        <v>1</v>
      </c>
      <c r="CI83">
        <v>2.4485999999999999</v>
      </c>
      <c r="CJ83">
        <v>4.5914000000000001</v>
      </c>
      <c r="CK83">
        <v>5.5</v>
      </c>
      <c r="CL83">
        <v>6.8029000000000002</v>
      </c>
      <c r="CM83">
        <v>7.8235999999999999</v>
      </c>
      <c r="CN83">
        <v>10.231400000000001</v>
      </c>
      <c r="CO83">
        <v>2.8843000000000001</v>
      </c>
      <c r="CP83">
        <v>5.0353000000000003</v>
      </c>
      <c r="CQ83">
        <v>6.3765000000000001</v>
      </c>
      <c r="CR83">
        <v>8.0901999999999994</v>
      </c>
      <c r="CS83">
        <v>8.9608000000000008</v>
      </c>
      <c r="CT83">
        <v>12.258800000000001</v>
      </c>
      <c r="CU83">
        <v>25.0564</v>
      </c>
      <c r="CV83">
        <v>24.945599999999999</v>
      </c>
      <c r="CW83">
        <v>25.013400000000001</v>
      </c>
      <c r="CX83">
        <v>25.040900000000001</v>
      </c>
      <c r="CY83">
        <v>25.063199999999998</v>
      </c>
      <c r="CZ83">
        <v>25.081600000000002</v>
      </c>
      <c r="DB83">
        <v>18386</v>
      </c>
      <c r="DC83">
        <v>970</v>
      </c>
      <c r="DD83">
        <v>10</v>
      </c>
      <c r="DF83" t="s">
        <v>582</v>
      </c>
      <c r="DG83">
        <v>559</v>
      </c>
      <c r="DH83">
        <v>1251</v>
      </c>
      <c r="DI83">
        <v>11</v>
      </c>
      <c r="DJ83">
        <v>5</v>
      </c>
      <c r="DK83">
        <v>35</v>
      </c>
      <c r="DL83">
        <v>37.599997999999999</v>
      </c>
      <c r="DM83">
        <v>-3.9571429999999999</v>
      </c>
      <c r="DN83">
        <v>1423.4641999999999</v>
      </c>
      <c r="DO83">
        <v>1292.1357</v>
      </c>
      <c r="DP83">
        <v>1162.9357</v>
      </c>
      <c r="DQ83">
        <v>1066.5571</v>
      </c>
      <c r="DR83">
        <v>1055.7141999999999</v>
      </c>
      <c r="DS83">
        <v>958.04280000000006</v>
      </c>
      <c r="DT83">
        <v>835.70719999999994</v>
      </c>
      <c r="DU83">
        <v>112.0943</v>
      </c>
      <c r="DV83">
        <v>103.5121</v>
      </c>
      <c r="DW83">
        <v>100.6686</v>
      </c>
      <c r="DX83">
        <v>99.702100000000002</v>
      </c>
      <c r="DY83">
        <v>70.127099999999999</v>
      </c>
      <c r="DZ83">
        <v>52.1614</v>
      </c>
      <c r="EA83">
        <v>36.717100000000002</v>
      </c>
      <c r="EB83">
        <v>32.103499999999997</v>
      </c>
      <c r="EC83">
        <v>22.343499999999999</v>
      </c>
      <c r="ED83">
        <v>16.1143</v>
      </c>
      <c r="EE83">
        <v>12.4971</v>
      </c>
      <c r="EF83">
        <v>9.9300999999999995</v>
      </c>
      <c r="EG83">
        <v>7.9410999999999996</v>
      </c>
      <c r="EH83">
        <v>6.4523000000000001</v>
      </c>
      <c r="EI83">
        <v>5.6585999999999999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5.1688999999999999E-2</v>
      </c>
      <c r="EY83">
        <v>4.1301999999999998E-2</v>
      </c>
      <c r="EZ83">
        <v>3.3885999999999999E-2</v>
      </c>
      <c r="FA83">
        <v>1.4661E-2</v>
      </c>
      <c r="FB83">
        <v>1.66E-2</v>
      </c>
      <c r="FC83">
        <v>2.0955999999999999E-2</v>
      </c>
      <c r="FD83">
        <v>1.9435999999999998E-2</v>
      </c>
      <c r="FE83">
        <v>-3.2520000000000001E-3</v>
      </c>
      <c r="FF83">
        <v>-1.12E-2</v>
      </c>
      <c r="FG83">
        <v>-2.7222E-2</v>
      </c>
      <c r="FH83">
        <v>-7.2999999999999999E-5</v>
      </c>
      <c r="FI83">
        <v>-1.8900000000000001E-4</v>
      </c>
      <c r="FJ83">
        <v>-2.6340000000000001E-3</v>
      </c>
      <c r="FK83">
        <v>-1.0790000000000001E-3</v>
      </c>
      <c r="FL83">
        <v>8.1920000000000007E-2</v>
      </c>
      <c r="FM83">
        <v>7.8140000000000001E-2</v>
      </c>
      <c r="FN83">
        <v>7.6557E-2</v>
      </c>
      <c r="FO83">
        <v>7.3252999999999999E-2</v>
      </c>
      <c r="FP83">
        <v>7.9375000000000001E-2</v>
      </c>
      <c r="FQ83">
        <v>0.10544199999999999</v>
      </c>
      <c r="FR83">
        <v>9.9662000000000001E-2</v>
      </c>
      <c r="FS83">
        <v>-0.27611599999999997</v>
      </c>
      <c r="FT83">
        <v>-0.27202500000000002</v>
      </c>
      <c r="FU83">
        <v>-0.27013700000000002</v>
      </c>
      <c r="FV83">
        <v>-0.26871200000000001</v>
      </c>
      <c r="FW83">
        <v>-0.27391300000000002</v>
      </c>
      <c r="FX83">
        <v>-0.28485899999999997</v>
      </c>
      <c r="FY83">
        <v>-0.27702500000000002</v>
      </c>
      <c r="FZ83">
        <v>-1.332911</v>
      </c>
      <c r="GA83">
        <v>-1.3038050000000001</v>
      </c>
      <c r="GB83">
        <v>-1.294546</v>
      </c>
      <c r="GC83">
        <v>-1.2809170000000001</v>
      </c>
      <c r="GD83">
        <v>-1.3232680000000001</v>
      </c>
      <c r="GE83">
        <v>-1.408061</v>
      </c>
      <c r="GF83">
        <v>-1.3532120000000001</v>
      </c>
      <c r="GG83">
        <v>-0.44628800000000002</v>
      </c>
      <c r="GH83">
        <v>-0.40986600000000001</v>
      </c>
      <c r="GI83">
        <v>-0.393401</v>
      </c>
      <c r="GJ83">
        <v>-0.38843800000000001</v>
      </c>
      <c r="GK83">
        <v>-0.43258799999999997</v>
      </c>
      <c r="GL83">
        <v>-0.60607999999999995</v>
      </c>
      <c r="GM83">
        <v>-0.53264900000000004</v>
      </c>
      <c r="GN83">
        <v>-0.36218400000000001</v>
      </c>
      <c r="GO83">
        <v>-0.33430799999999999</v>
      </c>
      <c r="GP83">
        <v>-0.31958500000000001</v>
      </c>
      <c r="GQ83">
        <v>-0.31178</v>
      </c>
      <c r="GR83">
        <v>-0.34426699999999999</v>
      </c>
      <c r="GS83">
        <v>-0.41488399999999998</v>
      </c>
      <c r="GT83">
        <v>-0.36199700000000001</v>
      </c>
      <c r="GU83">
        <v>0.41100700000000001</v>
      </c>
      <c r="GV83">
        <v>0.38604300000000003</v>
      </c>
      <c r="GW83">
        <v>0.36061700000000002</v>
      </c>
      <c r="GX83">
        <v>0.337646</v>
      </c>
      <c r="GY83">
        <v>0.58024500000000001</v>
      </c>
      <c r="GZ83">
        <v>0.50010399999999999</v>
      </c>
      <c r="HA83">
        <v>0.45857399999999998</v>
      </c>
      <c r="HB83">
        <v>-60</v>
      </c>
      <c r="HC83">
        <v>-60</v>
      </c>
      <c r="HD83">
        <v>-55</v>
      </c>
      <c r="HE83">
        <v>-60</v>
      </c>
      <c r="HF83">
        <v>-50</v>
      </c>
      <c r="HG83">
        <v>30</v>
      </c>
      <c r="HH83">
        <v>-30</v>
      </c>
      <c r="HI83">
        <v>-1.835345</v>
      </c>
      <c r="HJ83">
        <v>-1.810543</v>
      </c>
      <c r="HK83">
        <v>-1.798484</v>
      </c>
      <c r="HL83">
        <v>-1.7893520000000001</v>
      </c>
      <c r="HM83">
        <v>-1.8193779999999999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739.57100000000003</v>
      </c>
      <c r="HX83">
        <v>0</v>
      </c>
      <c r="HZ83">
        <v>739.82600000000002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761.78300000000002</v>
      </c>
      <c r="IJ83">
        <v>0</v>
      </c>
      <c r="IL83">
        <v>762.01900000000001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772.86099999999999</v>
      </c>
      <c r="IV83">
        <v>0</v>
      </c>
      <c r="IX83">
        <v>773.125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779.40200000000004</v>
      </c>
      <c r="JH83">
        <v>0</v>
      </c>
      <c r="JJ83">
        <v>779.447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750.16499999999996</v>
      </c>
      <c r="JT83">
        <v>0</v>
      </c>
      <c r="JV83">
        <v>750.077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730.27499999999998</v>
      </c>
      <c r="KF83">
        <v>0.10199999999999999</v>
      </c>
      <c r="KH83">
        <v>730.29399999999998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765.75199999999995</v>
      </c>
      <c r="KR83">
        <v>2.5000000000000001E-2</v>
      </c>
      <c r="KT83">
        <v>765.95399999999995</v>
      </c>
      <c r="KU83">
        <v>2.5000000000000001E-2</v>
      </c>
      <c r="KV83">
        <v>116.610187264</v>
      </c>
      <c r="KW83">
        <v>100.967483598</v>
      </c>
      <c r="KX83">
        <v>89.030868384900003</v>
      </c>
      <c r="KY83">
        <v>78.128507246300003</v>
      </c>
      <c r="KZ83">
        <v>83.797314624999999</v>
      </c>
      <c r="LA83">
        <v>101.01794891759999</v>
      </c>
      <c r="LB83">
        <v>83.2882509664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-28.941674399999997</v>
      </c>
      <c r="LI83">
        <v>-7.0364350000000009</v>
      </c>
      <c r="LJ83">
        <v>-64.562210106999999</v>
      </c>
      <c r="LK83">
        <v>-39.247138110000002</v>
      </c>
      <c r="LL83">
        <v>-8.6268545439999986</v>
      </c>
      <c r="LM83">
        <v>-18.686017196000002</v>
      </c>
      <c r="LN83">
        <v>-21.716151147999998</v>
      </c>
      <c r="LO83">
        <v>-25.798493642</v>
      </c>
      <c r="LP83">
        <v>-24.840912683999999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110.1207</v>
      </c>
      <c r="LY83">
        <v>108.63258</v>
      </c>
      <c r="LZ83">
        <v>98.916619999999995</v>
      </c>
      <c r="MA83">
        <v>107.36112</v>
      </c>
      <c r="MB83">
        <v>90.968899999999991</v>
      </c>
      <c r="MC83">
        <v>0</v>
      </c>
      <c r="MD83">
        <v>0</v>
      </c>
      <c r="ME83">
        <v>-50.026340958400006</v>
      </c>
      <c r="MF83">
        <v>-42.426090378600001</v>
      </c>
      <c r="MG83">
        <v>-39.603127908600001</v>
      </c>
      <c r="MH83">
        <v>-38.728084319800004</v>
      </c>
      <c r="MI83">
        <v>-30.336141934799997</v>
      </c>
      <c r="MJ83">
        <v>-31.613981311999996</v>
      </c>
      <c r="MK83">
        <v>-19.557326597900001</v>
      </c>
      <c r="ML83">
        <v>112.14233619859999</v>
      </c>
      <c r="MM83">
        <v>127.9268351094</v>
      </c>
      <c r="MN83">
        <v>139.71750593230001</v>
      </c>
      <c r="MO83">
        <v>128.07552573049998</v>
      </c>
      <c r="MP83">
        <v>122.71392154219998</v>
      </c>
      <c r="MQ83">
        <v>14.663799563600005</v>
      </c>
      <c r="MR83">
        <v>31.853576684499998</v>
      </c>
    </row>
    <row r="84" spans="1:356" x14ac:dyDescent="0.35">
      <c r="A84">
        <v>244</v>
      </c>
      <c r="B84" t="s">
        <v>465</v>
      </c>
      <c r="C84" s="3">
        <v>42854.928888888891</v>
      </c>
      <c r="D84">
        <v>56.221400000000003</v>
      </c>
      <c r="E84">
        <v>56.8414</v>
      </c>
      <c r="F84">
        <v>36</v>
      </c>
      <c r="G84">
        <v>50</v>
      </c>
      <c r="H84">
        <v>1.1569</v>
      </c>
      <c r="I84">
        <v>418.82830000000001</v>
      </c>
      <c r="J84">
        <v>23116</v>
      </c>
      <c r="K84">
        <v>30</v>
      </c>
      <c r="L84">
        <v>139022</v>
      </c>
      <c r="M84">
        <v>139071</v>
      </c>
      <c r="N84">
        <v>139121</v>
      </c>
      <c r="O84">
        <v>139139</v>
      </c>
      <c r="P84">
        <v>139378</v>
      </c>
      <c r="Q84">
        <v>139360</v>
      </c>
      <c r="R84">
        <v>221085</v>
      </c>
      <c r="S84">
        <v>221093</v>
      </c>
      <c r="T84">
        <v>220988</v>
      </c>
      <c r="U84">
        <v>220996</v>
      </c>
      <c r="V84">
        <v>215319</v>
      </c>
      <c r="W84">
        <v>215384</v>
      </c>
      <c r="X84">
        <v>216036</v>
      </c>
      <c r="Y84">
        <v>216044</v>
      </c>
      <c r="Z84">
        <v>294074</v>
      </c>
      <c r="AA84">
        <v>294058</v>
      </c>
      <c r="AB84">
        <v>1362.2</v>
      </c>
      <c r="AC84">
        <v>1843.066</v>
      </c>
      <c r="AD84">
        <v>6</v>
      </c>
      <c r="AE84">
        <v>300.08569999999997</v>
      </c>
      <c r="AF84">
        <v>300.08569999999997</v>
      </c>
      <c r="AG84">
        <v>300.08569999999997</v>
      </c>
      <c r="AH84">
        <v>28.914999999999999</v>
      </c>
      <c r="AI84">
        <v>28.914999999999999</v>
      </c>
      <c r="AJ84">
        <v>28.914999999999999</v>
      </c>
      <c r="AK84">
        <v>28.914999999999999</v>
      </c>
      <c r="AL84">
        <v>1191.6016</v>
      </c>
      <c r="AM84">
        <v>1126.9562000000001</v>
      </c>
      <c r="AN84">
        <v>1071.1666</v>
      </c>
      <c r="AO84">
        <v>891.5883</v>
      </c>
      <c r="AP84">
        <v>1066.7385999999999</v>
      </c>
      <c r="AQ84">
        <v>1008.5479</v>
      </c>
      <c r="AR84">
        <v>988.93349999999998</v>
      </c>
      <c r="AS84">
        <v>970.9597</v>
      </c>
      <c r="AT84">
        <v>952.32669999999996</v>
      </c>
      <c r="AU84">
        <v>936.73860000000002</v>
      </c>
      <c r="AV84">
        <v>921.89250000000004</v>
      </c>
      <c r="AW84">
        <v>905.82439999999997</v>
      </c>
      <c r="AX84">
        <v>16</v>
      </c>
      <c r="AY84">
        <v>27.8</v>
      </c>
      <c r="AZ84">
        <v>32.163200000000003</v>
      </c>
      <c r="BA84">
        <v>22.454999999999998</v>
      </c>
      <c r="BB84">
        <v>16.239799999999999</v>
      </c>
      <c r="BC84">
        <v>12.591100000000001</v>
      </c>
      <c r="BD84">
        <v>9.9908999999999999</v>
      </c>
      <c r="BE84">
        <v>8.0282</v>
      </c>
      <c r="BF84">
        <v>6.5284000000000004</v>
      </c>
      <c r="BG84">
        <v>5.6513999999999998</v>
      </c>
      <c r="BH84">
        <v>5.6471</v>
      </c>
      <c r="BI84">
        <v>98.59</v>
      </c>
      <c r="BJ84">
        <v>157.93</v>
      </c>
      <c r="BK84">
        <v>137.38</v>
      </c>
      <c r="BL84">
        <v>216.65</v>
      </c>
      <c r="BM84">
        <v>179.19</v>
      </c>
      <c r="BN84">
        <v>283.02</v>
      </c>
      <c r="BO84">
        <v>225.42</v>
      </c>
      <c r="BP84">
        <v>358.76</v>
      </c>
      <c r="BQ84">
        <v>282.27</v>
      </c>
      <c r="BR84">
        <v>451.89</v>
      </c>
      <c r="BS84">
        <v>346.86</v>
      </c>
      <c r="BT84">
        <v>555.80999999999995</v>
      </c>
      <c r="BU84">
        <v>406.26</v>
      </c>
      <c r="BV84">
        <v>637.80999999999995</v>
      </c>
      <c r="BW84">
        <v>50.7</v>
      </c>
      <c r="BX84">
        <v>47.4</v>
      </c>
      <c r="BY84">
        <v>26.281400000000001</v>
      </c>
      <c r="BZ84">
        <v>1.428571</v>
      </c>
      <c r="CA84">
        <v>2.6095000000000002</v>
      </c>
      <c r="CB84">
        <v>2.9264000000000001</v>
      </c>
      <c r="CC84">
        <v>-1.1424000000000001</v>
      </c>
      <c r="CD84">
        <v>2.6095000000000002</v>
      </c>
      <c r="CE84">
        <v>2104242</v>
      </c>
      <c r="CF84">
        <v>2</v>
      </c>
      <c r="CI84">
        <v>2.3650000000000002</v>
      </c>
      <c r="CJ84">
        <v>4.4671000000000003</v>
      </c>
      <c r="CK84">
        <v>5.3936000000000002</v>
      </c>
      <c r="CL84">
        <v>6.7835999999999999</v>
      </c>
      <c r="CM84">
        <v>7.5921000000000003</v>
      </c>
      <c r="CN84">
        <v>9.5642999999999994</v>
      </c>
      <c r="CO84">
        <v>2.8460000000000001</v>
      </c>
      <c r="CP84">
        <v>5.1479999999999997</v>
      </c>
      <c r="CQ84">
        <v>6.2160000000000002</v>
      </c>
      <c r="CR84">
        <v>8.0340000000000007</v>
      </c>
      <c r="CS84">
        <v>8.7520000000000007</v>
      </c>
      <c r="CT84">
        <v>10.978</v>
      </c>
      <c r="CU84">
        <v>25.004899999999999</v>
      </c>
      <c r="CV84">
        <v>24.921800000000001</v>
      </c>
      <c r="CW84">
        <v>25.026599999999998</v>
      </c>
      <c r="CX84">
        <v>24.9389</v>
      </c>
      <c r="CY84">
        <v>25.125900000000001</v>
      </c>
      <c r="CZ84">
        <v>25.0136</v>
      </c>
      <c r="DB84">
        <v>18386</v>
      </c>
      <c r="DC84">
        <v>970</v>
      </c>
      <c r="DD84">
        <v>11</v>
      </c>
      <c r="DF84" t="s">
        <v>582</v>
      </c>
      <c r="DG84">
        <v>559</v>
      </c>
      <c r="DH84">
        <v>1251</v>
      </c>
      <c r="DI84">
        <v>11</v>
      </c>
      <c r="DJ84">
        <v>5</v>
      </c>
      <c r="DK84">
        <v>35</v>
      </c>
      <c r="DL84">
        <v>32</v>
      </c>
      <c r="DM84">
        <v>1.428571</v>
      </c>
      <c r="DN84">
        <v>1406.0143</v>
      </c>
      <c r="DO84">
        <v>1288.1285</v>
      </c>
      <c r="DP84">
        <v>1154.9572000000001</v>
      </c>
      <c r="DQ84">
        <v>1071.3715</v>
      </c>
      <c r="DR84">
        <v>1027.8857</v>
      </c>
      <c r="DS84">
        <v>948.84280000000001</v>
      </c>
      <c r="DT84">
        <v>908.96429999999998</v>
      </c>
      <c r="DU84">
        <v>110.7443</v>
      </c>
      <c r="DV84">
        <v>103.1314</v>
      </c>
      <c r="DW84">
        <v>101.7586</v>
      </c>
      <c r="DX84">
        <v>100.58710000000001</v>
      </c>
      <c r="DY84">
        <v>72.375</v>
      </c>
      <c r="DZ84">
        <v>53.525700000000001</v>
      </c>
      <c r="EA84">
        <v>37.632899999999999</v>
      </c>
      <c r="EB84">
        <v>32.163200000000003</v>
      </c>
      <c r="EC84">
        <v>22.454999999999998</v>
      </c>
      <c r="ED84">
        <v>16.239799999999999</v>
      </c>
      <c r="EE84">
        <v>12.591100000000001</v>
      </c>
      <c r="EF84">
        <v>9.9908999999999999</v>
      </c>
      <c r="EG84">
        <v>8.0282</v>
      </c>
      <c r="EH84">
        <v>6.5284000000000004</v>
      </c>
      <c r="EI84">
        <v>5.6513999999999998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5.1881999999999998E-2</v>
      </c>
      <c r="EY84">
        <v>4.1382000000000002E-2</v>
      </c>
      <c r="EZ84">
        <v>3.4043999999999998E-2</v>
      </c>
      <c r="FA84">
        <v>1.4800000000000001E-2</v>
      </c>
      <c r="FB84">
        <v>1.6796999999999999E-2</v>
      </c>
      <c r="FC84">
        <v>2.1132999999999999E-2</v>
      </c>
      <c r="FD84">
        <v>1.9529999999999999E-2</v>
      </c>
      <c r="FE84">
        <v>-3.251E-3</v>
      </c>
      <c r="FF84">
        <v>-1.1197E-2</v>
      </c>
      <c r="FG84">
        <v>-2.7206000000000001E-2</v>
      </c>
      <c r="FH84">
        <v>-7.2000000000000002E-5</v>
      </c>
      <c r="FI84">
        <v>-1.9000000000000001E-4</v>
      </c>
      <c r="FJ84">
        <v>-1.4009999999999999E-3</v>
      </c>
      <c r="FK84">
        <v>-3.4499999999999998E-4</v>
      </c>
      <c r="FL84">
        <v>8.1987000000000004E-2</v>
      </c>
      <c r="FM84">
        <v>7.8205999999999998E-2</v>
      </c>
      <c r="FN84">
        <v>7.6619999999999994E-2</v>
      </c>
      <c r="FO84">
        <v>7.3312000000000002E-2</v>
      </c>
      <c r="FP84">
        <v>7.9448000000000005E-2</v>
      </c>
      <c r="FQ84">
        <v>0.105531</v>
      </c>
      <c r="FR84">
        <v>9.9659999999999999E-2</v>
      </c>
      <c r="FS84">
        <v>-0.27531699999999998</v>
      </c>
      <c r="FT84">
        <v>-0.27122099999999999</v>
      </c>
      <c r="FU84">
        <v>-0.26939400000000002</v>
      </c>
      <c r="FV84">
        <v>-0.26796199999999998</v>
      </c>
      <c r="FW84">
        <v>-0.27307199999999998</v>
      </c>
      <c r="FX84">
        <v>-0.28421000000000002</v>
      </c>
      <c r="FY84">
        <v>-0.27693400000000001</v>
      </c>
      <c r="FZ84">
        <v>-1.333907</v>
      </c>
      <c r="GA84">
        <v>-1.304664</v>
      </c>
      <c r="GB84">
        <v>-1.296381</v>
      </c>
      <c r="GC84">
        <v>-1.2820579999999999</v>
      </c>
      <c r="GD84">
        <v>-1.3244929999999999</v>
      </c>
      <c r="GE84">
        <v>-1.413403</v>
      </c>
      <c r="GF84">
        <v>-1.3623430000000001</v>
      </c>
      <c r="GG84">
        <v>-0.44453300000000001</v>
      </c>
      <c r="GH84">
        <v>-0.40830100000000003</v>
      </c>
      <c r="GI84">
        <v>-0.39186100000000001</v>
      </c>
      <c r="GJ84">
        <v>-0.38683699999999999</v>
      </c>
      <c r="GK84">
        <v>-0.43114000000000002</v>
      </c>
      <c r="GL84">
        <v>-0.60367199999999999</v>
      </c>
      <c r="GM84">
        <v>-0.52821300000000004</v>
      </c>
      <c r="GN84">
        <v>-0.36321900000000001</v>
      </c>
      <c r="GO84">
        <v>-0.33514899999999997</v>
      </c>
      <c r="GP84">
        <v>-0.32048300000000002</v>
      </c>
      <c r="GQ84">
        <v>-0.31285000000000002</v>
      </c>
      <c r="GR84">
        <v>-0.34463899999999997</v>
      </c>
      <c r="GS84">
        <v>-0.41598000000000002</v>
      </c>
      <c r="GT84">
        <v>-0.36648799999999998</v>
      </c>
      <c r="GU84">
        <v>0.41120800000000002</v>
      </c>
      <c r="GV84">
        <v>0.38662099999999999</v>
      </c>
      <c r="GW84">
        <v>0.361452</v>
      </c>
      <c r="GX84">
        <v>0.339557</v>
      </c>
      <c r="GY84">
        <v>0.58501000000000003</v>
      </c>
      <c r="GZ84">
        <v>0.50404800000000005</v>
      </c>
      <c r="HA84">
        <v>0.458621</v>
      </c>
      <c r="HB84">
        <v>-60</v>
      </c>
      <c r="HC84">
        <v>-60</v>
      </c>
      <c r="HD84">
        <v>-55</v>
      </c>
      <c r="HE84">
        <v>-60</v>
      </c>
      <c r="HF84">
        <v>-50</v>
      </c>
      <c r="HG84">
        <v>20</v>
      </c>
      <c r="HH84">
        <v>-20</v>
      </c>
      <c r="HI84">
        <v>-1.834022</v>
      </c>
      <c r="HJ84">
        <v>-1.8091299999999999</v>
      </c>
      <c r="HK84">
        <v>-1.796891</v>
      </c>
      <c r="HL84">
        <v>-1.787615</v>
      </c>
      <c r="HM84">
        <v>-1.8175220000000001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739.57100000000003</v>
      </c>
      <c r="HX84">
        <v>0</v>
      </c>
      <c r="HZ84">
        <v>739.82600000000002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761.78300000000002</v>
      </c>
      <c r="IJ84">
        <v>0</v>
      </c>
      <c r="IL84">
        <v>762.01900000000001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772.86099999999999</v>
      </c>
      <c r="IV84">
        <v>0</v>
      </c>
      <c r="IX84">
        <v>773.125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779.40200000000004</v>
      </c>
      <c r="JH84">
        <v>0</v>
      </c>
      <c r="JJ84">
        <v>779.447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750.16499999999996</v>
      </c>
      <c r="JT84">
        <v>0</v>
      </c>
      <c r="JV84">
        <v>750.077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730.27499999999998</v>
      </c>
      <c r="KF84">
        <v>0.10199999999999999</v>
      </c>
      <c r="KH84">
        <v>730.29399999999998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765.75199999999995</v>
      </c>
      <c r="KR84">
        <v>2.5000000000000001E-2</v>
      </c>
      <c r="KT84">
        <v>765.95399999999995</v>
      </c>
      <c r="KU84">
        <v>2.5000000000000001E-2</v>
      </c>
      <c r="KV84">
        <v>115.2748944141</v>
      </c>
      <c r="KW84">
        <v>100.739377471</v>
      </c>
      <c r="KX84">
        <v>88.492820663999993</v>
      </c>
      <c r="KY84">
        <v>78.544387408000006</v>
      </c>
      <c r="KZ84">
        <v>81.663463093600015</v>
      </c>
      <c r="LA84">
        <v>100.13232952680001</v>
      </c>
      <c r="LB84">
        <v>90.587382137999995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-28.875736</v>
      </c>
      <c r="LI84">
        <v>-7.0341236</v>
      </c>
      <c r="LJ84">
        <v>-64.869231317000001</v>
      </c>
      <c r="LK84">
        <v>-39.381282840000004</v>
      </c>
      <c r="LL84">
        <v>-8.8646532779999951</v>
      </c>
      <c r="LM84">
        <v>-18.882150224</v>
      </c>
      <c r="LN84">
        <v>-21.995855250999998</v>
      </c>
      <c r="LO84">
        <v>-27.889267995999997</v>
      </c>
      <c r="LP84">
        <v>-26.136550454999998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110.04132</v>
      </c>
      <c r="LY84">
        <v>108.5478</v>
      </c>
      <c r="LZ84">
        <v>98.829004999999995</v>
      </c>
      <c r="MA84">
        <v>107.2569</v>
      </c>
      <c r="MB84">
        <v>90.876100000000008</v>
      </c>
      <c r="MC84">
        <v>0</v>
      </c>
      <c r="MD84">
        <v>0</v>
      </c>
      <c r="ME84">
        <v>-49.229495911900003</v>
      </c>
      <c r="MF84">
        <v>-42.108653751400006</v>
      </c>
      <c r="MG84">
        <v>-39.8752267546</v>
      </c>
      <c r="MH84">
        <v>-38.910812002699998</v>
      </c>
      <c r="MI84">
        <v>-31.203757500000002</v>
      </c>
      <c r="MJ84">
        <v>-32.3119663704</v>
      </c>
      <c r="MK84">
        <v>-19.878187007700003</v>
      </c>
      <c r="ML84">
        <v>111.2174871852</v>
      </c>
      <c r="MM84">
        <v>127.7972408796</v>
      </c>
      <c r="MN84">
        <v>138.5819456314</v>
      </c>
      <c r="MO84">
        <v>128.00832518130002</v>
      </c>
      <c r="MP84">
        <v>119.33995034260005</v>
      </c>
      <c r="MQ84">
        <v>11.055359160400002</v>
      </c>
      <c r="MR84">
        <v>37.538521075299997</v>
      </c>
    </row>
    <row r="85" spans="1:356" x14ac:dyDescent="0.35">
      <c r="A85">
        <v>244</v>
      </c>
      <c r="B85" t="s">
        <v>466</v>
      </c>
      <c r="C85" s="3">
        <v>42854.929918981485</v>
      </c>
      <c r="D85">
        <v>55.916800000000002</v>
      </c>
      <c r="E85">
        <v>56.575500000000005</v>
      </c>
      <c r="F85">
        <v>38</v>
      </c>
      <c r="G85">
        <v>43</v>
      </c>
      <c r="H85">
        <v>1.173</v>
      </c>
      <c r="I85">
        <v>351.49209999999999</v>
      </c>
      <c r="J85">
        <v>19420</v>
      </c>
      <c r="K85">
        <v>30</v>
      </c>
      <c r="L85">
        <v>139022</v>
      </c>
      <c r="M85">
        <v>139071</v>
      </c>
      <c r="N85">
        <v>139121</v>
      </c>
      <c r="O85">
        <v>139139</v>
      </c>
      <c r="P85">
        <v>139378</v>
      </c>
      <c r="Q85">
        <v>139360</v>
      </c>
      <c r="R85">
        <v>221085</v>
      </c>
      <c r="S85">
        <v>221093</v>
      </c>
      <c r="T85">
        <v>220988</v>
      </c>
      <c r="U85">
        <v>220996</v>
      </c>
      <c r="V85">
        <v>215319</v>
      </c>
      <c r="W85">
        <v>215384</v>
      </c>
      <c r="X85">
        <v>216036</v>
      </c>
      <c r="Y85">
        <v>216044</v>
      </c>
      <c r="Z85">
        <v>294074</v>
      </c>
      <c r="AA85">
        <v>294058</v>
      </c>
      <c r="AB85">
        <v>1362.2</v>
      </c>
      <c r="AC85">
        <v>1843.066</v>
      </c>
      <c r="AD85">
        <v>6</v>
      </c>
      <c r="AE85">
        <v>300.28519999999997</v>
      </c>
      <c r="AF85">
        <v>300.28519999999997</v>
      </c>
      <c r="AG85">
        <v>300.28519999999997</v>
      </c>
      <c r="AH85">
        <v>29.1145</v>
      </c>
      <c r="AI85">
        <v>29.1145</v>
      </c>
      <c r="AJ85">
        <v>29.1145</v>
      </c>
      <c r="AK85">
        <v>29.1145</v>
      </c>
      <c r="AL85">
        <v>1175.1953000000001</v>
      </c>
      <c r="AM85">
        <v>1117.0150000000001</v>
      </c>
      <c r="AN85">
        <v>1059</v>
      </c>
      <c r="AO85">
        <v>900.4067</v>
      </c>
      <c r="AP85">
        <v>1049.3525</v>
      </c>
      <c r="AQ85">
        <v>993.4855</v>
      </c>
      <c r="AR85">
        <v>975.97749999999996</v>
      </c>
      <c r="AS85">
        <v>960.11429999999996</v>
      </c>
      <c r="AT85">
        <v>943.31759999999997</v>
      </c>
      <c r="AU85">
        <v>928.53800000000001</v>
      </c>
      <c r="AV85">
        <v>914.41409999999996</v>
      </c>
      <c r="AW85">
        <v>898.98630000000003</v>
      </c>
      <c r="AX85">
        <v>15.8</v>
      </c>
      <c r="AY85">
        <v>21.8</v>
      </c>
      <c r="AZ85">
        <v>32.205800000000004</v>
      </c>
      <c r="BA85">
        <v>22.649699999999999</v>
      </c>
      <c r="BB85">
        <v>16.513000000000002</v>
      </c>
      <c r="BC85">
        <v>12.7675</v>
      </c>
      <c r="BD85">
        <v>10.073</v>
      </c>
      <c r="BE85">
        <v>8.0568000000000008</v>
      </c>
      <c r="BF85">
        <v>6.5201000000000002</v>
      </c>
      <c r="BG85">
        <v>5.6485000000000003</v>
      </c>
      <c r="BH85">
        <v>5.6458000000000004</v>
      </c>
      <c r="BI85">
        <v>100.55</v>
      </c>
      <c r="BJ85">
        <v>146.08000000000001</v>
      </c>
      <c r="BK85">
        <v>139.79</v>
      </c>
      <c r="BL85">
        <v>200.45</v>
      </c>
      <c r="BM85">
        <v>182.5</v>
      </c>
      <c r="BN85">
        <v>262.13</v>
      </c>
      <c r="BO85">
        <v>230.34</v>
      </c>
      <c r="BP85">
        <v>333.6</v>
      </c>
      <c r="BQ85">
        <v>289.85000000000002</v>
      </c>
      <c r="BR85">
        <v>423.17</v>
      </c>
      <c r="BS85">
        <v>357.7</v>
      </c>
      <c r="BT85">
        <v>524.14</v>
      </c>
      <c r="BU85">
        <v>419.49</v>
      </c>
      <c r="BV85">
        <v>605.11</v>
      </c>
      <c r="BW85">
        <v>50.8</v>
      </c>
      <c r="BX85">
        <v>47.1</v>
      </c>
      <c r="BY85">
        <v>15.641</v>
      </c>
      <c r="BZ85">
        <v>2.5857139999999998</v>
      </c>
      <c r="CA85">
        <v>2.8702000000000001</v>
      </c>
      <c r="CB85">
        <v>2.8702000000000001</v>
      </c>
      <c r="CC85">
        <v>-0.34699999999999998</v>
      </c>
      <c r="CD85">
        <v>2.8702000000000001</v>
      </c>
      <c r="CE85">
        <v>6211394</v>
      </c>
      <c r="CF85">
        <v>1</v>
      </c>
      <c r="CI85">
        <v>2.4563999999999999</v>
      </c>
      <c r="CJ85">
        <v>4.5542999999999996</v>
      </c>
      <c r="CK85">
        <v>5.4013999999999998</v>
      </c>
      <c r="CL85">
        <v>6.7013999999999996</v>
      </c>
      <c r="CM85">
        <v>7.6113999999999997</v>
      </c>
      <c r="CN85">
        <v>9.7207000000000008</v>
      </c>
      <c r="CO85">
        <v>3.8980000000000001</v>
      </c>
      <c r="CP85">
        <v>5.2779999999999996</v>
      </c>
      <c r="CQ85">
        <v>6.2960000000000003</v>
      </c>
      <c r="CR85">
        <v>7.9059999999999997</v>
      </c>
      <c r="CS85">
        <v>8.5619999999999994</v>
      </c>
      <c r="CT85">
        <v>10.686</v>
      </c>
      <c r="CU85">
        <v>25.055099999999999</v>
      </c>
      <c r="CV85">
        <v>24.9451</v>
      </c>
      <c r="CW85">
        <v>25.000599999999999</v>
      </c>
      <c r="CX85">
        <v>25.032800000000002</v>
      </c>
      <c r="CY85">
        <v>24.979099999999999</v>
      </c>
      <c r="CZ85">
        <v>24.852399999999999</v>
      </c>
      <c r="DB85">
        <v>18386</v>
      </c>
      <c r="DC85">
        <v>970</v>
      </c>
      <c r="DD85">
        <v>12</v>
      </c>
      <c r="DF85" t="s">
        <v>575</v>
      </c>
      <c r="DG85">
        <v>559</v>
      </c>
      <c r="DH85">
        <v>1251</v>
      </c>
      <c r="DI85">
        <v>11</v>
      </c>
      <c r="DJ85">
        <v>5</v>
      </c>
      <c r="DK85">
        <v>35</v>
      </c>
      <c r="DL85">
        <v>33</v>
      </c>
      <c r="DM85">
        <v>2.5857139999999998</v>
      </c>
      <c r="DN85">
        <v>1379.3</v>
      </c>
      <c r="DO85">
        <v>1306.7357</v>
      </c>
      <c r="DP85">
        <v>1187.05</v>
      </c>
      <c r="DQ85">
        <v>1083.5215000000001</v>
      </c>
      <c r="DR85">
        <v>1028.3499999999999</v>
      </c>
      <c r="DS85">
        <v>954.33569999999997</v>
      </c>
      <c r="DT85">
        <v>879.1</v>
      </c>
      <c r="DU85">
        <v>92.725700000000003</v>
      </c>
      <c r="DV85">
        <v>86.523600000000002</v>
      </c>
      <c r="DW85">
        <v>85.495000000000005</v>
      </c>
      <c r="DX85">
        <v>84.790700000000001</v>
      </c>
      <c r="DY85">
        <v>65.362899999999996</v>
      </c>
      <c r="DZ85">
        <v>49.191400000000002</v>
      </c>
      <c r="EA85">
        <v>35.39</v>
      </c>
      <c r="EB85">
        <v>32.205800000000004</v>
      </c>
      <c r="EC85">
        <v>22.649699999999999</v>
      </c>
      <c r="ED85">
        <v>16.513000000000002</v>
      </c>
      <c r="EE85">
        <v>12.7675</v>
      </c>
      <c r="EF85">
        <v>10.073</v>
      </c>
      <c r="EG85">
        <v>8.0568000000000008</v>
      </c>
      <c r="EH85">
        <v>6.5201000000000002</v>
      </c>
      <c r="EI85">
        <v>5.6485000000000003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5.2260000000000001E-2</v>
      </c>
      <c r="EY85">
        <v>4.1625000000000002E-2</v>
      </c>
      <c r="EZ85">
        <v>3.4308999999999999E-2</v>
      </c>
      <c r="FA85">
        <v>1.4949E-2</v>
      </c>
      <c r="FB85">
        <v>1.7048000000000001E-2</v>
      </c>
      <c r="FC85">
        <v>2.1543E-2</v>
      </c>
      <c r="FD85">
        <v>2.0022000000000002E-2</v>
      </c>
      <c r="FE85">
        <v>-3.2499999999999999E-3</v>
      </c>
      <c r="FF85">
        <v>-1.1195E-2</v>
      </c>
      <c r="FG85">
        <v>-2.7189000000000001E-2</v>
      </c>
      <c r="FH85">
        <v>-7.2000000000000002E-5</v>
      </c>
      <c r="FI85">
        <v>-1.9100000000000001E-4</v>
      </c>
      <c r="FJ85">
        <v>-9.9400000000000009E-4</v>
      </c>
      <c r="FK85">
        <v>-1.26E-4</v>
      </c>
      <c r="FL85">
        <v>8.1953999999999999E-2</v>
      </c>
      <c r="FM85">
        <v>7.8175999999999995E-2</v>
      </c>
      <c r="FN85">
        <v>7.6589000000000004E-2</v>
      </c>
      <c r="FO85">
        <v>7.3282E-2</v>
      </c>
      <c r="FP85">
        <v>7.9418000000000002E-2</v>
      </c>
      <c r="FQ85">
        <v>0.10546899999999999</v>
      </c>
      <c r="FR85">
        <v>9.9580000000000002E-2</v>
      </c>
      <c r="FS85">
        <v>-0.27571899999999999</v>
      </c>
      <c r="FT85">
        <v>-0.271592</v>
      </c>
      <c r="FU85">
        <v>-0.269783</v>
      </c>
      <c r="FV85">
        <v>-0.268347</v>
      </c>
      <c r="FW85">
        <v>-0.27343699999999999</v>
      </c>
      <c r="FX85">
        <v>-0.28476200000000002</v>
      </c>
      <c r="FY85">
        <v>-0.27758699999999997</v>
      </c>
      <c r="FZ85">
        <v>-1.3355410000000001</v>
      </c>
      <c r="GA85">
        <v>-1.3060929999999999</v>
      </c>
      <c r="GB85">
        <v>-1.2979430000000001</v>
      </c>
      <c r="GC85">
        <v>-1.2835970000000001</v>
      </c>
      <c r="GD85">
        <v>-1.325895</v>
      </c>
      <c r="GE85">
        <v>-1.4182619999999999</v>
      </c>
      <c r="GF85">
        <v>-1.3675580000000001</v>
      </c>
      <c r="GG85">
        <v>-0.44406299999999999</v>
      </c>
      <c r="GH85">
        <v>-0.40793699999999999</v>
      </c>
      <c r="GI85">
        <v>-0.39145400000000002</v>
      </c>
      <c r="GJ85">
        <v>-0.386436</v>
      </c>
      <c r="GK85">
        <v>-0.43076999999999999</v>
      </c>
      <c r="GL85">
        <v>-0.60284800000000005</v>
      </c>
      <c r="GM85">
        <v>-0.52691900000000003</v>
      </c>
      <c r="GN85">
        <v>-0.36494799999999999</v>
      </c>
      <c r="GO85">
        <v>-0.33657900000000002</v>
      </c>
      <c r="GP85">
        <v>-0.321996</v>
      </c>
      <c r="GQ85">
        <v>-0.31432700000000002</v>
      </c>
      <c r="GR85">
        <v>-0.34607700000000002</v>
      </c>
      <c r="GS85">
        <v>-0.41784700000000002</v>
      </c>
      <c r="GT85">
        <v>-0.36901299999999998</v>
      </c>
      <c r="GU85">
        <v>0.41218500000000002</v>
      </c>
      <c r="GV85">
        <v>0.38800899999999999</v>
      </c>
      <c r="GW85">
        <v>0.36298999999999998</v>
      </c>
      <c r="GX85">
        <v>0.34179500000000002</v>
      </c>
      <c r="GY85">
        <v>0.58723700000000001</v>
      </c>
      <c r="GZ85">
        <v>0.504413</v>
      </c>
      <c r="HA85">
        <v>0.45862700000000001</v>
      </c>
      <c r="HB85">
        <v>-60</v>
      </c>
      <c r="HC85">
        <v>-60</v>
      </c>
      <c r="HD85">
        <v>-55</v>
      </c>
      <c r="HE85">
        <v>-60</v>
      </c>
      <c r="HF85">
        <v>-50</v>
      </c>
      <c r="HG85">
        <v>10</v>
      </c>
      <c r="HH85">
        <v>-10</v>
      </c>
      <c r="HI85">
        <v>-1.8336809999999999</v>
      </c>
      <c r="HJ85">
        <v>-1.808867</v>
      </c>
      <c r="HK85">
        <v>-1.796756</v>
      </c>
      <c r="HL85">
        <v>-1.7875810000000001</v>
      </c>
      <c r="HM85">
        <v>-1.8175479999999999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739.57100000000003</v>
      </c>
      <c r="HX85">
        <v>0</v>
      </c>
      <c r="HZ85">
        <v>739.82600000000002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761.78300000000002</v>
      </c>
      <c r="IJ85">
        <v>0</v>
      </c>
      <c r="IL85">
        <v>762.01900000000001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772.86099999999999</v>
      </c>
      <c r="IV85">
        <v>0</v>
      </c>
      <c r="IX85">
        <v>773.125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779.40200000000004</v>
      </c>
      <c r="JH85">
        <v>0</v>
      </c>
      <c r="JJ85">
        <v>779.447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750.16499999999996</v>
      </c>
      <c r="JT85">
        <v>0</v>
      </c>
      <c r="JV85">
        <v>750.077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730.27499999999998</v>
      </c>
      <c r="KF85">
        <v>0.10199999999999999</v>
      </c>
      <c r="KH85">
        <v>730.29399999999998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765.75199999999995</v>
      </c>
      <c r="KR85">
        <v>2.5000000000000001E-2</v>
      </c>
      <c r="KT85">
        <v>765.95399999999995</v>
      </c>
      <c r="KU85">
        <v>2.5000000000000001E-2</v>
      </c>
      <c r="KV85">
        <v>113.03915219999999</v>
      </c>
      <c r="KW85">
        <v>102.15537008319998</v>
      </c>
      <c r="KX85">
        <v>90.914972450000008</v>
      </c>
      <c r="KY85">
        <v>79.402622563000008</v>
      </c>
      <c r="KZ85">
        <v>81.669500299999996</v>
      </c>
      <c r="LA85">
        <v>100.65283194329999</v>
      </c>
      <c r="LB85">
        <v>87.540778000000003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-28.9318192</v>
      </c>
      <c r="LI85">
        <v>-7.050709799999999</v>
      </c>
      <c r="LJ85">
        <v>-65.454864409999999</v>
      </c>
      <c r="LK85">
        <v>-39.744409990000001</v>
      </c>
      <c r="LL85">
        <v>-9.2413541599999967</v>
      </c>
      <c r="LM85">
        <v>-19.096072569000004</v>
      </c>
      <c r="LN85">
        <v>-22.350612014999999</v>
      </c>
      <c r="LO85">
        <v>-29.143865837999996</v>
      </c>
      <c r="LP85">
        <v>-27.208933968000004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110.02086</v>
      </c>
      <c r="LY85">
        <v>108.53202</v>
      </c>
      <c r="LZ85">
        <v>98.821579999999997</v>
      </c>
      <c r="MA85">
        <v>107.25486000000001</v>
      </c>
      <c r="MB85">
        <v>90.877399999999994</v>
      </c>
      <c r="MC85">
        <v>0</v>
      </c>
      <c r="MD85">
        <v>0</v>
      </c>
      <c r="ME85">
        <v>-41.176052519099997</v>
      </c>
      <c r="MF85">
        <v>-35.296177813200003</v>
      </c>
      <c r="MG85">
        <v>-33.467359730000005</v>
      </c>
      <c r="MH85">
        <v>-32.766178945200004</v>
      </c>
      <c r="MI85">
        <v>-28.156376432999998</v>
      </c>
      <c r="MJ85">
        <v>-29.654937107200002</v>
      </c>
      <c r="MK85">
        <v>-18.64766341</v>
      </c>
      <c r="ML85">
        <v>116.42909527089999</v>
      </c>
      <c r="MM85">
        <v>135.64680227999997</v>
      </c>
      <c r="MN85">
        <v>147.02783856000002</v>
      </c>
      <c r="MO85">
        <v>134.79523104880002</v>
      </c>
      <c r="MP85">
        <v>122.03991185199999</v>
      </c>
      <c r="MQ85">
        <v>12.922209798099981</v>
      </c>
      <c r="MR85">
        <v>34.633470822000007</v>
      </c>
    </row>
    <row r="86" spans="1:356" x14ac:dyDescent="0.35">
      <c r="A86">
        <v>244</v>
      </c>
      <c r="B86" t="s">
        <v>467</v>
      </c>
      <c r="C86" s="3">
        <v>42854.931018518517</v>
      </c>
      <c r="D86">
        <v>55.399299999999997</v>
      </c>
      <c r="E86">
        <v>56.197000000000003</v>
      </c>
      <c r="F86">
        <v>52</v>
      </c>
      <c r="G86">
        <v>44</v>
      </c>
      <c r="H86">
        <v>1.173</v>
      </c>
      <c r="I86">
        <v>351.63319999999999</v>
      </c>
      <c r="J86">
        <v>19430</v>
      </c>
      <c r="K86">
        <v>30</v>
      </c>
      <c r="L86">
        <v>139022</v>
      </c>
      <c r="M86">
        <v>139071</v>
      </c>
      <c r="N86">
        <v>139121</v>
      </c>
      <c r="O86">
        <v>139139</v>
      </c>
      <c r="P86">
        <v>139378</v>
      </c>
      <c r="Q86">
        <v>139360</v>
      </c>
      <c r="R86">
        <v>221085</v>
      </c>
      <c r="S86">
        <v>221093</v>
      </c>
      <c r="T86">
        <v>220988</v>
      </c>
      <c r="U86">
        <v>220996</v>
      </c>
      <c r="V86">
        <v>215319</v>
      </c>
      <c r="W86">
        <v>215384</v>
      </c>
      <c r="X86">
        <v>216036</v>
      </c>
      <c r="Y86">
        <v>216044</v>
      </c>
      <c r="Z86">
        <v>294074</v>
      </c>
      <c r="AA86">
        <v>294058</v>
      </c>
      <c r="AB86">
        <v>1362.2</v>
      </c>
      <c r="AC86">
        <v>1862.7929999999999</v>
      </c>
      <c r="AD86">
        <v>6</v>
      </c>
      <c r="AE86">
        <v>300.48489999999998</v>
      </c>
      <c r="AF86">
        <v>300.48489999999998</v>
      </c>
      <c r="AG86">
        <v>300.48489999999998</v>
      </c>
      <c r="AH86">
        <v>29.3142</v>
      </c>
      <c r="AI86">
        <v>29.3142</v>
      </c>
      <c r="AJ86">
        <v>29.3142</v>
      </c>
      <c r="AK86">
        <v>29.3142</v>
      </c>
      <c r="AL86">
        <v>1189.2578000000001</v>
      </c>
      <c r="AM86">
        <v>1116.7349999999999</v>
      </c>
      <c r="AN86">
        <v>1068.1666</v>
      </c>
      <c r="AO86">
        <v>899.05880000000002</v>
      </c>
      <c r="AP86">
        <v>1048.8378</v>
      </c>
      <c r="AQ86">
        <v>992.78769999999997</v>
      </c>
      <c r="AR86">
        <v>975.30089999999996</v>
      </c>
      <c r="AS86">
        <v>959.70609999999999</v>
      </c>
      <c r="AT86">
        <v>943.19569999999999</v>
      </c>
      <c r="AU86">
        <v>928.87509999999997</v>
      </c>
      <c r="AV86">
        <v>915.1884</v>
      </c>
      <c r="AW86">
        <v>899.68</v>
      </c>
      <c r="AX86">
        <v>16</v>
      </c>
      <c r="AY86">
        <v>25</v>
      </c>
      <c r="AZ86">
        <v>32.325699999999998</v>
      </c>
      <c r="BA86">
        <v>22.8538</v>
      </c>
      <c r="BB86">
        <v>16.582799999999999</v>
      </c>
      <c r="BC86">
        <v>12.8</v>
      </c>
      <c r="BD86">
        <v>10.119400000000001</v>
      </c>
      <c r="BE86">
        <v>8.0587</v>
      </c>
      <c r="BF86">
        <v>6.4962999999999997</v>
      </c>
      <c r="BG86">
        <v>5.6502999999999997</v>
      </c>
      <c r="BH86">
        <v>5.6430999999999996</v>
      </c>
      <c r="BI86">
        <v>98.19</v>
      </c>
      <c r="BJ86">
        <v>140.94999999999999</v>
      </c>
      <c r="BK86">
        <v>136.57</v>
      </c>
      <c r="BL86">
        <v>194.06</v>
      </c>
      <c r="BM86">
        <v>178.6</v>
      </c>
      <c r="BN86">
        <v>254.21</v>
      </c>
      <c r="BO86">
        <v>226.31</v>
      </c>
      <c r="BP86">
        <v>323.31</v>
      </c>
      <c r="BQ86">
        <v>285.60000000000002</v>
      </c>
      <c r="BR86">
        <v>409.93</v>
      </c>
      <c r="BS86">
        <v>353.08</v>
      </c>
      <c r="BT86">
        <v>508.68</v>
      </c>
      <c r="BU86">
        <v>412.11</v>
      </c>
      <c r="BV86">
        <v>590.07000000000005</v>
      </c>
      <c r="BW86">
        <v>50.1</v>
      </c>
      <c r="BX86">
        <v>47</v>
      </c>
      <c r="BY86">
        <v>15.326599999999999</v>
      </c>
      <c r="BZ86">
        <v>-2.371429</v>
      </c>
      <c r="CA86">
        <v>-0.28839999999999999</v>
      </c>
      <c r="CB86">
        <v>2.625</v>
      </c>
      <c r="CC86">
        <v>-0.35039999999999999</v>
      </c>
      <c r="CD86">
        <v>-0.28839999999999999</v>
      </c>
      <c r="CE86">
        <v>6214888</v>
      </c>
      <c r="CF86">
        <v>2</v>
      </c>
      <c r="CI86">
        <v>2.5964</v>
      </c>
      <c r="CJ86">
        <v>4.6635999999999997</v>
      </c>
      <c r="CK86">
        <v>5.6228999999999996</v>
      </c>
      <c r="CL86">
        <v>6.9093</v>
      </c>
      <c r="CM86">
        <v>7.8357000000000001</v>
      </c>
      <c r="CN86">
        <v>10.2621</v>
      </c>
      <c r="CO86">
        <v>3.5680000000000001</v>
      </c>
      <c r="CP86">
        <v>5.28</v>
      </c>
      <c r="CQ86">
        <v>6.5720000000000001</v>
      </c>
      <c r="CR86">
        <v>8.1039999999999992</v>
      </c>
      <c r="CS86">
        <v>8.8460000000000001</v>
      </c>
      <c r="CT86">
        <v>11.507999999999999</v>
      </c>
      <c r="CU86">
        <v>24.927700000000002</v>
      </c>
      <c r="CV86">
        <v>25.006900000000002</v>
      </c>
      <c r="CW86">
        <v>24.9678</v>
      </c>
      <c r="CX86">
        <v>25.034800000000001</v>
      </c>
      <c r="CY86">
        <v>25.138000000000002</v>
      </c>
      <c r="CZ86">
        <v>25.034800000000001</v>
      </c>
      <c r="DB86">
        <v>18386</v>
      </c>
      <c r="DC86">
        <v>970</v>
      </c>
      <c r="DD86">
        <v>13</v>
      </c>
      <c r="DF86" t="s">
        <v>575</v>
      </c>
      <c r="DG86">
        <v>559</v>
      </c>
      <c r="DH86">
        <v>1251</v>
      </c>
      <c r="DI86">
        <v>11</v>
      </c>
      <c r="DJ86">
        <v>5</v>
      </c>
      <c r="DK86">
        <v>35</v>
      </c>
      <c r="DL86">
        <v>27.4</v>
      </c>
      <c r="DM86">
        <v>-2.371429</v>
      </c>
      <c r="DN86">
        <v>1370.8715</v>
      </c>
      <c r="DO86">
        <v>1300.1570999999999</v>
      </c>
      <c r="DP86">
        <v>1185.1713999999999</v>
      </c>
      <c r="DQ86">
        <v>1092.2072000000001</v>
      </c>
      <c r="DR86">
        <v>1060.7572</v>
      </c>
      <c r="DS86">
        <v>980.87860000000001</v>
      </c>
      <c r="DT86">
        <v>810.66430000000003</v>
      </c>
      <c r="DU86">
        <v>85.1</v>
      </c>
      <c r="DV86">
        <v>79.831400000000002</v>
      </c>
      <c r="DW86">
        <v>70.848600000000005</v>
      </c>
      <c r="DX86">
        <v>74.062899999999999</v>
      </c>
      <c r="DY86">
        <v>60.5657</v>
      </c>
      <c r="DZ86">
        <v>46.32</v>
      </c>
      <c r="EA86">
        <v>33.04</v>
      </c>
      <c r="EB86">
        <v>32.325699999999998</v>
      </c>
      <c r="EC86">
        <v>22.8538</v>
      </c>
      <c r="ED86">
        <v>16.582799999999999</v>
      </c>
      <c r="EE86">
        <v>12.8</v>
      </c>
      <c r="EF86">
        <v>10.119400000000001</v>
      </c>
      <c r="EG86">
        <v>8.0587</v>
      </c>
      <c r="EH86">
        <v>6.4962999999999997</v>
      </c>
      <c r="EI86">
        <v>5.6502999999999997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5.2125999999999999E-2</v>
      </c>
      <c r="EY86">
        <v>4.1776000000000001E-2</v>
      </c>
      <c r="EZ86">
        <v>3.4639999999999997E-2</v>
      </c>
      <c r="FA86">
        <v>1.5245999999999999E-2</v>
      </c>
      <c r="FB86">
        <v>1.7652999999999999E-2</v>
      </c>
      <c r="FC86">
        <v>2.1410999999999999E-2</v>
      </c>
      <c r="FD86">
        <v>1.9872999999999998E-2</v>
      </c>
      <c r="FE86">
        <v>-3.2520000000000001E-3</v>
      </c>
      <c r="FF86">
        <v>-1.1199000000000001E-2</v>
      </c>
      <c r="FG86">
        <v>-2.7216000000000001E-2</v>
      </c>
      <c r="FH86">
        <v>-7.2999999999999999E-5</v>
      </c>
      <c r="FI86">
        <v>-1.94E-4</v>
      </c>
      <c r="FJ86">
        <v>-5.1900000000000004E-4</v>
      </c>
      <c r="FK86">
        <v>2.99E-4</v>
      </c>
      <c r="FL86">
        <v>8.1961000000000006E-2</v>
      </c>
      <c r="FM86">
        <v>7.8183000000000002E-2</v>
      </c>
      <c r="FN86">
        <v>7.6593999999999995E-2</v>
      </c>
      <c r="FO86">
        <v>7.3289000000000007E-2</v>
      </c>
      <c r="FP86">
        <v>7.9416E-2</v>
      </c>
      <c r="FQ86">
        <v>0.105462</v>
      </c>
      <c r="FR86">
        <v>9.9663000000000002E-2</v>
      </c>
      <c r="FS86">
        <v>-0.27563700000000002</v>
      </c>
      <c r="FT86">
        <v>-0.271509</v>
      </c>
      <c r="FU86">
        <v>-0.26972200000000002</v>
      </c>
      <c r="FV86">
        <v>-0.268262</v>
      </c>
      <c r="FW86">
        <v>-0.27346900000000002</v>
      </c>
      <c r="FX86">
        <v>-0.284831</v>
      </c>
      <c r="FY86">
        <v>-0.27710299999999999</v>
      </c>
      <c r="FZ86">
        <v>-1.3350820000000001</v>
      </c>
      <c r="GA86">
        <v>-1.305631</v>
      </c>
      <c r="GB86">
        <v>-1.2976270000000001</v>
      </c>
      <c r="GC86">
        <v>-1.2831159999999999</v>
      </c>
      <c r="GD86">
        <v>-1.326214</v>
      </c>
      <c r="GE86">
        <v>-1.4194040000000001</v>
      </c>
      <c r="GF86">
        <v>-1.3648560000000001</v>
      </c>
      <c r="GG86">
        <v>-0.44423899999999999</v>
      </c>
      <c r="GH86">
        <v>-0.40810299999999999</v>
      </c>
      <c r="GI86">
        <v>-0.39155800000000002</v>
      </c>
      <c r="GJ86">
        <v>-0.38660499999999998</v>
      </c>
      <c r="GK86">
        <v>-0.43061500000000003</v>
      </c>
      <c r="GL86">
        <v>-0.602599</v>
      </c>
      <c r="GM86">
        <v>-0.52898000000000001</v>
      </c>
      <c r="GN86">
        <v>-0.36446299999999998</v>
      </c>
      <c r="GO86">
        <v>-0.336117</v>
      </c>
      <c r="GP86">
        <v>-0.321691</v>
      </c>
      <c r="GQ86">
        <v>-0.31386599999999998</v>
      </c>
      <c r="GR86">
        <v>-0.34640300000000002</v>
      </c>
      <c r="GS86">
        <v>-0.41822300000000001</v>
      </c>
      <c r="GT86">
        <v>-0.36565399999999998</v>
      </c>
      <c r="GU86">
        <v>0.41242800000000002</v>
      </c>
      <c r="GV86">
        <v>0.38834800000000003</v>
      </c>
      <c r="GW86">
        <v>0.36313200000000001</v>
      </c>
      <c r="GX86">
        <v>0.34165499999999999</v>
      </c>
      <c r="GY86">
        <v>0.58541699999999997</v>
      </c>
      <c r="GZ86">
        <v>0.50197000000000003</v>
      </c>
      <c r="HA86">
        <v>0.45834399999999997</v>
      </c>
      <c r="HB86">
        <v>-60</v>
      </c>
      <c r="HC86">
        <v>-60</v>
      </c>
      <c r="HD86">
        <v>-55</v>
      </c>
      <c r="HE86">
        <v>-60</v>
      </c>
      <c r="HF86">
        <v>-50</v>
      </c>
      <c r="HG86">
        <v>0</v>
      </c>
      <c r="HH86">
        <v>0</v>
      </c>
      <c r="HI86">
        <v>-1.8356479999999999</v>
      </c>
      <c r="HJ86">
        <v>-1.8109759999999999</v>
      </c>
      <c r="HK86">
        <v>-1.799156</v>
      </c>
      <c r="HL86">
        <v>-1.7902229999999999</v>
      </c>
      <c r="HM86">
        <v>-1.8203830000000001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739.57100000000003</v>
      </c>
      <c r="HX86">
        <v>0</v>
      </c>
      <c r="HZ86">
        <v>739.82600000000002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761.78300000000002</v>
      </c>
      <c r="IJ86">
        <v>0</v>
      </c>
      <c r="IL86">
        <v>762.01900000000001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772.86099999999999</v>
      </c>
      <c r="IV86">
        <v>0</v>
      </c>
      <c r="IX86">
        <v>773.125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779.40200000000004</v>
      </c>
      <c r="JH86">
        <v>0</v>
      </c>
      <c r="JJ86">
        <v>779.447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750.16499999999996</v>
      </c>
      <c r="JT86">
        <v>0</v>
      </c>
      <c r="JV86">
        <v>750.077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730.27499999999998</v>
      </c>
      <c r="KF86">
        <v>0.10199999999999999</v>
      </c>
      <c r="KH86">
        <v>730.29399999999998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765.75199999999995</v>
      </c>
      <c r="KR86">
        <v>2.5000000000000001E-2</v>
      </c>
      <c r="KT86">
        <v>765.95399999999995</v>
      </c>
      <c r="KU86">
        <v>2.5000000000000001E-2</v>
      </c>
      <c r="KV86">
        <v>112.3579990115</v>
      </c>
      <c r="KW86">
        <v>101.6501825493</v>
      </c>
      <c r="KX86">
        <v>90.777018211599994</v>
      </c>
      <c r="KY86">
        <v>80.046773480800013</v>
      </c>
      <c r="KZ86">
        <v>84.241093795200001</v>
      </c>
      <c r="LA86">
        <v>103.4454189132</v>
      </c>
      <c r="LB86">
        <v>80.793236130899999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-28.938829600000002</v>
      </c>
      <c r="LI86">
        <v>-7.0384161999999995</v>
      </c>
      <c r="LJ86">
        <v>-65.250797668000004</v>
      </c>
      <c r="LK86">
        <v>-39.922279087</v>
      </c>
      <c r="LL86">
        <v>-9.6335828479999961</v>
      </c>
      <c r="LM86">
        <v>-19.468719067999995</v>
      </c>
      <c r="LN86">
        <v>-23.154370226000001</v>
      </c>
      <c r="LO86">
        <v>-29.654188368</v>
      </c>
      <c r="LP86">
        <v>-27.531875232000001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110.13888</v>
      </c>
      <c r="LY86">
        <v>108.65855999999999</v>
      </c>
      <c r="LZ86">
        <v>98.953580000000002</v>
      </c>
      <c r="MA86">
        <v>107.41337999999999</v>
      </c>
      <c r="MB86">
        <v>91.01915000000001</v>
      </c>
      <c r="MC86">
        <v>0</v>
      </c>
      <c r="MD86">
        <v>0</v>
      </c>
      <c r="ME86">
        <v>-37.804738899999997</v>
      </c>
      <c r="MF86">
        <v>-32.579433834200003</v>
      </c>
      <c r="MG86">
        <v>-27.741336118800003</v>
      </c>
      <c r="MH86">
        <v>-28.633087454499996</v>
      </c>
      <c r="MI86">
        <v>-26.080498905500001</v>
      </c>
      <c r="MJ86">
        <v>-27.91238568</v>
      </c>
      <c r="MK86">
        <v>-17.4774992</v>
      </c>
      <c r="ML86">
        <v>119.44134244350002</v>
      </c>
      <c r="MM86">
        <v>137.8070296281</v>
      </c>
      <c r="MN86">
        <v>152.3556792448</v>
      </c>
      <c r="MO86">
        <v>139.35834695830002</v>
      </c>
      <c r="MP86">
        <v>126.02537466370001</v>
      </c>
      <c r="MQ86">
        <v>16.940015265199996</v>
      </c>
      <c r="MR86">
        <v>28.745445498899993</v>
      </c>
    </row>
    <row r="87" spans="1:356" x14ac:dyDescent="0.35">
      <c r="A87">
        <v>244</v>
      </c>
      <c r="B87" t="s">
        <v>468</v>
      </c>
      <c r="C87" s="3">
        <v>42854.932187500002</v>
      </c>
      <c r="D87">
        <v>54.838099999999997</v>
      </c>
      <c r="E87">
        <v>55.755800000000001</v>
      </c>
      <c r="F87">
        <v>56</v>
      </c>
      <c r="G87">
        <v>42</v>
      </c>
      <c r="H87">
        <v>1.173</v>
      </c>
      <c r="I87">
        <v>350.6044</v>
      </c>
      <c r="J87">
        <v>19376</v>
      </c>
      <c r="K87">
        <v>30</v>
      </c>
      <c r="L87">
        <v>139022</v>
      </c>
      <c r="M87">
        <v>139071</v>
      </c>
      <c r="N87">
        <v>139121</v>
      </c>
      <c r="O87">
        <v>139139</v>
      </c>
      <c r="P87">
        <v>139378</v>
      </c>
      <c r="Q87">
        <v>139360</v>
      </c>
      <c r="R87">
        <v>221085</v>
      </c>
      <c r="S87">
        <v>221093</v>
      </c>
      <c r="T87">
        <v>220988</v>
      </c>
      <c r="U87">
        <v>220996</v>
      </c>
      <c r="V87">
        <v>215319</v>
      </c>
      <c r="W87">
        <v>215384</v>
      </c>
      <c r="X87">
        <v>216036</v>
      </c>
      <c r="Y87">
        <v>216044</v>
      </c>
      <c r="Z87">
        <v>294074</v>
      </c>
      <c r="AA87">
        <v>294058</v>
      </c>
      <c r="AB87">
        <v>1362.2</v>
      </c>
      <c r="AC87">
        <v>1882.5170000000001</v>
      </c>
      <c r="AD87">
        <v>6</v>
      </c>
      <c r="AE87">
        <v>300.68389999999999</v>
      </c>
      <c r="AF87">
        <v>300.68389999999999</v>
      </c>
      <c r="AG87">
        <v>300.68389999999999</v>
      </c>
      <c r="AH87">
        <v>29.513200000000001</v>
      </c>
      <c r="AI87">
        <v>29.513200000000001</v>
      </c>
      <c r="AJ87">
        <v>29.513200000000001</v>
      </c>
      <c r="AK87">
        <v>29.513200000000001</v>
      </c>
      <c r="AL87">
        <v>1169.3359</v>
      </c>
      <c r="AM87">
        <v>1110.338</v>
      </c>
      <c r="AN87">
        <v>1056</v>
      </c>
      <c r="AO87">
        <v>894.39859999999999</v>
      </c>
      <c r="AP87">
        <v>1045.8931</v>
      </c>
      <c r="AQ87">
        <v>990.60400000000004</v>
      </c>
      <c r="AR87">
        <v>973.05600000000004</v>
      </c>
      <c r="AS87">
        <v>957.09699999999998</v>
      </c>
      <c r="AT87">
        <v>940.11599999999999</v>
      </c>
      <c r="AU87">
        <v>925.28959999999995</v>
      </c>
      <c r="AV87">
        <v>910.96939999999995</v>
      </c>
      <c r="AW87">
        <v>895.20550000000003</v>
      </c>
      <c r="AX87">
        <v>15.8</v>
      </c>
      <c r="AY87">
        <v>23</v>
      </c>
      <c r="AZ87">
        <v>32.310899999999997</v>
      </c>
      <c r="BA87">
        <v>22.860700000000001</v>
      </c>
      <c r="BB87">
        <v>16.626200000000001</v>
      </c>
      <c r="BC87">
        <v>12.847799999999999</v>
      </c>
      <c r="BD87">
        <v>10.132</v>
      </c>
      <c r="BE87">
        <v>8.0785999999999998</v>
      </c>
      <c r="BF87">
        <v>6.5270999999999999</v>
      </c>
      <c r="BG87">
        <v>5.6504000000000003</v>
      </c>
      <c r="BH87">
        <v>5.6429</v>
      </c>
      <c r="BI87">
        <v>101.05</v>
      </c>
      <c r="BJ87">
        <v>146.77000000000001</v>
      </c>
      <c r="BK87">
        <v>140.54</v>
      </c>
      <c r="BL87">
        <v>202.15</v>
      </c>
      <c r="BM87">
        <v>183.78</v>
      </c>
      <c r="BN87">
        <v>264.16000000000003</v>
      </c>
      <c r="BO87">
        <v>233.03</v>
      </c>
      <c r="BP87">
        <v>336.47</v>
      </c>
      <c r="BQ87">
        <v>293.60000000000002</v>
      </c>
      <c r="BR87">
        <v>428.36</v>
      </c>
      <c r="BS87">
        <v>362.02</v>
      </c>
      <c r="BT87">
        <v>531.30999999999995</v>
      </c>
      <c r="BU87">
        <v>425.38</v>
      </c>
      <c r="BV87">
        <v>614.32000000000005</v>
      </c>
      <c r="BW87">
        <v>48.9</v>
      </c>
      <c r="BX87">
        <v>47.1</v>
      </c>
      <c r="BY87">
        <v>13.6541</v>
      </c>
      <c r="BZ87">
        <v>0.171429</v>
      </c>
      <c r="CA87">
        <v>0.85399999999999998</v>
      </c>
      <c r="CB87">
        <v>2.3892000000000002</v>
      </c>
      <c r="CC87">
        <v>-0.72160000000000002</v>
      </c>
      <c r="CD87">
        <v>0.85399999999999998</v>
      </c>
      <c r="CE87">
        <v>6211394</v>
      </c>
      <c r="CF87">
        <v>1</v>
      </c>
      <c r="CI87">
        <v>2.4379</v>
      </c>
      <c r="CJ87">
        <v>4.6771000000000003</v>
      </c>
      <c r="CK87">
        <v>5.4978999999999996</v>
      </c>
      <c r="CL87">
        <v>6.9078999999999997</v>
      </c>
      <c r="CM87">
        <v>7.8150000000000004</v>
      </c>
      <c r="CN87">
        <v>9.8879000000000001</v>
      </c>
      <c r="CO87">
        <v>3.5779999999999998</v>
      </c>
      <c r="CP87">
        <v>5.4420000000000002</v>
      </c>
      <c r="CQ87">
        <v>6.4180000000000001</v>
      </c>
      <c r="CR87">
        <v>8.0619999999999994</v>
      </c>
      <c r="CS87">
        <v>8.93</v>
      </c>
      <c r="CT87">
        <v>11.25</v>
      </c>
      <c r="CU87">
        <v>25.1325</v>
      </c>
      <c r="CV87">
        <v>24.8033</v>
      </c>
      <c r="CW87">
        <v>24.999199999999998</v>
      </c>
      <c r="CX87">
        <v>25.035499999999999</v>
      </c>
      <c r="CY87">
        <v>24.950600000000001</v>
      </c>
      <c r="CZ87">
        <v>24.980399999999999</v>
      </c>
      <c r="DB87">
        <v>18386</v>
      </c>
      <c r="DC87">
        <v>970</v>
      </c>
      <c r="DD87">
        <v>14</v>
      </c>
      <c r="DF87" t="s">
        <v>575</v>
      </c>
      <c r="DG87">
        <v>559</v>
      </c>
      <c r="DH87">
        <v>1251</v>
      </c>
      <c r="DI87">
        <v>11</v>
      </c>
      <c r="DJ87">
        <v>5</v>
      </c>
      <c r="DK87">
        <v>35</v>
      </c>
      <c r="DL87">
        <v>38.5</v>
      </c>
      <c r="DM87">
        <v>0.171429</v>
      </c>
      <c r="DN87">
        <v>1350</v>
      </c>
      <c r="DO87">
        <v>1306.8857</v>
      </c>
      <c r="DP87">
        <v>1182.0929000000001</v>
      </c>
      <c r="DQ87">
        <v>1079.3715</v>
      </c>
      <c r="DR87">
        <v>1027.6642999999999</v>
      </c>
      <c r="DS87">
        <v>936.1857</v>
      </c>
      <c r="DT87">
        <v>851.47140000000002</v>
      </c>
      <c r="DU87">
        <v>58.307099999999998</v>
      </c>
      <c r="DV87">
        <v>55.519300000000001</v>
      </c>
      <c r="DW87">
        <v>54.312899999999999</v>
      </c>
      <c r="DX87">
        <v>53.807899999999997</v>
      </c>
      <c r="DY87">
        <v>55.325699999999998</v>
      </c>
      <c r="DZ87">
        <v>47.922899999999998</v>
      </c>
      <c r="EA87">
        <v>31.055</v>
      </c>
      <c r="EB87">
        <v>32.310899999999997</v>
      </c>
      <c r="EC87">
        <v>22.860700000000001</v>
      </c>
      <c r="ED87">
        <v>16.626200000000001</v>
      </c>
      <c r="EE87">
        <v>12.847799999999999</v>
      </c>
      <c r="EF87">
        <v>10.132</v>
      </c>
      <c r="EG87">
        <v>8.0785999999999998</v>
      </c>
      <c r="EH87">
        <v>6.5270999999999999</v>
      </c>
      <c r="EI87">
        <v>5.6504000000000003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5.1859000000000002E-2</v>
      </c>
      <c r="EY87">
        <v>4.1702000000000003E-2</v>
      </c>
      <c r="EZ87">
        <v>3.4646000000000003E-2</v>
      </c>
      <c r="FA87">
        <v>1.5743E-2</v>
      </c>
      <c r="FB87">
        <v>1.8127000000000001E-2</v>
      </c>
      <c r="FC87">
        <v>2.1573999999999999E-2</v>
      </c>
      <c r="FD87">
        <v>1.9989E-2</v>
      </c>
      <c r="FE87">
        <v>-3.2520000000000001E-3</v>
      </c>
      <c r="FF87">
        <v>-1.1186E-2</v>
      </c>
      <c r="FG87">
        <v>-2.7774E-2</v>
      </c>
      <c r="FH87">
        <v>-1.01E-4</v>
      </c>
      <c r="FI87">
        <v>-1.94E-4</v>
      </c>
      <c r="FJ87">
        <v>-9.9500000000000001E-4</v>
      </c>
      <c r="FK87">
        <v>-1.2400000000000001E-4</v>
      </c>
      <c r="FL87">
        <v>8.1963999999999995E-2</v>
      </c>
      <c r="FM87">
        <v>7.8177999999999997E-2</v>
      </c>
      <c r="FN87">
        <v>7.6592999999999994E-2</v>
      </c>
      <c r="FO87">
        <v>7.3289000000000007E-2</v>
      </c>
      <c r="FP87">
        <v>7.9421000000000005E-2</v>
      </c>
      <c r="FQ87">
        <v>0.105485</v>
      </c>
      <c r="FR87">
        <v>9.962E-2</v>
      </c>
      <c r="FS87">
        <v>-0.27535700000000002</v>
      </c>
      <c r="FT87">
        <v>-0.27132299999999998</v>
      </c>
      <c r="FU87">
        <v>-0.26919300000000002</v>
      </c>
      <c r="FV87">
        <v>-0.268013</v>
      </c>
      <c r="FW87">
        <v>-0.27339799999999997</v>
      </c>
      <c r="FX87">
        <v>-0.28466200000000003</v>
      </c>
      <c r="FY87">
        <v>-0.27733999999999998</v>
      </c>
      <c r="FZ87">
        <v>-1.32951</v>
      </c>
      <c r="GA87">
        <v>-1.3007310000000001</v>
      </c>
      <c r="GB87">
        <v>-1.285974</v>
      </c>
      <c r="GC87">
        <v>-1.277854</v>
      </c>
      <c r="GD87">
        <v>-1.3256669999999999</v>
      </c>
      <c r="GE87">
        <v>-1.417605</v>
      </c>
      <c r="GF87">
        <v>-1.3658969999999999</v>
      </c>
      <c r="GG87">
        <v>-0.444384</v>
      </c>
      <c r="GH87">
        <v>-0.40797899999999998</v>
      </c>
      <c r="GI87">
        <v>-0.39154</v>
      </c>
      <c r="GJ87">
        <v>-0.386658</v>
      </c>
      <c r="GK87">
        <v>-0.43085800000000002</v>
      </c>
      <c r="GL87">
        <v>-0.60324900000000004</v>
      </c>
      <c r="GM87">
        <v>-0.52789399999999997</v>
      </c>
      <c r="GN87">
        <v>-0.36413600000000002</v>
      </c>
      <c r="GO87">
        <v>-0.33645399999999998</v>
      </c>
      <c r="GP87">
        <v>-0.32176399999999999</v>
      </c>
      <c r="GQ87">
        <v>-0.31376100000000001</v>
      </c>
      <c r="GR87">
        <v>-0.34584399999999998</v>
      </c>
      <c r="GS87">
        <v>-0.417155</v>
      </c>
      <c r="GT87">
        <v>-0.36739899999999998</v>
      </c>
      <c r="GU87">
        <v>0.41276299999999999</v>
      </c>
      <c r="GV87">
        <v>0.38862799999999997</v>
      </c>
      <c r="GW87">
        <v>0.36351499999999998</v>
      </c>
      <c r="GX87">
        <v>0.34235599999999999</v>
      </c>
      <c r="GY87">
        <v>0.58769899999999997</v>
      </c>
      <c r="GZ87">
        <v>0.50490000000000002</v>
      </c>
      <c r="HA87">
        <v>0.45846300000000001</v>
      </c>
      <c r="HB87">
        <v>-65</v>
      </c>
      <c r="HC87">
        <v>-65</v>
      </c>
      <c r="HD87">
        <v>-65</v>
      </c>
      <c r="HE87">
        <v>-65</v>
      </c>
      <c r="HF87">
        <v>-50</v>
      </c>
      <c r="HG87">
        <v>-10</v>
      </c>
      <c r="HH87">
        <v>10</v>
      </c>
      <c r="HI87">
        <v>-1.8326039999999999</v>
      </c>
      <c r="HJ87">
        <v>-1.80793</v>
      </c>
      <c r="HK87">
        <v>-1.7945580000000001</v>
      </c>
      <c r="HL87">
        <v>-1.7870619999999999</v>
      </c>
      <c r="HM87">
        <v>-1.818773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739.57100000000003</v>
      </c>
      <c r="HX87">
        <v>0</v>
      </c>
      <c r="HZ87">
        <v>739.82600000000002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761.78300000000002</v>
      </c>
      <c r="IJ87">
        <v>0</v>
      </c>
      <c r="IL87">
        <v>762.01900000000001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772.86099999999999</v>
      </c>
      <c r="IV87">
        <v>0</v>
      </c>
      <c r="IX87">
        <v>773.125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779.40200000000004</v>
      </c>
      <c r="JH87">
        <v>0</v>
      </c>
      <c r="JJ87">
        <v>779.447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750.16499999999996</v>
      </c>
      <c r="JT87">
        <v>0</v>
      </c>
      <c r="JV87">
        <v>750.077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730.27499999999998</v>
      </c>
      <c r="KF87">
        <v>0.10199999999999999</v>
      </c>
      <c r="KH87">
        <v>730.29399999999998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765.75199999999995</v>
      </c>
      <c r="KR87">
        <v>2.5000000000000001E-2</v>
      </c>
      <c r="KT87">
        <v>765.95399999999995</v>
      </c>
      <c r="KU87">
        <v>2.5000000000000001E-2</v>
      </c>
      <c r="KV87">
        <v>110.6514</v>
      </c>
      <c r="KW87">
        <v>102.16971025460001</v>
      </c>
      <c r="KX87">
        <v>90.540041489700002</v>
      </c>
      <c r="KY87">
        <v>79.106057863499998</v>
      </c>
      <c r="KZ87">
        <v>81.618126370300004</v>
      </c>
      <c r="LA87">
        <v>98.753548564499994</v>
      </c>
      <c r="LB87">
        <v>84.823580868000008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-28.921659200000001</v>
      </c>
      <c r="LI87">
        <v>-7.0444359999999993</v>
      </c>
      <c r="LJ87">
        <v>-64.62349257000001</v>
      </c>
      <c r="LK87">
        <v>-39.693107196000007</v>
      </c>
      <c r="LL87">
        <v>-8.8372133280000043</v>
      </c>
      <c r="LM87">
        <v>-19.988192267999999</v>
      </c>
      <c r="LN87">
        <v>-23.773186311</v>
      </c>
      <c r="LO87">
        <v>-29.172893295000002</v>
      </c>
      <c r="LP87">
        <v>-27.133543905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119.11926</v>
      </c>
      <c r="LY87">
        <v>117.51545</v>
      </c>
      <c r="LZ87">
        <v>116.64627</v>
      </c>
      <c r="MA87">
        <v>116.15903</v>
      </c>
      <c r="MB87">
        <v>90.938649999999996</v>
      </c>
      <c r="MC87">
        <v>0</v>
      </c>
      <c r="MD87">
        <v>0</v>
      </c>
      <c r="ME87">
        <v>-25.910742326399998</v>
      </c>
      <c r="MF87">
        <v>-22.650708494699998</v>
      </c>
      <c r="MG87">
        <v>-21.265672865999999</v>
      </c>
      <c r="MH87">
        <v>-20.805254998199999</v>
      </c>
      <c r="MI87">
        <v>-23.8375204506</v>
      </c>
      <c r="MJ87">
        <v>-28.909441502100002</v>
      </c>
      <c r="MK87">
        <v>-16.393748169999999</v>
      </c>
      <c r="ML87">
        <v>139.23642510359997</v>
      </c>
      <c r="MM87">
        <v>157.34134456390001</v>
      </c>
      <c r="MN87">
        <v>177.08342529570001</v>
      </c>
      <c r="MO87">
        <v>154.4716405973</v>
      </c>
      <c r="MP87">
        <v>124.9460696087</v>
      </c>
      <c r="MQ87">
        <v>11.749554567399997</v>
      </c>
      <c r="MR87">
        <v>34.251852793000012</v>
      </c>
    </row>
    <row r="88" spans="1:356" x14ac:dyDescent="0.35">
      <c r="A88">
        <v>244</v>
      </c>
      <c r="B88" t="s">
        <v>469</v>
      </c>
      <c r="C88" s="3">
        <v>42854.933310185188</v>
      </c>
      <c r="D88">
        <v>54.368400000000001</v>
      </c>
      <c r="E88">
        <v>55.376000000000005</v>
      </c>
      <c r="F88">
        <v>54</v>
      </c>
      <c r="G88">
        <v>42</v>
      </c>
      <c r="H88">
        <v>1.173</v>
      </c>
      <c r="I88">
        <v>350.67110000000002</v>
      </c>
      <c r="J88">
        <v>19366</v>
      </c>
      <c r="K88">
        <v>30</v>
      </c>
      <c r="L88">
        <v>139022</v>
      </c>
      <c r="M88">
        <v>139071</v>
      </c>
      <c r="N88">
        <v>139121</v>
      </c>
      <c r="O88">
        <v>139139</v>
      </c>
      <c r="P88">
        <v>139378</v>
      </c>
      <c r="Q88">
        <v>139360</v>
      </c>
      <c r="R88">
        <v>221085</v>
      </c>
      <c r="S88">
        <v>221093</v>
      </c>
      <c r="T88">
        <v>220988</v>
      </c>
      <c r="U88">
        <v>220996</v>
      </c>
      <c r="V88">
        <v>215319</v>
      </c>
      <c r="W88">
        <v>215384</v>
      </c>
      <c r="X88">
        <v>216036</v>
      </c>
      <c r="Y88">
        <v>216044</v>
      </c>
      <c r="Z88">
        <v>294074</v>
      </c>
      <c r="AA88">
        <v>294058</v>
      </c>
      <c r="AB88">
        <v>1362.2</v>
      </c>
      <c r="AC88">
        <v>1902.241</v>
      </c>
      <c r="AD88">
        <v>6</v>
      </c>
      <c r="AE88">
        <v>300.88299999999998</v>
      </c>
      <c r="AF88">
        <v>300.88299999999998</v>
      </c>
      <c r="AG88">
        <v>300.88299999999998</v>
      </c>
      <c r="AH88">
        <v>29.712299999999999</v>
      </c>
      <c r="AI88">
        <v>29.712299999999999</v>
      </c>
      <c r="AJ88">
        <v>29.712299999999999</v>
      </c>
      <c r="AK88">
        <v>29.712299999999999</v>
      </c>
      <c r="AL88">
        <v>1179.8828000000001</v>
      </c>
      <c r="AM88">
        <v>1114.8605</v>
      </c>
      <c r="AN88">
        <v>1061.8334</v>
      </c>
      <c r="AO88">
        <v>895.06039999999996</v>
      </c>
      <c r="AP88">
        <v>1045.3124</v>
      </c>
      <c r="AQ88">
        <v>989.46519999999998</v>
      </c>
      <c r="AR88">
        <v>971.65729999999996</v>
      </c>
      <c r="AS88">
        <v>955.55439999999999</v>
      </c>
      <c r="AT88">
        <v>938.62810000000002</v>
      </c>
      <c r="AU88">
        <v>923.80039999999997</v>
      </c>
      <c r="AV88">
        <v>909.5883</v>
      </c>
      <c r="AW88">
        <v>893.76769999999999</v>
      </c>
      <c r="AX88">
        <v>16</v>
      </c>
      <c r="AY88">
        <v>24.8</v>
      </c>
      <c r="AZ88">
        <v>32.148200000000003</v>
      </c>
      <c r="BA88">
        <v>22.733899999999998</v>
      </c>
      <c r="BB88">
        <v>16.599900000000002</v>
      </c>
      <c r="BC88">
        <v>12.843299999999999</v>
      </c>
      <c r="BD88">
        <v>10.130100000000001</v>
      </c>
      <c r="BE88">
        <v>8.0792000000000002</v>
      </c>
      <c r="BF88">
        <v>6.5217999999999998</v>
      </c>
      <c r="BG88">
        <v>5.6475</v>
      </c>
      <c r="BH88">
        <v>5.6401000000000003</v>
      </c>
      <c r="BI88">
        <v>100.93</v>
      </c>
      <c r="BJ88">
        <v>144.37</v>
      </c>
      <c r="BK88">
        <v>139.91</v>
      </c>
      <c r="BL88">
        <v>197.4</v>
      </c>
      <c r="BM88">
        <v>182.5</v>
      </c>
      <c r="BN88">
        <v>258.25</v>
      </c>
      <c r="BO88">
        <v>231.53</v>
      </c>
      <c r="BP88">
        <v>329.27</v>
      </c>
      <c r="BQ88">
        <v>291.81</v>
      </c>
      <c r="BR88">
        <v>418.2</v>
      </c>
      <c r="BS88">
        <v>360.7</v>
      </c>
      <c r="BT88">
        <v>519</v>
      </c>
      <c r="BU88">
        <v>423</v>
      </c>
      <c r="BV88">
        <v>601.92999999999995</v>
      </c>
      <c r="BW88">
        <v>50.1</v>
      </c>
      <c r="BX88">
        <v>47.1</v>
      </c>
      <c r="BY88">
        <v>14.0464</v>
      </c>
      <c r="BZ88">
        <v>0.24285699999999999</v>
      </c>
      <c r="CA88">
        <v>1.6191</v>
      </c>
      <c r="CB88">
        <v>1.9483999999999999</v>
      </c>
      <c r="CC88">
        <v>-1.2837000000000001</v>
      </c>
      <c r="CD88">
        <v>1.6191</v>
      </c>
      <c r="CE88">
        <v>6211394</v>
      </c>
      <c r="CF88">
        <v>2</v>
      </c>
      <c r="CI88">
        <v>2.5043000000000002</v>
      </c>
      <c r="CJ88">
        <v>4.5606999999999998</v>
      </c>
      <c r="CK88">
        <v>5.4893000000000001</v>
      </c>
      <c r="CL88">
        <v>6.8563999999999998</v>
      </c>
      <c r="CM88">
        <v>7.7413999999999996</v>
      </c>
      <c r="CN88">
        <v>9.9178999999999995</v>
      </c>
      <c r="CO88">
        <v>3.1440000000000001</v>
      </c>
      <c r="CP88">
        <v>5.1159999999999997</v>
      </c>
      <c r="CQ88">
        <v>6.4020000000000001</v>
      </c>
      <c r="CR88">
        <v>7.8620000000000001</v>
      </c>
      <c r="CS88">
        <v>8.7379999999999995</v>
      </c>
      <c r="CT88">
        <v>10.988</v>
      </c>
      <c r="CU88">
        <v>24.9209</v>
      </c>
      <c r="CV88">
        <v>24.966999999999999</v>
      </c>
      <c r="CW88">
        <v>24.997299999999999</v>
      </c>
      <c r="CX88">
        <v>24.999300000000002</v>
      </c>
      <c r="CY88">
        <v>25.016400000000001</v>
      </c>
      <c r="CZ88">
        <v>24.994599999999998</v>
      </c>
      <c r="DB88">
        <v>18386</v>
      </c>
      <c r="DC88">
        <v>970</v>
      </c>
      <c r="DD88">
        <v>15</v>
      </c>
      <c r="DF88" t="s">
        <v>575</v>
      </c>
      <c r="DG88">
        <v>559</v>
      </c>
      <c r="DH88">
        <v>1251</v>
      </c>
      <c r="DI88">
        <v>11</v>
      </c>
      <c r="DJ88">
        <v>5</v>
      </c>
      <c r="DK88">
        <v>35</v>
      </c>
      <c r="DL88">
        <v>35.25</v>
      </c>
      <c r="DM88">
        <v>0.24285699999999999</v>
      </c>
      <c r="DN88">
        <v>1343.6713999999999</v>
      </c>
      <c r="DO88">
        <v>1291.7213999999999</v>
      </c>
      <c r="DP88">
        <v>1167.7213999999999</v>
      </c>
      <c r="DQ88">
        <v>1079.8071</v>
      </c>
      <c r="DR88">
        <v>1029.1071999999999</v>
      </c>
      <c r="DS88">
        <v>942.20719999999994</v>
      </c>
      <c r="DT88">
        <v>834.47140000000002</v>
      </c>
      <c r="DU88">
        <v>69.673599999999993</v>
      </c>
      <c r="DV88">
        <v>69.7393</v>
      </c>
      <c r="DW88">
        <v>68.656400000000005</v>
      </c>
      <c r="DX88">
        <v>65.9636</v>
      </c>
      <c r="DY88">
        <v>57.054299999999998</v>
      </c>
      <c r="DZ88">
        <v>46.179299999999998</v>
      </c>
      <c r="EA88">
        <v>33.336399999999998</v>
      </c>
      <c r="EB88">
        <v>32.148200000000003</v>
      </c>
      <c r="EC88">
        <v>22.733899999999998</v>
      </c>
      <c r="ED88">
        <v>16.599900000000002</v>
      </c>
      <c r="EE88">
        <v>12.843299999999999</v>
      </c>
      <c r="EF88">
        <v>10.130100000000001</v>
      </c>
      <c r="EG88">
        <v>8.0792000000000002</v>
      </c>
      <c r="EH88">
        <v>6.5217999999999998</v>
      </c>
      <c r="EI88">
        <v>5.6475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5.1447E-2</v>
      </c>
      <c r="EY88">
        <v>4.1520000000000001E-2</v>
      </c>
      <c r="EZ88">
        <v>3.4651000000000001E-2</v>
      </c>
      <c r="FA88">
        <v>1.5968E-2</v>
      </c>
      <c r="FB88">
        <v>1.8616000000000001E-2</v>
      </c>
      <c r="FC88">
        <v>2.1791000000000001E-2</v>
      </c>
      <c r="FD88">
        <v>2.0191000000000001E-2</v>
      </c>
      <c r="FE88">
        <v>-3.2529999999999998E-3</v>
      </c>
      <c r="FF88">
        <v>-1.1192000000000001E-2</v>
      </c>
      <c r="FG88">
        <v>-2.7788E-2</v>
      </c>
      <c r="FH88">
        <v>-1.02E-4</v>
      </c>
      <c r="FI88">
        <v>-1.9699999999999999E-4</v>
      </c>
      <c r="FJ88">
        <v>-1.3879999999999999E-3</v>
      </c>
      <c r="FK88">
        <v>-3.5500000000000001E-4</v>
      </c>
      <c r="FL88">
        <v>8.1978999999999996E-2</v>
      </c>
      <c r="FM88">
        <v>7.8196000000000002E-2</v>
      </c>
      <c r="FN88">
        <v>7.6609999999999998E-2</v>
      </c>
      <c r="FO88">
        <v>7.3302000000000006E-2</v>
      </c>
      <c r="FP88">
        <v>7.9436000000000007E-2</v>
      </c>
      <c r="FQ88">
        <v>0.105503</v>
      </c>
      <c r="FR88">
        <v>9.9653000000000005E-2</v>
      </c>
      <c r="FS88">
        <v>-0.27518199999999998</v>
      </c>
      <c r="FT88">
        <v>-0.27110099999999998</v>
      </c>
      <c r="FU88">
        <v>-0.26897599999999999</v>
      </c>
      <c r="FV88">
        <v>-0.26784799999999997</v>
      </c>
      <c r="FW88">
        <v>-0.27322000000000002</v>
      </c>
      <c r="FX88">
        <v>-0.284356</v>
      </c>
      <c r="FY88">
        <v>-0.27696100000000001</v>
      </c>
      <c r="FZ88">
        <v>-1.329745</v>
      </c>
      <c r="GA88">
        <v>-1.300627</v>
      </c>
      <c r="GB88">
        <v>-1.285893</v>
      </c>
      <c r="GC88">
        <v>-1.2781119999999999</v>
      </c>
      <c r="GD88">
        <v>-1.3258749999999999</v>
      </c>
      <c r="GE88">
        <v>-1.4148000000000001</v>
      </c>
      <c r="GF88">
        <v>-1.3628929999999999</v>
      </c>
      <c r="GG88">
        <v>-0.44398799999999999</v>
      </c>
      <c r="GH88">
        <v>-0.40775099999999997</v>
      </c>
      <c r="GI88">
        <v>-0.39131199999999999</v>
      </c>
      <c r="GJ88">
        <v>-0.38630199999999998</v>
      </c>
      <c r="GK88">
        <v>-0.43048599999999998</v>
      </c>
      <c r="GL88">
        <v>-0.60267899999999996</v>
      </c>
      <c r="GM88">
        <v>-0.52779600000000004</v>
      </c>
      <c r="GN88">
        <v>-0.36438199999999998</v>
      </c>
      <c r="GO88">
        <v>-0.33634599999999998</v>
      </c>
      <c r="GP88">
        <v>-0.32168099999999999</v>
      </c>
      <c r="GQ88">
        <v>-0.31400499999999998</v>
      </c>
      <c r="GR88">
        <v>-0.346051</v>
      </c>
      <c r="GS88">
        <v>-0.41746100000000003</v>
      </c>
      <c r="GT88">
        <v>-0.36701899999999998</v>
      </c>
      <c r="GU88">
        <v>0.412354</v>
      </c>
      <c r="GV88">
        <v>0.38853100000000002</v>
      </c>
      <c r="GW88">
        <v>0.36360700000000001</v>
      </c>
      <c r="GX88">
        <v>0.34229199999999999</v>
      </c>
      <c r="GY88">
        <v>0.58720700000000003</v>
      </c>
      <c r="GZ88">
        <v>0.50351000000000001</v>
      </c>
      <c r="HA88">
        <v>0.45818300000000001</v>
      </c>
      <c r="HB88">
        <v>-65</v>
      </c>
      <c r="HC88">
        <v>-65</v>
      </c>
      <c r="HD88">
        <v>-65</v>
      </c>
      <c r="HE88">
        <v>-65</v>
      </c>
      <c r="HF88">
        <v>-50</v>
      </c>
      <c r="HG88">
        <v>-20</v>
      </c>
      <c r="HH88">
        <v>20</v>
      </c>
      <c r="HI88">
        <v>-1.8334839999999999</v>
      </c>
      <c r="HJ88">
        <v>-1.808773</v>
      </c>
      <c r="HK88">
        <v>-1.7953509999999999</v>
      </c>
      <c r="HL88">
        <v>-1.787819</v>
      </c>
      <c r="HM88">
        <v>-1.8195209999999999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739.57100000000003</v>
      </c>
      <c r="HX88">
        <v>0</v>
      </c>
      <c r="HZ88">
        <v>739.82600000000002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761.78300000000002</v>
      </c>
      <c r="IJ88">
        <v>0</v>
      </c>
      <c r="IL88">
        <v>762.01900000000001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772.86099999999999</v>
      </c>
      <c r="IV88">
        <v>0</v>
      </c>
      <c r="IX88">
        <v>773.125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779.40200000000004</v>
      </c>
      <c r="JH88">
        <v>0</v>
      </c>
      <c r="JJ88">
        <v>779.447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750.16499999999996</v>
      </c>
      <c r="JT88">
        <v>0</v>
      </c>
      <c r="JV88">
        <v>750.077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730.27499999999998</v>
      </c>
      <c r="KF88">
        <v>0.10199999999999999</v>
      </c>
      <c r="KH88">
        <v>730.29399999999998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765.75199999999995</v>
      </c>
      <c r="KR88">
        <v>2.5000000000000001E-2</v>
      </c>
      <c r="KT88">
        <v>765.95399999999995</v>
      </c>
      <c r="KU88">
        <v>2.5000000000000001E-2</v>
      </c>
      <c r="KV88">
        <v>110.15283770059999</v>
      </c>
      <c r="KW88">
        <v>101.00744659439999</v>
      </c>
      <c r="KX88">
        <v>89.459136453999989</v>
      </c>
      <c r="KY88">
        <v>79.1520200442</v>
      </c>
      <c r="KZ88">
        <v>81.748159539200003</v>
      </c>
      <c r="LA88">
        <v>99.405686221599993</v>
      </c>
      <c r="LB88">
        <v>83.157578424200011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-28.890569599999999</v>
      </c>
      <c r="LI88">
        <v>-7.0348093999999994</v>
      </c>
      <c r="LJ88">
        <v>-64.085730530000006</v>
      </c>
      <c r="LK88">
        <v>-39.445415656000002</v>
      </c>
      <c r="LL88">
        <v>-8.8250836590000006</v>
      </c>
      <c r="LM88">
        <v>-20.278524991999998</v>
      </c>
      <c r="LN88">
        <v>-24.421291624999999</v>
      </c>
      <c r="LO88">
        <v>-28.866164400000006</v>
      </c>
      <c r="LP88">
        <v>-27.034345547999997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119.17645999999999</v>
      </c>
      <c r="LY88">
        <v>117.570245</v>
      </c>
      <c r="LZ88">
        <v>116.69781499999999</v>
      </c>
      <c r="MA88">
        <v>116.208235</v>
      </c>
      <c r="MB88">
        <v>90.976050000000001</v>
      </c>
      <c r="MC88">
        <v>0</v>
      </c>
      <c r="MD88">
        <v>0</v>
      </c>
      <c r="ME88">
        <v>-30.934242316799995</v>
      </c>
      <c r="MF88">
        <v>-28.436269314299999</v>
      </c>
      <c r="MG88">
        <v>-26.866073196800002</v>
      </c>
      <c r="MH88">
        <v>-25.481870607199998</v>
      </c>
      <c r="MI88">
        <v>-24.561077389799998</v>
      </c>
      <c r="MJ88">
        <v>-27.831294344699998</v>
      </c>
      <c r="MK88">
        <v>-17.594818574400001</v>
      </c>
      <c r="ML88">
        <v>134.30932485379998</v>
      </c>
      <c r="MM88">
        <v>150.69600662409999</v>
      </c>
      <c r="MN88">
        <v>170.46579459819998</v>
      </c>
      <c r="MO88">
        <v>149.59985944499999</v>
      </c>
      <c r="MP88">
        <v>123.7418405244</v>
      </c>
      <c r="MQ88">
        <v>13.817657876899986</v>
      </c>
      <c r="MR88">
        <v>31.493604901800012</v>
      </c>
    </row>
    <row r="89" spans="1:356" x14ac:dyDescent="0.35">
      <c r="A89">
        <v>244</v>
      </c>
      <c r="B89" t="s">
        <v>470</v>
      </c>
      <c r="C89" s="3">
        <v>42854.934537037036</v>
      </c>
      <c r="D89">
        <v>53.745899999999999</v>
      </c>
      <c r="E89">
        <v>54.879400000000004</v>
      </c>
      <c r="F89">
        <v>63</v>
      </c>
      <c r="G89">
        <v>40</v>
      </c>
      <c r="H89">
        <v>1.173</v>
      </c>
      <c r="I89">
        <v>351.68950000000001</v>
      </c>
      <c r="J89">
        <v>19428</v>
      </c>
      <c r="K89">
        <v>30</v>
      </c>
      <c r="L89">
        <v>139022</v>
      </c>
      <c r="M89">
        <v>139071</v>
      </c>
      <c r="N89">
        <v>139121</v>
      </c>
      <c r="O89">
        <v>139139</v>
      </c>
      <c r="P89">
        <v>139378</v>
      </c>
      <c r="Q89">
        <v>139360</v>
      </c>
      <c r="R89">
        <v>221085</v>
      </c>
      <c r="S89">
        <v>221093</v>
      </c>
      <c r="T89">
        <v>220988</v>
      </c>
      <c r="U89">
        <v>220996</v>
      </c>
      <c r="V89">
        <v>215319</v>
      </c>
      <c r="W89">
        <v>215384</v>
      </c>
      <c r="X89">
        <v>216036</v>
      </c>
      <c r="Y89">
        <v>216044</v>
      </c>
      <c r="Z89">
        <v>294074</v>
      </c>
      <c r="AA89">
        <v>294058</v>
      </c>
      <c r="AB89">
        <v>1362.2</v>
      </c>
      <c r="AC89">
        <v>1921.9649999999999</v>
      </c>
      <c r="AD89">
        <v>6</v>
      </c>
      <c r="AE89">
        <v>301.08269999999999</v>
      </c>
      <c r="AF89">
        <v>301.08269999999999</v>
      </c>
      <c r="AG89">
        <v>301.08269999999999</v>
      </c>
      <c r="AH89">
        <v>29.911999999999999</v>
      </c>
      <c r="AI89">
        <v>29.911999999999999</v>
      </c>
      <c r="AJ89">
        <v>29.911999999999999</v>
      </c>
      <c r="AK89">
        <v>29.911999999999999</v>
      </c>
      <c r="AL89">
        <v>1161.1328000000001</v>
      </c>
      <c r="AM89">
        <v>1101.0640000000001</v>
      </c>
      <c r="AN89">
        <v>1047.5</v>
      </c>
      <c r="AO89">
        <v>900.74289999999996</v>
      </c>
      <c r="AP89">
        <v>1039.3009</v>
      </c>
      <c r="AQ89">
        <v>987.73099999999999</v>
      </c>
      <c r="AR89">
        <v>972.01760000000002</v>
      </c>
      <c r="AS89">
        <v>957.59249999999997</v>
      </c>
      <c r="AT89">
        <v>942.27909999999997</v>
      </c>
      <c r="AU89">
        <v>929.10199999999998</v>
      </c>
      <c r="AV89">
        <v>916.40139999999997</v>
      </c>
      <c r="AW89">
        <v>901.91030000000001</v>
      </c>
      <c r="AX89">
        <v>15.8</v>
      </c>
      <c r="AY89">
        <v>23</v>
      </c>
      <c r="AZ89">
        <v>32.266500000000001</v>
      </c>
      <c r="BA89">
        <v>23.045500000000001</v>
      </c>
      <c r="BB89">
        <v>16.8279</v>
      </c>
      <c r="BC89">
        <v>13.03</v>
      </c>
      <c r="BD89">
        <v>10.2562</v>
      </c>
      <c r="BE89">
        <v>8.1431000000000004</v>
      </c>
      <c r="BF89">
        <v>6.5484</v>
      </c>
      <c r="BG89">
        <v>5.6482000000000001</v>
      </c>
      <c r="BH89">
        <v>5.6397000000000004</v>
      </c>
      <c r="BI89">
        <v>108</v>
      </c>
      <c r="BJ89">
        <v>148.72</v>
      </c>
      <c r="BK89">
        <v>149.18</v>
      </c>
      <c r="BL89">
        <v>203.68</v>
      </c>
      <c r="BM89">
        <v>194.67</v>
      </c>
      <c r="BN89">
        <v>265.95</v>
      </c>
      <c r="BO89">
        <v>247.26</v>
      </c>
      <c r="BP89">
        <v>339.01</v>
      </c>
      <c r="BQ89">
        <v>312.31</v>
      </c>
      <c r="BR89">
        <v>432.17</v>
      </c>
      <c r="BS89">
        <v>387.81</v>
      </c>
      <c r="BT89">
        <v>538.62</v>
      </c>
      <c r="BU89">
        <v>456.12</v>
      </c>
      <c r="BV89">
        <v>628.26</v>
      </c>
      <c r="BW89">
        <v>48.7</v>
      </c>
      <c r="BX89">
        <v>47</v>
      </c>
      <c r="BY89">
        <v>9.8916000000000004</v>
      </c>
      <c r="BZ89">
        <v>0.7</v>
      </c>
      <c r="CA89">
        <v>1.4826999999999999</v>
      </c>
      <c r="CB89">
        <v>1.7776000000000001</v>
      </c>
      <c r="CC89">
        <v>-0.74739999999999995</v>
      </c>
      <c r="CD89">
        <v>1.4826999999999999</v>
      </c>
      <c r="CE89">
        <v>6211394</v>
      </c>
      <c r="CF89">
        <v>1</v>
      </c>
      <c r="CI89">
        <v>2.5914000000000001</v>
      </c>
      <c r="CJ89">
        <v>4.6379000000000001</v>
      </c>
      <c r="CK89">
        <v>5.4843000000000002</v>
      </c>
      <c r="CL89">
        <v>6.8550000000000004</v>
      </c>
      <c r="CM89">
        <v>7.6150000000000002</v>
      </c>
      <c r="CN89">
        <v>9.7843</v>
      </c>
      <c r="CO89">
        <v>2.956</v>
      </c>
      <c r="CP89">
        <v>5.306</v>
      </c>
      <c r="CQ89">
        <v>6.484</v>
      </c>
      <c r="CR89">
        <v>7.8159999999999998</v>
      </c>
      <c r="CS89">
        <v>8.8940000000000001</v>
      </c>
      <c r="CT89">
        <v>10.962</v>
      </c>
      <c r="CU89">
        <v>24.993400000000001</v>
      </c>
      <c r="CV89">
        <v>24.8947</v>
      </c>
      <c r="CW89">
        <v>24.995100000000001</v>
      </c>
      <c r="CX89">
        <v>24.932400000000001</v>
      </c>
      <c r="CY89">
        <v>24.9879</v>
      </c>
      <c r="CZ89">
        <v>24.988399999999999</v>
      </c>
      <c r="DB89">
        <v>18386</v>
      </c>
      <c r="DC89">
        <v>970</v>
      </c>
      <c r="DD89">
        <v>16</v>
      </c>
      <c r="DF89" t="s">
        <v>575</v>
      </c>
      <c r="DG89">
        <v>559</v>
      </c>
      <c r="DH89">
        <v>1251</v>
      </c>
      <c r="DI89">
        <v>11</v>
      </c>
      <c r="DJ89">
        <v>5</v>
      </c>
      <c r="DK89">
        <v>35</v>
      </c>
      <c r="DL89">
        <v>38.75</v>
      </c>
      <c r="DM89">
        <v>0.7</v>
      </c>
      <c r="DN89">
        <v>1356.9</v>
      </c>
      <c r="DO89">
        <v>1301.5786000000001</v>
      </c>
      <c r="DP89">
        <v>1181.6071999999999</v>
      </c>
      <c r="DQ89">
        <v>1088.1713999999999</v>
      </c>
      <c r="DR89">
        <v>1031.9784999999999</v>
      </c>
      <c r="DS89">
        <v>944.12860000000001</v>
      </c>
      <c r="DT89">
        <v>840.86429999999996</v>
      </c>
      <c r="DU89">
        <v>70.762900000000002</v>
      </c>
      <c r="DV89">
        <v>68.549300000000002</v>
      </c>
      <c r="DW89">
        <v>69.564300000000003</v>
      </c>
      <c r="DX89">
        <v>65.669300000000007</v>
      </c>
      <c r="DY89">
        <v>56.637099999999997</v>
      </c>
      <c r="DZ89">
        <v>47.687899999999999</v>
      </c>
      <c r="EA89">
        <v>31.96</v>
      </c>
      <c r="EB89">
        <v>32.266500000000001</v>
      </c>
      <c r="EC89">
        <v>23.045500000000001</v>
      </c>
      <c r="ED89">
        <v>16.8279</v>
      </c>
      <c r="EE89">
        <v>13.03</v>
      </c>
      <c r="EF89">
        <v>10.2562</v>
      </c>
      <c r="EG89">
        <v>8.1431000000000004</v>
      </c>
      <c r="EH89">
        <v>6.5484</v>
      </c>
      <c r="EI89">
        <v>5.6482000000000001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5.0972999999999997E-2</v>
      </c>
      <c r="EY89">
        <v>4.1223999999999997E-2</v>
      </c>
      <c r="EZ89">
        <v>3.4602000000000001E-2</v>
      </c>
      <c r="FA89">
        <v>1.6153000000000001E-2</v>
      </c>
      <c r="FB89">
        <v>1.9023000000000002E-2</v>
      </c>
      <c r="FC89">
        <v>2.1529E-2</v>
      </c>
      <c r="FD89">
        <v>2.0473000000000002E-2</v>
      </c>
      <c r="FE89">
        <v>-3.2529999999999998E-3</v>
      </c>
      <c r="FF89">
        <v>-1.1192000000000001E-2</v>
      </c>
      <c r="FG89">
        <v>-2.7789000000000001E-2</v>
      </c>
      <c r="FH89">
        <v>-1.03E-4</v>
      </c>
      <c r="FI89">
        <v>-1.9799999999999999E-4</v>
      </c>
      <c r="FJ89">
        <v>-2.7850000000000001E-3</v>
      </c>
      <c r="FK89">
        <v>-1.273E-3</v>
      </c>
      <c r="FL89">
        <v>8.1967999999999999E-2</v>
      </c>
      <c r="FM89">
        <v>7.8184000000000003E-2</v>
      </c>
      <c r="FN89">
        <v>7.6599E-2</v>
      </c>
      <c r="FO89">
        <v>7.3292999999999997E-2</v>
      </c>
      <c r="FP89">
        <v>7.9423999999999995E-2</v>
      </c>
      <c r="FQ89">
        <v>0.10548399999999999</v>
      </c>
      <c r="FR89">
        <v>9.9639000000000005E-2</v>
      </c>
      <c r="FS89">
        <v>-0.27530300000000002</v>
      </c>
      <c r="FT89">
        <v>-0.271254</v>
      </c>
      <c r="FU89">
        <v>-0.26910800000000001</v>
      </c>
      <c r="FV89">
        <v>-0.26796900000000001</v>
      </c>
      <c r="FW89">
        <v>-0.273368</v>
      </c>
      <c r="FX89">
        <v>-0.284331</v>
      </c>
      <c r="FY89">
        <v>-0.27689000000000002</v>
      </c>
      <c r="FZ89">
        <v>-1.3297589999999999</v>
      </c>
      <c r="GA89">
        <v>-1.3008599999999999</v>
      </c>
      <c r="GB89">
        <v>-1.2859940000000001</v>
      </c>
      <c r="GC89">
        <v>-1.2781480000000001</v>
      </c>
      <c r="GD89">
        <v>-1.326074</v>
      </c>
      <c r="GE89">
        <v>-1.4107190000000001</v>
      </c>
      <c r="GF89">
        <v>-1.3583860000000001</v>
      </c>
      <c r="GG89">
        <v>-0.44414999999999999</v>
      </c>
      <c r="GH89">
        <v>-0.40781099999999998</v>
      </c>
      <c r="GI89">
        <v>-0.39142100000000002</v>
      </c>
      <c r="GJ89">
        <v>-0.386434</v>
      </c>
      <c r="GK89">
        <v>-0.430564</v>
      </c>
      <c r="GL89">
        <v>-0.60276799999999997</v>
      </c>
      <c r="GM89">
        <v>-0.52799399999999996</v>
      </c>
      <c r="GN89">
        <v>-0.364398</v>
      </c>
      <c r="GO89">
        <v>-0.33658100000000002</v>
      </c>
      <c r="GP89">
        <v>-0.32178200000000001</v>
      </c>
      <c r="GQ89">
        <v>-0.31404199999999999</v>
      </c>
      <c r="GR89">
        <v>-0.34625899999999998</v>
      </c>
      <c r="GS89">
        <v>-0.417684</v>
      </c>
      <c r="GT89">
        <v>-0.367008</v>
      </c>
      <c r="GU89">
        <v>0.41298400000000002</v>
      </c>
      <c r="GV89">
        <v>0.38963799999999998</v>
      </c>
      <c r="GW89">
        <v>0.364898</v>
      </c>
      <c r="GX89">
        <v>0.34462399999999999</v>
      </c>
      <c r="GY89">
        <v>0.59038199999999996</v>
      </c>
      <c r="GZ89">
        <v>0.50497599999999998</v>
      </c>
      <c r="HA89">
        <v>0.45815899999999998</v>
      </c>
      <c r="HB89">
        <v>-65</v>
      </c>
      <c r="HC89">
        <v>-65</v>
      </c>
      <c r="HD89">
        <v>-65</v>
      </c>
      <c r="HE89">
        <v>-65</v>
      </c>
      <c r="HF89">
        <v>-50</v>
      </c>
      <c r="HG89">
        <v>-30</v>
      </c>
      <c r="HH89">
        <v>30</v>
      </c>
      <c r="HI89">
        <v>-1.8335790000000001</v>
      </c>
      <c r="HJ89">
        <v>-1.808886</v>
      </c>
      <c r="HK89">
        <v>-1.795496</v>
      </c>
      <c r="HL89">
        <v>-1.78799</v>
      </c>
      <c r="HM89">
        <v>-1.819698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739.57100000000003</v>
      </c>
      <c r="HX89">
        <v>0</v>
      </c>
      <c r="HZ89">
        <v>739.82600000000002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761.78300000000002</v>
      </c>
      <c r="IJ89">
        <v>0</v>
      </c>
      <c r="IL89">
        <v>762.01900000000001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772.86099999999999</v>
      </c>
      <c r="IV89">
        <v>0</v>
      </c>
      <c r="IX89">
        <v>773.125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779.40200000000004</v>
      </c>
      <c r="JH89">
        <v>0</v>
      </c>
      <c r="JJ89">
        <v>779.447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750.16499999999996</v>
      </c>
      <c r="JT89">
        <v>0</v>
      </c>
      <c r="JV89">
        <v>750.077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730.27499999999998</v>
      </c>
      <c r="KF89">
        <v>0.10199999999999999</v>
      </c>
      <c r="KH89">
        <v>730.29399999999998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765.75199999999995</v>
      </c>
      <c r="KR89">
        <v>2.5000000000000001E-2</v>
      </c>
      <c r="KT89">
        <v>765.95399999999995</v>
      </c>
      <c r="KU89">
        <v>2.5000000000000001E-2</v>
      </c>
      <c r="KV89">
        <v>111.22237920000001</v>
      </c>
      <c r="KW89">
        <v>101.7626212624</v>
      </c>
      <c r="KX89">
        <v>90.50992991279999</v>
      </c>
      <c r="KY89">
        <v>79.755346420199999</v>
      </c>
      <c r="KZ89">
        <v>81.963860383999986</v>
      </c>
      <c r="LA89">
        <v>99.590461242399996</v>
      </c>
      <c r="LB89">
        <v>83.782877987700004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-28.888029599999999</v>
      </c>
      <c r="LI89">
        <v>-7.0330060000000003</v>
      </c>
      <c r="LJ89">
        <v>-63.456099479999992</v>
      </c>
      <c r="LK89">
        <v>-39.067427519999995</v>
      </c>
      <c r="LL89">
        <v>-8.7614771220000005</v>
      </c>
      <c r="LM89">
        <v>-20.514275400000002</v>
      </c>
      <c r="LN89">
        <v>-24.963343050000002</v>
      </c>
      <c r="LO89">
        <v>-26.442516936000001</v>
      </c>
      <c r="LP89">
        <v>-26.081011200000006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119.182635</v>
      </c>
      <c r="LY89">
        <v>117.57759</v>
      </c>
      <c r="LZ89">
        <v>116.70724</v>
      </c>
      <c r="MA89">
        <v>116.21934999999999</v>
      </c>
      <c r="MB89">
        <v>90.984899999999996</v>
      </c>
      <c r="MC89">
        <v>0</v>
      </c>
      <c r="MD89">
        <v>0</v>
      </c>
      <c r="ME89">
        <v>-31.429342035000001</v>
      </c>
      <c r="MF89">
        <v>-27.955158582300001</v>
      </c>
      <c r="MG89">
        <v>-27.228927870300002</v>
      </c>
      <c r="MH89">
        <v>-25.376850276200003</v>
      </c>
      <c r="MI89">
        <v>-24.385896324399997</v>
      </c>
      <c r="MJ89">
        <v>-28.744740107199998</v>
      </c>
      <c r="MK89">
        <v>-16.874688239999998</v>
      </c>
      <c r="ML89">
        <v>135.51957268500001</v>
      </c>
      <c r="MM89">
        <v>152.31762516010002</v>
      </c>
      <c r="MN89">
        <v>171.22676492049999</v>
      </c>
      <c r="MO89">
        <v>150.08357074399999</v>
      </c>
      <c r="MP89">
        <v>123.59952100959998</v>
      </c>
      <c r="MQ89">
        <v>15.515174599199998</v>
      </c>
      <c r="MR89">
        <v>33.794172547700001</v>
      </c>
    </row>
    <row r="90" spans="1:356" x14ac:dyDescent="0.35">
      <c r="A90">
        <v>244</v>
      </c>
      <c r="B90" t="s">
        <v>471</v>
      </c>
      <c r="C90" s="3">
        <v>42854.93577546296</v>
      </c>
      <c r="D90">
        <v>53.372</v>
      </c>
      <c r="E90">
        <v>54.607700000000001</v>
      </c>
      <c r="F90">
        <v>66</v>
      </c>
      <c r="G90">
        <v>43</v>
      </c>
      <c r="H90">
        <v>1.1897</v>
      </c>
      <c r="I90">
        <v>461.80970000000002</v>
      </c>
      <c r="J90">
        <v>18510</v>
      </c>
      <c r="K90">
        <v>30</v>
      </c>
      <c r="L90">
        <v>139022</v>
      </c>
      <c r="M90">
        <v>139071</v>
      </c>
      <c r="N90">
        <v>139121</v>
      </c>
      <c r="O90">
        <v>139139</v>
      </c>
      <c r="P90">
        <v>139378</v>
      </c>
      <c r="Q90">
        <v>139360</v>
      </c>
      <c r="R90">
        <v>221085</v>
      </c>
      <c r="S90">
        <v>221093</v>
      </c>
      <c r="T90">
        <v>220988</v>
      </c>
      <c r="U90">
        <v>220996</v>
      </c>
      <c r="V90">
        <v>215319</v>
      </c>
      <c r="W90">
        <v>215384</v>
      </c>
      <c r="X90">
        <v>216036</v>
      </c>
      <c r="Y90">
        <v>216044</v>
      </c>
      <c r="Z90">
        <v>294074</v>
      </c>
      <c r="AA90">
        <v>294058</v>
      </c>
      <c r="AB90">
        <v>1362.2</v>
      </c>
      <c r="AC90">
        <v>1940.741</v>
      </c>
      <c r="AD90">
        <v>6</v>
      </c>
      <c r="AE90">
        <v>301.41730000000001</v>
      </c>
      <c r="AF90">
        <v>301.41730000000001</v>
      </c>
      <c r="AG90">
        <v>301.41730000000001</v>
      </c>
      <c r="AH90">
        <v>30.246600000000001</v>
      </c>
      <c r="AI90">
        <v>30.246600000000001</v>
      </c>
      <c r="AJ90">
        <v>30.246600000000001</v>
      </c>
      <c r="AK90">
        <v>30.246600000000001</v>
      </c>
      <c r="AL90">
        <v>1162.3046999999999</v>
      </c>
      <c r="AM90">
        <v>1108.7043000000001</v>
      </c>
      <c r="AN90">
        <v>1079.6666</v>
      </c>
      <c r="AO90">
        <v>900.63120000000004</v>
      </c>
      <c r="AP90">
        <v>1042.192</v>
      </c>
      <c r="AQ90">
        <v>987.04010000000005</v>
      </c>
      <c r="AR90">
        <v>969.74630000000002</v>
      </c>
      <c r="AS90">
        <v>953.48810000000003</v>
      </c>
      <c r="AT90">
        <v>936.36609999999996</v>
      </c>
      <c r="AU90">
        <v>926.01480000000004</v>
      </c>
      <c r="AV90">
        <v>915.98180000000002</v>
      </c>
      <c r="AW90">
        <v>903.64080000000001</v>
      </c>
      <c r="AX90">
        <v>15.8</v>
      </c>
      <c r="AY90">
        <v>28.8</v>
      </c>
      <c r="AZ90">
        <v>32.492600000000003</v>
      </c>
      <c r="BA90">
        <v>22.133500000000002</v>
      </c>
      <c r="BB90">
        <v>15.205500000000001</v>
      </c>
      <c r="BC90">
        <v>11.196300000000001</v>
      </c>
      <c r="BD90">
        <v>8.4542999999999999</v>
      </c>
      <c r="BE90">
        <v>6.4099000000000004</v>
      </c>
      <c r="BF90">
        <v>4.8876999999999997</v>
      </c>
      <c r="BG90">
        <v>4.0964</v>
      </c>
      <c r="BH90">
        <v>4.0926</v>
      </c>
      <c r="BI90">
        <v>96.61</v>
      </c>
      <c r="BJ90">
        <v>137.5</v>
      </c>
      <c r="BK90">
        <v>142</v>
      </c>
      <c r="BL90">
        <v>200.32</v>
      </c>
      <c r="BM90">
        <v>195.07</v>
      </c>
      <c r="BN90">
        <v>274.51</v>
      </c>
      <c r="BO90">
        <v>259.18</v>
      </c>
      <c r="BP90">
        <v>365.62</v>
      </c>
      <c r="BQ90">
        <v>341.43</v>
      </c>
      <c r="BR90">
        <v>487.83</v>
      </c>
      <c r="BS90">
        <v>442.34</v>
      </c>
      <c r="BT90">
        <v>638.84</v>
      </c>
      <c r="BU90">
        <v>540.23</v>
      </c>
      <c r="BV90">
        <v>761.95</v>
      </c>
      <c r="BW90">
        <v>49.9</v>
      </c>
      <c r="BX90">
        <v>47.2</v>
      </c>
      <c r="BY90">
        <v>17.537299999999998</v>
      </c>
      <c r="BZ90">
        <v>3.32</v>
      </c>
      <c r="CA90">
        <v>3.5219</v>
      </c>
      <c r="CB90">
        <v>3.8935</v>
      </c>
      <c r="CC90">
        <v>-1.9456</v>
      </c>
      <c r="CD90">
        <v>3.5219</v>
      </c>
      <c r="CE90">
        <v>6214044</v>
      </c>
      <c r="CF90">
        <v>2</v>
      </c>
      <c r="CI90">
        <v>3.8363999999999998</v>
      </c>
      <c r="CJ90">
        <v>6.9528999999999996</v>
      </c>
      <c r="CK90">
        <v>8.3207000000000004</v>
      </c>
      <c r="CL90">
        <v>10.209300000000001</v>
      </c>
      <c r="CM90">
        <v>11.7293</v>
      </c>
      <c r="CN90">
        <v>14.8314</v>
      </c>
      <c r="CO90">
        <v>4.6353</v>
      </c>
      <c r="CP90">
        <v>7.5373000000000001</v>
      </c>
      <c r="CQ90">
        <v>9.0137</v>
      </c>
      <c r="CR90">
        <v>11.423500000000001</v>
      </c>
      <c r="CS90">
        <v>12.9353</v>
      </c>
      <c r="CT90">
        <v>16.964700000000001</v>
      </c>
      <c r="CU90">
        <v>25.0686</v>
      </c>
      <c r="CV90">
        <v>24.94</v>
      </c>
      <c r="CW90">
        <v>25.074100000000001</v>
      </c>
      <c r="CX90">
        <v>25.118099999999998</v>
      </c>
      <c r="CY90">
        <v>24.987100000000002</v>
      </c>
      <c r="CZ90">
        <v>24.8979</v>
      </c>
      <c r="DB90">
        <v>18386</v>
      </c>
      <c r="DC90">
        <v>970</v>
      </c>
      <c r="DD90">
        <v>17</v>
      </c>
      <c r="DF90" t="s">
        <v>575</v>
      </c>
      <c r="DG90">
        <v>406</v>
      </c>
      <c r="DH90">
        <v>1251</v>
      </c>
      <c r="DI90">
        <v>9</v>
      </c>
      <c r="DJ90">
        <v>5</v>
      </c>
      <c r="DK90">
        <v>35</v>
      </c>
      <c r="DL90">
        <v>52.400002000000001</v>
      </c>
      <c r="DM90">
        <v>3.32</v>
      </c>
      <c r="DN90">
        <v>1560.5</v>
      </c>
      <c r="DO90">
        <v>1546.5</v>
      </c>
      <c r="DP90">
        <v>1407.6071999999999</v>
      </c>
      <c r="DQ90">
        <v>1307.3429000000001</v>
      </c>
      <c r="DR90">
        <v>1245.1143</v>
      </c>
      <c r="DS90">
        <v>1160.3286000000001</v>
      </c>
      <c r="DT90">
        <v>1134.1929</v>
      </c>
      <c r="DU90">
        <v>75.467100000000002</v>
      </c>
      <c r="DV90">
        <v>76.015699999999995</v>
      </c>
      <c r="DW90">
        <v>71.2286</v>
      </c>
      <c r="DX90">
        <v>67.880700000000004</v>
      </c>
      <c r="DY90">
        <v>54.1736</v>
      </c>
      <c r="DZ90">
        <v>42.597099999999998</v>
      </c>
      <c r="EA90">
        <v>31.061399999999999</v>
      </c>
      <c r="EB90">
        <v>32.492600000000003</v>
      </c>
      <c r="EC90">
        <v>22.133500000000002</v>
      </c>
      <c r="ED90">
        <v>15.205500000000001</v>
      </c>
      <c r="EE90">
        <v>11.196300000000001</v>
      </c>
      <c r="EF90">
        <v>8.4542999999999999</v>
      </c>
      <c r="EG90">
        <v>6.4099000000000004</v>
      </c>
      <c r="EH90">
        <v>4.8876999999999997</v>
      </c>
      <c r="EI90">
        <v>4.0964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5.0292000000000003E-2</v>
      </c>
      <c r="EY90">
        <v>4.0756000000000001E-2</v>
      </c>
      <c r="EZ90">
        <v>3.4358E-2</v>
      </c>
      <c r="FA90">
        <v>1.6277E-2</v>
      </c>
      <c r="FB90">
        <v>1.9307000000000001E-2</v>
      </c>
      <c r="FC90">
        <v>2.1569999999999999E-2</v>
      </c>
      <c r="FD90">
        <v>2.0330999999999998E-2</v>
      </c>
      <c r="FE90">
        <v>-3.2520000000000001E-3</v>
      </c>
      <c r="FF90">
        <v>-1.1188E-2</v>
      </c>
      <c r="FG90">
        <v>-2.7777E-2</v>
      </c>
      <c r="FH90">
        <v>-1.03E-4</v>
      </c>
      <c r="FI90">
        <v>-1.9900000000000001E-4</v>
      </c>
      <c r="FJ90">
        <v>-5.0829999999999998E-3</v>
      </c>
      <c r="FK90">
        <v>-2.6919999999999999E-3</v>
      </c>
      <c r="FL90">
        <v>8.1952999999999998E-2</v>
      </c>
      <c r="FM90">
        <v>7.8159999999999993E-2</v>
      </c>
      <c r="FN90">
        <v>7.6574000000000003E-2</v>
      </c>
      <c r="FO90">
        <v>7.3268E-2</v>
      </c>
      <c r="FP90">
        <v>7.9394999999999993E-2</v>
      </c>
      <c r="FQ90">
        <v>0.10537299999999999</v>
      </c>
      <c r="FR90">
        <v>9.9463999999999997E-2</v>
      </c>
      <c r="FS90">
        <v>-0.27548899999999998</v>
      </c>
      <c r="FT90">
        <v>-0.27154899999999998</v>
      </c>
      <c r="FU90">
        <v>-0.26943600000000001</v>
      </c>
      <c r="FV90">
        <v>-0.26829199999999997</v>
      </c>
      <c r="FW90">
        <v>-0.273733</v>
      </c>
      <c r="FX90">
        <v>-0.28455799999999998</v>
      </c>
      <c r="FY90">
        <v>-0.27757399999999999</v>
      </c>
      <c r="FZ90">
        <v>-1.3334680000000001</v>
      </c>
      <c r="GA90">
        <v>-1.3052539999999999</v>
      </c>
      <c r="GB90">
        <v>-1.2905709999999999</v>
      </c>
      <c r="GC90">
        <v>-1.28268</v>
      </c>
      <c r="GD90">
        <v>-1.3310200000000001</v>
      </c>
      <c r="GE90">
        <v>-1.409618</v>
      </c>
      <c r="GF90">
        <v>-1.361043</v>
      </c>
      <c r="GG90">
        <v>-0.44206600000000001</v>
      </c>
      <c r="GH90">
        <v>-0.40559099999999998</v>
      </c>
      <c r="GI90">
        <v>-0.38919700000000002</v>
      </c>
      <c r="GJ90">
        <v>-0.38424000000000003</v>
      </c>
      <c r="GK90">
        <v>-0.42801800000000001</v>
      </c>
      <c r="GL90">
        <v>-0.59835400000000005</v>
      </c>
      <c r="GM90">
        <v>-0.52235200000000004</v>
      </c>
      <c r="GN90">
        <v>-0.36833100000000002</v>
      </c>
      <c r="GO90">
        <v>-0.34098699999999998</v>
      </c>
      <c r="GP90">
        <v>-0.32623999999999997</v>
      </c>
      <c r="GQ90">
        <v>-0.31839400000000001</v>
      </c>
      <c r="GR90">
        <v>-0.35131099999999998</v>
      </c>
      <c r="GS90">
        <v>-0.42437999999999998</v>
      </c>
      <c r="GT90">
        <v>-0.37584499999999998</v>
      </c>
      <c r="GU90">
        <v>0.41031200000000001</v>
      </c>
      <c r="GV90">
        <v>0.37996799999999997</v>
      </c>
      <c r="GW90">
        <v>0.362566</v>
      </c>
      <c r="GX90">
        <v>0.30286600000000002</v>
      </c>
      <c r="GY90">
        <v>0.49962000000000001</v>
      </c>
      <c r="GZ90">
        <v>0.40984399999999999</v>
      </c>
      <c r="HA90">
        <v>0.35889500000000002</v>
      </c>
      <c r="HB90">
        <v>-65</v>
      </c>
      <c r="HC90">
        <v>-65</v>
      </c>
      <c r="HD90">
        <v>-65</v>
      </c>
      <c r="HE90">
        <v>-65</v>
      </c>
      <c r="HF90">
        <v>-50</v>
      </c>
      <c r="HG90">
        <v>-40</v>
      </c>
      <c r="HH90">
        <v>40</v>
      </c>
      <c r="HI90">
        <v>-1.835264</v>
      </c>
      <c r="HJ90">
        <v>-1.8113760000000001</v>
      </c>
      <c r="HK90">
        <v>-1.798673</v>
      </c>
      <c r="HL90">
        <v>-1.7920430000000001</v>
      </c>
      <c r="HM90">
        <v>-1.8240860000000001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739.57100000000003</v>
      </c>
      <c r="HX90">
        <v>0</v>
      </c>
      <c r="HZ90">
        <v>739.82600000000002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761.78300000000002</v>
      </c>
      <c r="IJ90">
        <v>0</v>
      </c>
      <c r="IL90">
        <v>762.01900000000001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772.86099999999999</v>
      </c>
      <c r="IV90">
        <v>0</v>
      </c>
      <c r="IX90">
        <v>773.125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779.40200000000004</v>
      </c>
      <c r="JH90">
        <v>0</v>
      </c>
      <c r="JJ90">
        <v>779.447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750.16499999999996</v>
      </c>
      <c r="JT90">
        <v>0</v>
      </c>
      <c r="JV90">
        <v>750.077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730.27499999999998</v>
      </c>
      <c r="KF90">
        <v>0.10199999999999999</v>
      </c>
      <c r="KH90">
        <v>730.29399999999998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765.75199999999995</v>
      </c>
      <c r="KR90">
        <v>2.5000000000000001E-2</v>
      </c>
      <c r="KT90">
        <v>765.95399999999995</v>
      </c>
      <c r="KU90">
        <v>2.5000000000000001E-2</v>
      </c>
      <c r="KV90">
        <v>127.88765649999999</v>
      </c>
      <c r="KW90">
        <v>120.87443999999999</v>
      </c>
      <c r="KX90">
        <v>107.7861137328</v>
      </c>
      <c r="KY90">
        <v>95.786399597200003</v>
      </c>
      <c r="KZ90">
        <v>98.855849848499986</v>
      </c>
      <c r="LA90">
        <v>122.26730556779999</v>
      </c>
      <c r="LB90">
        <v>112.8113626056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-28.911092799999995</v>
      </c>
      <c r="LI90">
        <v>-7.0503795999999994</v>
      </c>
      <c r="LJ90">
        <v>-62.726334720000011</v>
      </c>
      <c r="LK90">
        <v>-38.593750272000001</v>
      </c>
      <c r="LL90">
        <v>-8.4932477510000002</v>
      </c>
      <c r="LM90">
        <v>-20.746066320000001</v>
      </c>
      <c r="LN90">
        <v>-25.433130160000001</v>
      </c>
      <c r="LO90">
        <v>-23.240371965999998</v>
      </c>
      <c r="LP90">
        <v>-24.007437477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119.29216</v>
      </c>
      <c r="LY90">
        <v>117.73944</v>
      </c>
      <c r="LZ90">
        <v>116.91374499999999</v>
      </c>
      <c r="MA90">
        <v>116.48279500000001</v>
      </c>
      <c r="MB90">
        <v>91.204300000000003</v>
      </c>
      <c r="MC90">
        <v>0</v>
      </c>
      <c r="MD90">
        <v>0</v>
      </c>
      <c r="ME90">
        <v>-33.361439028600003</v>
      </c>
      <c r="MF90">
        <v>-30.831283778699998</v>
      </c>
      <c r="MG90">
        <v>-27.7219574342</v>
      </c>
      <c r="MH90">
        <v>-26.082480168000004</v>
      </c>
      <c r="MI90">
        <v>-23.187275924800002</v>
      </c>
      <c r="MJ90">
        <v>-25.4881451734</v>
      </c>
      <c r="MK90">
        <v>-16.224984412800001</v>
      </c>
      <c r="ML90">
        <v>151.09204275139996</v>
      </c>
      <c r="MM90">
        <v>169.1888459493</v>
      </c>
      <c r="MN90">
        <v>188.4846535476</v>
      </c>
      <c r="MO90">
        <v>165.44064810920003</v>
      </c>
      <c r="MP90">
        <v>141.43974376369999</v>
      </c>
      <c r="MQ90">
        <v>44.627695628400005</v>
      </c>
      <c r="MR90">
        <v>65.528561115800002</v>
      </c>
    </row>
    <row r="91" spans="1:356" x14ac:dyDescent="0.35">
      <c r="A91">
        <v>244</v>
      </c>
      <c r="B91" t="s">
        <v>472</v>
      </c>
      <c r="C91" s="3">
        <v>42854.937118055554</v>
      </c>
      <c r="D91">
        <v>53.298299999999998</v>
      </c>
      <c r="E91">
        <v>54.572300000000006</v>
      </c>
      <c r="F91">
        <v>72</v>
      </c>
      <c r="G91">
        <v>50</v>
      </c>
      <c r="H91">
        <v>1.2417</v>
      </c>
      <c r="I91">
        <v>516.23320000000001</v>
      </c>
      <c r="J91">
        <v>19422</v>
      </c>
      <c r="K91">
        <v>30</v>
      </c>
      <c r="L91">
        <v>139022</v>
      </c>
      <c r="M91">
        <v>139071</v>
      </c>
      <c r="N91">
        <v>139121</v>
      </c>
      <c r="O91">
        <v>139139</v>
      </c>
      <c r="P91">
        <v>139378</v>
      </c>
      <c r="Q91">
        <v>139360</v>
      </c>
      <c r="R91">
        <v>221085</v>
      </c>
      <c r="S91">
        <v>221093</v>
      </c>
      <c r="T91">
        <v>220988</v>
      </c>
      <c r="U91">
        <v>220996</v>
      </c>
      <c r="V91">
        <v>215319</v>
      </c>
      <c r="W91">
        <v>215384</v>
      </c>
      <c r="X91">
        <v>216036</v>
      </c>
      <c r="Y91">
        <v>216044</v>
      </c>
      <c r="Z91">
        <v>294074</v>
      </c>
      <c r="AA91">
        <v>294058</v>
      </c>
      <c r="AB91">
        <v>1362.2</v>
      </c>
      <c r="AC91">
        <v>1960.4658999999999</v>
      </c>
      <c r="AD91">
        <v>6</v>
      </c>
      <c r="AE91">
        <v>301.84300000000002</v>
      </c>
      <c r="AF91">
        <v>301.84300000000002</v>
      </c>
      <c r="AG91">
        <v>301.84300000000002</v>
      </c>
      <c r="AH91">
        <v>30.6723</v>
      </c>
      <c r="AI91">
        <v>30.6723</v>
      </c>
      <c r="AJ91">
        <v>30.6723</v>
      </c>
      <c r="AK91">
        <v>30.6723</v>
      </c>
      <c r="AL91">
        <v>1163.4766</v>
      </c>
      <c r="AM91">
        <v>1088.2191</v>
      </c>
      <c r="AN91">
        <v>1040</v>
      </c>
      <c r="AO91">
        <v>883.03890000000001</v>
      </c>
      <c r="AP91">
        <v>1043.6095</v>
      </c>
      <c r="AQ91">
        <v>986.47919999999999</v>
      </c>
      <c r="AR91">
        <v>968.16049999999996</v>
      </c>
      <c r="AS91">
        <v>949.71810000000005</v>
      </c>
      <c r="AT91">
        <v>930.79039999999998</v>
      </c>
      <c r="AU91">
        <v>919.82090000000005</v>
      </c>
      <c r="AV91">
        <v>908.18399999999997</v>
      </c>
      <c r="AW91">
        <v>893.48389999999995</v>
      </c>
      <c r="AX91">
        <v>16</v>
      </c>
      <c r="AY91">
        <v>18</v>
      </c>
      <c r="AZ91">
        <v>32.301900000000003</v>
      </c>
      <c r="BA91">
        <v>20.9468</v>
      </c>
      <c r="BB91">
        <v>13.8383</v>
      </c>
      <c r="BC91">
        <v>10.1851</v>
      </c>
      <c r="BD91">
        <v>7.6955</v>
      </c>
      <c r="BE91">
        <v>5.8497000000000003</v>
      </c>
      <c r="BF91">
        <v>4.5164</v>
      </c>
      <c r="BG91">
        <v>3.8483999999999998</v>
      </c>
      <c r="BH91">
        <v>3.8401000000000001</v>
      </c>
      <c r="BI91">
        <v>89.25</v>
      </c>
      <c r="BJ91">
        <v>132.11000000000001</v>
      </c>
      <c r="BK91">
        <v>137.69</v>
      </c>
      <c r="BL91">
        <v>199.81</v>
      </c>
      <c r="BM91">
        <v>190.39</v>
      </c>
      <c r="BN91">
        <v>275.02999999999997</v>
      </c>
      <c r="BO91">
        <v>252.96</v>
      </c>
      <c r="BP91">
        <v>366.72</v>
      </c>
      <c r="BQ91">
        <v>333.79</v>
      </c>
      <c r="BR91">
        <v>486.16</v>
      </c>
      <c r="BS91">
        <v>426.53</v>
      </c>
      <c r="BT91">
        <v>629.47</v>
      </c>
      <c r="BU91">
        <v>512.42999999999995</v>
      </c>
      <c r="BV91">
        <v>745.4</v>
      </c>
      <c r="BW91">
        <v>49.5</v>
      </c>
      <c r="BX91">
        <v>47</v>
      </c>
      <c r="BY91">
        <v>26.310199999999998</v>
      </c>
      <c r="BZ91">
        <v>2.8888889999999998</v>
      </c>
      <c r="CA91">
        <v>2.9144999999999999</v>
      </c>
      <c r="CB91">
        <v>2.9679000000000002</v>
      </c>
      <c r="CC91">
        <v>-0.32419999999999999</v>
      </c>
      <c r="CD91">
        <v>2.9144999999999999</v>
      </c>
      <c r="CE91">
        <v>5802046</v>
      </c>
      <c r="CF91">
        <v>1</v>
      </c>
      <c r="CI91">
        <v>4.0086000000000004</v>
      </c>
      <c r="CJ91">
        <v>7.4729000000000001</v>
      </c>
      <c r="CK91">
        <v>9.0500000000000007</v>
      </c>
      <c r="CL91">
        <v>10.883599999999999</v>
      </c>
      <c r="CM91">
        <v>12.508599999999999</v>
      </c>
      <c r="CN91">
        <v>16.535</v>
      </c>
      <c r="CO91">
        <v>4.9474</v>
      </c>
      <c r="CP91">
        <v>8.3930000000000007</v>
      </c>
      <c r="CQ91">
        <v>9.9123000000000001</v>
      </c>
      <c r="CR91">
        <v>11.943899999999999</v>
      </c>
      <c r="CS91">
        <v>13.629799999999999</v>
      </c>
      <c r="CT91">
        <v>19.403500000000001</v>
      </c>
      <c r="CU91">
        <v>24.8354</v>
      </c>
      <c r="CV91">
        <v>24.947099999999999</v>
      </c>
      <c r="CW91">
        <v>25.098500000000001</v>
      </c>
      <c r="CX91">
        <v>25.003599999999999</v>
      </c>
      <c r="CY91">
        <v>24.9175</v>
      </c>
      <c r="CZ91">
        <v>24.602399999999999</v>
      </c>
      <c r="DB91">
        <v>18386</v>
      </c>
      <c r="DC91">
        <v>970</v>
      </c>
      <c r="DD91">
        <v>18</v>
      </c>
      <c r="DF91" t="s">
        <v>580</v>
      </c>
      <c r="DG91">
        <v>381</v>
      </c>
      <c r="DH91">
        <v>1251</v>
      </c>
      <c r="DI91">
        <v>9</v>
      </c>
      <c r="DJ91">
        <v>1</v>
      </c>
      <c r="DK91">
        <v>35</v>
      </c>
      <c r="DL91">
        <v>42.833336000000003</v>
      </c>
      <c r="DM91">
        <v>2.8888889999999998</v>
      </c>
      <c r="DN91">
        <v>1665.4429</v>
      </c>
      <c r="DO91">
        <v>1643.2141999999999</v>
      </c>
      <c r="DP91">
        <v>1452.4286</v>
      </c>
      <c r="DQ91">
        <v>1393.2927999999999</v>
      </c>
      <c r="DR91">
        <v>1344.05</v>
      </c>
      <c r="DS91">
        <v>1216.6500000000001</v>
      </c>
      <c r="DT91">
        <v>1042.0643</v>
      </c>
      <c r="DU91">
        <v>103.6071</v>
      </c>
      <c r="DV91">
        <v>106.8736</v>
      </c>
      <c r="DW91">
        <v>99.741399999999999</v>
      </c>
      <c r="DX91">
        <v>104.4979</v>
      </c>
      <c r="DY91">
        <v>68.459999999999994</v>
      </c>
      <c r="DZ91">
        <v>49.526400000000002</v>
      </c>
      <c r="EA91">
        <v>35.35</v>
      </c>
      <c r="EB91">
        <v>32.301900000000003</v>
      </c>
      <c r="EC91">
        <v>20.9468</v>
      </c>
      <c r="ED91">
        <v>13.8383</v>
      </c>
      <c r="EE91">
        <v>10.1851</v>
      </c>
      <c r="EF91">
        <v>7.6955</v>
      </c>
      <c r="EG91">
        <v>5.8497000000000003</v>
      </c>
      <c r="EH91">
        <v>4.5164</v>
      </c>
      <c r="EI91">
        <v>3.8483999999999998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4.9714000000000001E-2</v>
      </c>
      <c r="EY91">
        <v>4.0376000000000002E-2</v>
      </c>
      <c r="EZ91">
        <v>3.4154999999999998E-2</v>
      </c>
      <c r="FA91">
        <v>1.6424999999999999E-2</v>
      </c>
      <c r="FB91">
        <v>1.9612999999999998E-2</v>
      </c>
      <c r="FC91">
        <v>2.0993000000000001E-2</v>
      </c>
      <c r="FD91">
        <v>1.9694E-2</v>
      </c>
      <c r="FE91">
        <v>-3.2520000000000001E-3</v>
      </c>
      <c r="FF91">
        <v>-1.1188E-2</v>
      </c>
      <c r="FG91">
        <v>-2.7778000000000001E-2</v>
      </c>
      <c r="FH91">
        <v>-1.03E-4</v>
      </c>
      <c r="FI91">
        <v>-2.0000000000000001E-4</v>
      </c>
      <c r="FJ91">
        <v>-2.7690000000000002E-3</v>
      </c>
      <c r="FK91">
        <v>-1.242E-3</v>
      </c>
      <c r="FL91">
        <v>8.1948999999999994E-2</v>
      </c>
      <c r="FM91">
        <v>7.8158000000000005E-2</v>
      </c>
      <c r="FN91">
        <v>7.6581999999999997E-2</v>
      </c>
      <c r="FO91">
        <v>7.3271000000000003E-2</v>
      </c>
      <c r="FP91">
        <v>7.9392000000000004E-2</v>
      </c>
      <c r="FQ91">
        <v>0.105378</v>
      </c>
      <c r="FR91">
        <v>9.9575999999999998E-2</v>
      </c>
      <c r="FS91">
        <v>-0.275532</v>
      </c>
      <c r="FT91">
        <v>-0.271569</v>
      </c>
      <c r="FU91">
        <v>-0.26933400000000002</v>
      </c>
      <c r="FV91">
        <v>-0.26825599999999999</v>
      </c>
      <c r="FW91">
        <v>-0.27375899999999997</v>
      </c>
      <c r="FX91">
        <v>-0.28475400000000001</v>
      </c>
      <c r="FY91">
        <v>-0.27710499999999999</v>
      </c>
      <c r="FZ91">
        <v>-1.3350299999999999</v>
      </c>
      <c r="GA91">
        <v>-1.306632</v>
      </c>
      <c r="GB91">
        <v>-1.291115</v>
      </c>
      <c r="GC91">
        <v>-1.2836590000000001</v>
      </c>
      <c r="GD91">
        <v>-1.332471</v>
      </c>
      <c r="GE91">
        <v>-1.417173</v>
      </c>
      <c r="GF91">
        <v>-1.3636429999999999</v>
      </c>
      <c r="GG91">
        <v>-0.44114100000000001</v>
      </c>
      <c r="GH91">
        <v>-0.40480300000000002</v>
      </c>
      <c r="GI91">
        <v>-0.38875900000000002</v>
      </c>
      <c r="GJ91">
        <v>-0.38363900000000001</v>
      </c>
      <c r="GK91">
        <v>-0.42716799999999999</v>
      </c>
      <c r="GL91">
        <v>-0.59760599999999997</v>
      </c>
      <c r="GM91">
        <v>-0.52407800000000004</v>
      </c>
      <c r="GN91">
        <v>-0.36998700000000001</v>
      </c>
      <c r="GO91">
        <v>-0.34236899999999998</v>
      </c>
      <c r="GP91">
        <v>-0.326768</v>
      </c>
      <c r="GQ91">
        <v>-0.31933299999999998</v>
      </c>
      <c r="GR91">
        <v>-0.352794</v>
      </c>
      <c r="GS91">
        <v>-0.42514200000000002</v>
      </c>
      <c r="GT91">
        <v>-0.37212400000000001</v>
      </c>
      <c r="GU91">
        <v>0.40685300000000002</v>
      </c>
      <c r="GV91">
        <v>0.37090299999999998</v>
      </c>
      <c r="GW91">
        <v>0.34211599999999998</v>
      </c>
      <c r="GX91">
        <v>0.28428100000000001</v>
      </c>
      <c r="GY91">
        <v>0.46691700000000003</v>
      </c>
      <c r="GZ91">
        <v>0.38509199999999999</v>
      </c>
      <c r="HA91">
        <v>0.341173</v>
      </c>
      <c r="HB91">
        <v>-65</v>
      </c>
      <c r="HC91">
        <v>-65</v>
      </c>
      <c r="HD91">
        <v>-65</v>
      </c>
      <c r="HE91">
        <v>-65</v>
      </c>
      <c r="HF91">
        <v>-50</v>
      </c>
      <c r="HG91">
        <v>-30</v>
      </c>
      <c r="HH91">
        <v>30</v>
      </c>
      <c r="HI91">
        <v>-1.8362860000000001</v>
      </c>
      <c r="HJ91">
        <v>-1.8124819999999999</v>
      </c>
      <c r="HK91">
        <v>-1.7995909999999999</v>
      </c>
      <c r="HL91">
        <v>-1.7933570000000001</v>
      </c>
      <c r="HM91">
        <v>-1.8255699999999999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739.57100000000003</v>
      </c>
      <c r="HX91">
        <v>0</v>
      </c>
      <c r="HZ91">
        <v>739.82600000000002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761.78300000000002</v>
      </c>
      <c r="IJ91">
        <v>0</v>
      </c>
      <c r="IL91">
        <v>762.01900000000001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772.86099999999999</v>
      </c>
      <c r="IV91">
        <v>0</v>
      </c>
      <c r="IX91">
        <v>773.125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779.40200000000004</v>
      </c>
      <c r="JH91">
        <v>0</v>
      </c>
      <c r="JJ91">
        <v>779.447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750.16499999999996</v>
      </c>
      <c r="JT91">
        <v>0</v>
      </c>
      <c r="JV91">
        <v>750.077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730.27499999999998</v>
      </c>
      <c r="KF91">
        <v>0.10199999999999999</v>
      </c>
      <c r="KH91">
        <v>730.29399999999998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765.75199999999995</v>
      </c>
      <c r="KR91">
        <v>2.5000000000000001E-2</v>
      </c>
      <c r="KT91">
        <v>765.95399999999995</v>
      </c>
      <c r="KU91">
        <v>2.5000000000000001E-2</v>
      </c>
      <c r="KV91">
        <v>136.48138021209999</v>
      </c>
      <c r="KW91">
        <v>128.4303354436</v>
      </c>
      <c r="KX91">
        <v>111.22988704519999</v>
      </c>
      <c r="KY91">
        <v>102.0879567488</v>
      </c>
      <c r="KZ91">
        <v>106.70681760000001</v>
      </c>
      <c r="LA91">
        <v>128.20814370000002</v>
      </c>
      <c r="LB91">
        <v>103.76459473679999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-28.931006400000001</v>
      </c>
      <c r="LI91">
        <v>-7.0384669999999998</v>
      </c>
      <c r="LJ91">
        <v>-62.028163859999999</v>
      </c>
      <c r="LK91">
        <v>-38.137974816000003</v>
      </c>
      <c r="LL91">
        <v>-8.2334403549999955</v>
      </c>
      <c r="LM91">
        <v>-20.951882198</v>
      </c>
      <c r="LN91">
        <v>-25.867259523000001</v>
      </c>
      <c r="LO91">
        <v>-25.826560751999999</v>
      </c>
      <c r="LP91">
        <v>-25.161940635999997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119.35859000000001</v>
      </c>
      <c r="LY91">
        <v>117.81133</v>
      </c>
      <c r="LZ91">
        <v>116.973415</v>
      </c>
      <c r="MA91">
        <v>116.56820500000001</v>
      </c>
      <c r="MB91">
        <v>91.278499999999994</v>
      </c>
      <c r="MC91">
        <v>0</v>
      </c>
      <c r="MD91">
        <v>0</v>
      </c>
      <c r="ME91">
        <v>-45.705339701100002</v>
      </c>
      <c r="MF91">
        <v>-43.2627539008</v>
      </c>
      <c r="MG91">
        <v>-38.7753669226</v>
      </c>
      <c r="MH91">
        <v>-40.089469858100003</v>
      </c>
      <c r="MI91">
        <v>-29.243921279999995</v>
      </c>
      <c r="MJ91">
        <v>-29.5972737984</v>
      </c>
      <c r="MK91">
        <v>-18.526157300000001</v>
      </c>
      <c r="ML91">
        <v>148.10646665100001</v>
      </c>
      <c r="MM91">
        <v>164.84093672680001</v>
      </c>
      <c r="MN91">
        <v>181.19449476759999</v>
      </c>
      <c r="MO91">
        <v>157.61480969270002</v>
      </c>
      <c r="MP91">
        <v>142.87413679700001</v>
      </c>
      <c r="MQ91">
        <v>43.853302749600019</v>
      </c>
      <c r="MR91">
        <v>53.038029800799997</v>
      </c>
    </row>
    <row r="92" spans="1:356" x14ac:dyDescent="0.35">
      <c r="A92">
        <v>244</v>
      </c>
      <c r="B92" t="s">
        <v>473</v>
      </c>
      <c r="C92" s="3">
        <v>42854.938425925924</v>
      </c>
      <c r="D92">
        <v>53.405999999999999</v>
      </c>
      <c r="E92">
        <v>54.673200000000001</v>
      </c>
      <c r="F92">
        <v>61</v>
      </c>
      <c r="G92">
        <v>50</v>
      </c>
      <c r="H92">
        <v>1.2417</v>
      </c>
      <c r="I92">
        <v>515.89340000000004</v>
      </c>
      <c r="J92">
        <v>19428</v>
      </c>
      <c r="K92">
        <v>30</v>
      </c>
      <c r="L92">
        <v>139022</v>
      </c>
      <c r="M92">
        <v>139071</v>
      </c>
      <c r="N92">
        <v>139121</v>
      </c>
      <c r="O92">
        <v>139139</v>
      </c>
      <c r="P92">
        <v>139378</v>
      </c>
      <c r="Q92">
        <v>139360</v>
      </c>
      <c r="R92">
        <v>221085</v>
      </c>
      <c r="S92">
        <v>221093</v>
      </c>
      <c r="T92">
        <v>220988</v>
      </c>
      <c r="U92">
        <v>220996</v>
      </c>
      <c r="V92">
        <v>215319</v>
      </c>
      <c r="W92">
        <v>215384</v>
      </c>
      <c r="X92">
        <v>216036</v>
      </c>
      <c r="Y92">
        <v>216044</v>
      </c>
      <c r="Z92">
        <v>294074</v>
      </c>
      <c r="AA92">
        <v>294058</v>
      </c>
      <c r="AB92">
        <v>1362.2</v>
      </c>
      <c r="AC92">
        <v>1980.191</v>
      </c>
      <c r="AD92">
        <v>6</v>
      </c>
      <c r="AE92">
        <v>302.26850000000002</v>
      </c>
      <c r="AF92">
        <v>302.26850000000002</v>
      </c>
      <c r="AG92">
        <v>302.26850000000002</v>
      </c>
      <c r="AH92">
        <v>31.097799999999999</v>
      </c>
      <c r="AI92">
        <v>31.097799999999999</v>
      </c>
      <c r="AJ92">
        <v>31.097799999999999</v>
      </c>
      <c r="AK92">
        <v>31.097799999999999</v>
      </c>
      <c r="AL92">
        <v>1175.1953000000001</v>
      </c>
      <c r="AM92">
        <v>1104.3774000000001</v>
      </c>
      <c r="AN92">
        <v>1053.5</v>
      </c>
      <c r="AO92">
        <v>901.89769999999999</v>
      </c>
      <c r="AP92">
        <v>1039.8025</v>
      </c>
      <c r="AQ92">
        <v>986.1327</v>
      </c>
      <c r="AR92">
        <v>970.65219999999999</v>
      </c>
      <c r="AS92">
        <v>955.03589999999997</v>
      </c>
      <c r="AT92">
        <v>938.7604</v>
      </c>
      <c r="AU92">
        <v>928.05200000000002</v>
      </c>
      <c r="AV92">
        <v>917.25930000000005</v>
      </c>
      <c r="AW92">
        <v>903.81529999999998</v>
      </c>
      <c r="AX92">
        <v>16</v>
      </c>
      <c r="AY92">
        <v>23</v>
      </c>
      <c r="AZ92">
        <v>32.337699999999998</v>
      </c>
      <c r="BA92">
        <v>20.744399999999999</v>
      </c>
      <c r="BB92">
        <v>13.5158</v>
      </c>
      <c r="BC92">
        <v>9.9412000000000003</v>
      </c>
      <c r="BD92">
        <v>7.4932999999999996</v>
      </c>
      <c r="BE92">
        <v>5.7678000000000003</v>
      </c>
      <c r="BF92">
        <v>4.5027999999999997</v>
      </c>
      <c r="BG92">
        <v>3.8472</v>
      </c>
      <c r="BH92">
        <v>3.8439000000000001</v>
      </c>
      <c r="BI92">
        <v>93.35</v>
      </c>
      <c r="BJ92">
        <v>131.06</v>
      </c>
      <c r="BK92">
        <v>144.85</v>
      </c>
      <c r="BL92">
        <v>200.4</v>
      </c>
      <c r="BM92">
        <v>200.56</v>
      </c>
      <c r="BN92">
        <v>276.95999999999998</v>
      </c>
      <c r="BO92">
        <v>265.12</v>
      </c>
      <c r="BP92">
        <v>368.39</v>
      </c>
      <c r="BQ92">
        <v>345.26</v>
      </c>
      <c r="BR92">
        <v>483.23</v>
      </c>
      <c r="BS92">
        <v>439.86</v>
      </c>
      <c r="BT92">
        <v>618.77</v>
      </c>
      <c r="BU92">
        <v>528.39</v>
      </c>
      <c r="BV92">
        <v>730.14</v>
      </c>
      <c r="BW92">
        <v>50.6</v>
      </c>
      <c r="BX92">
        <v>46.7</v>
      </c>
      <c r="BY92">
        <v>24.568999999999999</v>
      </c>
      <c r="BZ92">
        <v>2.35</v>
      </c>
      <c r="CA92">
        <v>1.4970000000000001</v>
      </c>
      <c r="CB92">
        <v>3.863</v>
      </c>
      <c r="CC92">
        <v>-1.7636000000000001</v>
      </c>
      <c r="CD92">
        <v>1.4970000000000001</v>
      </c>
      <c r="CE92">
        <v>5802046</v>
      </c>
      <c r="CF92">
        <v>2</v>
      </c>
      <c r="CI92">
        <v>3.8471000000000002</v>
      </c>
      <c r="CJ92">
        <v>7.2949999999999999</v>
      </c>
      <c r="CK92">
        <v>8.8771000000000004</v>
      </c>
      <c r="CL92">
        <v>10.9621</v>
      </c>
      <c r="CM92">
        <v>12.2971</v>
      </c>
      <c r="CN92">
        <v>15.9786</v>
      </c>
      <c r="CO92">
        <v>4.4679000000000002</v>
      </c>
      <c r="CP92">
        <v>7.7107000000000001</v>
      </c>
      <c r="CQ92">
        <v>9.5554000000000006</v>
      </c>
      <c r="CR92">
        <v>12.0321</v>
      </c>
      <c r="CS92">
        <v>13.1661</v>
      </c>
      <c r="CT92">
        <v>19.112500000000001</v>
      </c>
      <c r="CU92">
        <v>25.0046</v>
      </c>
      <c r="CV92">
        <v>24.940200000000001</v>
      </c>
      <c r="CW92">
        <v>25.057300000000001</v>
      </c>
      <c r="CX92">
        <v>24.983899999999998</v>
      </c>
      <c r="CY92">
        <v>25.025400000000001</v>
      </c>
      <c r="CZ92">
        <v>24.515599999999999</v>
      </c>
      <c r="DB92">
        <v>18386</v>
      </c>
      <c r="DC92">
        <v>971</v>
      </c>
      <c r="DD92">
        <v>1</v>
      </c>
      <c r="DF92" t="s">
        <v>580</v>
      </c>
      <c r="DG92">
        <v>381</v>
      </c>
      <c r="DH92">
        <v>1251</v>
      </c>
      <c r="DI92">
        <v>9</v>
      </c>
      <c r="DJ92">
        <v>1</v>
      </c>
      <c r="DK92">
        <v>35</v>
      </c>
      <c r="DL92">
        <v>27.799999</v>
      </c>
      <c r="DM92">
        <v>2.35</v>
      </c>
      <c r="DN92">
        <v>1676.85</v>
      </c>
      <c r="DO92">
        <v>1615.5072</v>
      </c>
      <c r="DP92">
        <v>1420.4</v>
      </c>
      <c r="DQ92">
        <v>1350.8928000000001</v>
      </c>
      <c r="DR92">
        <v>1236.8</v>
      </c>
      <c r="DS92">
        <v>1137.4429</v>
      </c>
      <c r="DT92">
        <v>995.97140000000002</v>
      </c>
      <c r="DU92">
        <v>104.6</v>
      </c>
      <c r="DV92">
        <v>101.3314</v>
      </c>
      <c r="DW92">
        <v>103.4136</v>
      </c>
      <c r="DX92">
        <v>99.29</v>
      </c>
      <c r="DY92">
        <v>70.410700000000006</v>
      </c>
      <c r="DZ92">
        <v>46.477899999999998</v>
      </c>
      <c r="EA92">
        <v>37.340699999999998</v>
      </c>
      <c r="EB92">
        <v>32.337699999999998</v>
      </c>
      <c r="EC92">
        <v>20.744399999999999</v>
      </c>
      <c r="ED92">
        <v>13.5158</v>
      </c>
      <c r="EE92">
        <v>9.9412000000000003</v>
      </c>
      <c r="EF92">
        <v>7.4932999999999996</v>
      </c>
      <c r="EG92">
        <v>5.7678000000000003</v>
      </c>
      <c r="EH92">
        <v>4.5027999999999997</v>
      </c>
      <c r="EI92">
        <v>3.8472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4.9607999999999999E-2</v>
      </c>
      <c r="EY92">
        <v>4.0265000000000002E-2</v>
      </c>
      <c r="EZ92">
        <v>3.4158000000000001E-2</v>
      </c>
      <c r="FA92">
        <v>1.651E-2</v>
      </c>
      <c r="FB92">
        <v>2.0001000000000001E-2</v>
      </c>
      <c r="FC92">
        <v>2.1080000000000002E-2</v>
      </c>
      <c r="FD92">
        <v>1.9719E-2</v>
      </c>
      <c r="FE92">
        <v>-3.2529999999999998E-3</v>
      </c>
      <c r="FF92">
        <v>-1.1204E-2</v>
      </c>
      <c r="FG92">
        <v>-2.7237000000000001E-2</v>
      </c>
      <c r="FH92">
        <v>-6.0999999999999999E-5</v>
      </c>
      <c r="FI92">
        <v>-2.04E-4</v>
      </c>
      <c r="FJ92">
        <v>-1.4480000000000001E-3</v>
      </c>
      <c r="FK92">
        <v>-3.5100000000000002E-4</v>
      </c>
      <c r="FL92">
        <v>8.1910999999999998E-2</v>
      </c>
      <c r="FM92">
        <v>7.8122999999999998E-2</v>
      </c>
      <c r="FN92">
        <v>7.6552999999999996E-2</v>
      </c>
      <c r="FO92">
        <v>7.3241000000000001E-2</v>
      </c>
      <c r="FP92">
        <v>7.9380999999999993E-2</v>
      </c>
      <c r="FQ92">
        <v>0.105362</v>
      </c>
      <c r="FR92">
        <v>9.9551000000000001E-2</v>
      </c>
      <c r="FS92">
        <v>-0.27623999999999999</v>
      </c>
      <c r="FT92">
        <v>-0.2722</v>
      </c>
      <c r="FU92">
        <v>-0.27016400000000002</v>
      </c>
      <c r="FV92">
        <v>-0.26919700000000002</v>
      </c>
      <c r="FW92">
        <v>-0.27390199999999998</v>
      </c>
      <c r="FX92">
        <v>-0.28519099999999997</v>
      </c>
      <c r="FY92">
        <v>-0.27758699999999997</v>
      </c>
      <c r="FZ92">
        <v>-1.3405290000000001</v>
      </c>
      <c r="GA92">
        <v>-1.310921</v>
      </c>
      <c r="GB92">
        <v>-1.3006930000000001</v>
      </c>
      <c r="GC92">
        <v>-1.295199</v>
      </c>
      <c r="GD92">
        <v>-1.330497</v>
      </c>
      <c r="GE92">
        <v>-1.4205429999999999</v>
      </c>
      <c r="GF92">
        <v>-1.367138</v>
      </c>
      <c r="GG92">
        <v>-0.44165300000000002</v>
      </c>
      <c r="GH92">
        <v>-0.40533799999999998</v>
      </c>
      <c r="GI92">
        <v>-0.38944499999999999</v>
      </c>
      <c r="GJ92">
        <v>-0.38423499999999999</v>
      </c>
      <c r="GK92">
        <v>-0.42856899999999998</v>
      </c>
      <c r="GL92">
        <v>-0.59925899999999999</v>
      </c>
      <c r="GM92">
        <v>-0.52533300000000005</v>
      </c>
      <c r="GN92">
        <v>-0.37021900000000002</v>
      </c>
      <c r="GO92">
        <v>-0.34242</v>
      </c>
      <c r="GP92">
        <v>-0.32638499999999998</v>
      </c>
      <c r="GQ92">
        <v>-0.31916099999999997</v>
      </c>
      <c r="GR92">
        <v>-0.35078100000000001</v>
      </c>
      <c r="GS92">
        <v>-0.42354700000000001</v>
      </c>
      <c r="GT92">
        <v>-0.37114900000000001</v>
      </c>
      <c r="GU92">
        <v>0.40574399999999999</v>
      </c>
      <c r="GV92">
        <v>0.36856699999999998</v>
      </c>
      <c r="GW92">
        <v>0.337619</v>
      </c>
      <c r="GX92">
        <v>0.281134</v>
      </c>
      <c r="GY92">
        <v>0.46607500000000002</v>
      </c>
      <c r="GZ92">
        <v>0.38581500000000002</v>
      </c>
      <c r="HA92">
        <v>0.34128799999999998</v>
      </c>
      <c r="HB92">
        <v>-60</v>
      </c>
      <c r="HC92">
        <v>-60</v>
      </c>
      <c r="HD92">
        <v>-55</v>
      </c>
      <c r="HE92">
        <v>-55</v>
      </c>
      <c r="HF92">
        <v>-50</v>
      </c>
      <c r="HG92">
        <v>-20</v>
      </c>
      <c r="HH92">
        <v>20</v>
      </c>
      <c r="HI92">
        <v>-1.839259</v>
      </c>
      <c r="HJ92">
        <v>-1.815402</v>
      </c>
      <c r="HK92">
        <v>-1.8038670000000001</v>
      </c>
      <c r="HL92">
        <v>-1.7974969999999999</v>
      </c>
      <c r="HM92">
        <v>-1.826122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739.57100000000003</v>
      </c>
      <c r="HX92">
        <v>0</v>
      </c>
      <c r="HZ92">
        <v>739.82600000000002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761.78300000000002</v>
      </c>
      <c r="IJ92">
        <v>0</v>
      </c>
      <c r="IL92">
        <v>762.01900000000001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772.86099999999999</v>
      </c>
      <c r="IV92">
        <v>0</v>
      </c>
      <c r="IX92">
        <v>773.125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779.40200000000004</v>
      </c>
      <c r="JH92">
        <v>0</v>
      </c>
      <c r="JJ92">
        <v>779.447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750.16499999999996</v>
      </c>
      <c r="JT92">
        <v>0</v>
      </c>
      <c r="JV92">
        <v>750.077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730.27499999999998</v>
      </c>
      <c r="KF92">
        <v>0.10199999999999999</v>
      </c>
      <c r="KH92">
        <v>730.29399999999998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765.75199999999995</v>
      </c>
      <c r="KR92">
        <v>2.5000000000000001E-2</v>
      </c>
      <c r="KT92">
        <v>765.95399999999995</v>
      </c>
      <c r="KU92">
        <v>2.5000000000000001E-2</v>
      </c>
      <c r="KV92">
        <v>137.35246035</v>
      </c>
      <c r="KW92">
        <v>126.2082689856</v>
      </c>
      <c r="KX92">
        <v>108.73588119999999</v>
      </c>
      <c r="KY92">
        <v>98.940739564800012</v>
      </c>
      <c r="KZ92">
        <v>98.178420799999984</v>
      </c>
      <c r="LA92">
        <v>119.84325882979999</v>
      </c>
      <c r="LB92">
        <v>99.149948841400004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-28.975405599999998</v>
      </c>
      <c r="LI92">
        <v>-7.050709799999999</v>
      </c>
      <c r="LJ92">
        <v>-62.140221795000002</v>
      </c>
      <c r="LK92">
        <v>-38.096675181000002</v>
      </c>
      <c r="LL92">
        <v>-9.0020962530000013</v>
      </c>
      <c r="LM92">
        <v>-21.304728351000001</v>
      </c>
      <c r="LN92">
        <v>-26.339849109000003</v>
      </c>
      <c r="LO92">
        <v>-27.888100175999998</v>
      </c>
      <c r="LP92">
        <v>-26.478728783999998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110.35554</v>
      </c>
      <c r="LY92">
        <v>108.92412</v>
      </c>
      <c r="LZ92">
        <v>99.212685000000008</v>
      </c>
      <c r="MA92">
        <v>98.862335000000002</v>
      </c>
      <c r="MB92">
        <v>91.306100000000001</v>
      </c>
      <c r="MC92">
        <v>0</v>
      </c>
      <c r="MD92">
        <v>0</v>
      </c>
      <c r="ME92">
        <v>-46.196903800000001</v>
      </c>
      <c r="MF92">
        <v>-41.073467013200002</v>
      </c>
      <c r="MG92">
        <v>-40.273909451999998</v>
      </c>
      <c r="MH92">
        <v>-38.150693150000002</v>
      </c>
      <c r="MI92">
        <v>-30.175843288300001</v>
      </c>
      <c r="MJ92">
        <v>-27.852299876099998</v>
      </c>
      <c r="MK92">
        <v>-19.616301953100002</v>
      </c>
      <c r="ML92">
        <v>139.37087475500002</v>
      </c>
      <c r="MM92">
        <v>155.96224679139999</v>
      </c>
      <c r="MN92">
        <v>158.672560495</v>
      </c>
      <c r="MO92">
        <v>138.34765306380001</v>
      </c>
      <c r="MP92">
        <v>132.96882840269998</v>
      </c>
      <c r="MQ92">
        <v>35.127453177699998</v>
      </c>
      <c r="MR92">
        <v>46.004208304300008</v>
      </c>
    </row>
    <row r="93" spans="1:356" x14ac:dyDescent="0.35">
      <c r="A93">
        <v>244</v>
      </c>
      <c r="B93" t="s">
        <v>474</v>
      </c>
      <c r="C93" s="3">
        <v>42854.939687500002</v>
      </c>
      <c r="D93">
        <v>53.605699999999999</v>
      </c>
      <c r="E93">
        <v>54.7926</v>
      </c>
      <c r="F93">
        <v>58</v>
      </c>
      <c r="G93">
        <v>50</v>
      </c>
      <c r="H93">
        <v>1.2417</v>
      </c>
      <c r="I93">
        <v>515.1617</v>
      </c>
      <c r="J93">
        <v>19362</v>
      </c>
      <c r="K93">
        <v>30</v>
      </c>
      <c r="L93">
        <v>139022</v>
      </c>
      <c r="M93">
        <v>139071</v>
      </c>
      <c r="N93">
        <v>139121</v>
      </c>
      <c r="O93">
        <v>139139</v>
      </c>
      <c r="P93">
        <v>139378</v>
      </c>
      <c r="Q93">
        <v>139360</v>
      </c>
      <c r="R93">
        <v>221085</v>
      </c>
      <c r="S93">
        <v>221093</v>
      </c>
      <c r="T93">
        <v>220988</v>
      </c>
      <c r="U93">
        <v>220996</v>
      </c>
      <c r="V93">
        <v>215319</v>
      </c>
      <c r="W93">
        <v>215384</v>
      </c>
      <c r="X93">
        <v>216036</v>
      </c>
      <c r="Y93">
        <v>216044</v>
      </c>
      <c r="Z93">
        <v>294074</v>
      </c>
      <c r="AA93">
        <v>294058</v>
      </c>
      <c r="AB93">
        <v>1362.2</v>
      </c>
      <c r="AC93">
        <v>2019.6410000000001</v>
      </c>
      <c r="AD93">
        <v>6</v>
      </c>
      <c r="AE93">
        <v>302.69330000000002</v>
      </c>
      <c r="AF93">
        <v>302.69330000000002</v>
      </c>
      <c r="AG93">
        <v>302.69330000000002</v>
      </c>
      <c r="AH93">
        <v>31.522600000000001</v>
      </c>
      <c r="AI93">
        <v>31.522600000000001</v>
      </c>
      <c r="AJ93">
        <v>31.522600000000001</v>
      </c>
      <c r="AK93">
        <v>31.522600000000001</v>
      </c>
      <c r="AL93">
        <v>1158.7891</v>
      </c>
      <c r="AM93">
        <v>1093.9404</v>
      </c>
      <c r="AN93">
        <v>1048</v>
      </c>
      <c r="AO93">
        <v>893.65359999999998</v>
      </c>
      <c r="AP93">
        <v>1039.2264</v>
      </c>
      <c r="AQ93">
        <v>984.48149999999998</v>
      </c>
      <c r="AR93">
        <v>968.20039999999995</v>
      </c>
      <c r="AS93">
        <v>951.80579999999998</v>
      </c>
      <c r="AT93">
        <v>934.6277</v>
      </c>
      <c r="AU93">
        <v>923.15800000000002</v>
      </c>
      <c r="AV93">
        <v>911.56880000000001</v>
      </c>
      <c r="AW93">
        <v>897.94090000000006</v>
      </c>
      <c r="AX93">
        <v>15.8</v>
      </c>
      <c r="AY93">
        <v>18</v>
      </c>
      <c r="AZ93">
        <v>32.561399999999999</v>
      </c>
      <c r="BA93">
        <v>20.680900000000001</v>
      </c>
      <c r="BB93">
        <v>13.4758</v>
      </c>
      <c r="BC93">
        <v>9.9266000000000005</v>
      </c>
      <c r="BD93">
        <v>7.5130999999999997</v>
      </c>
      <c r="BE93">
        <v>5.7946</v>
      </c>
      <c r="BF93">
        <v>4.5589000000000004</v>
      </c>
      <c r="BG93">
        <v>3.8412999999999999</v>
      </c>
      <c r="BH93">
        <v>3.8433000000000002</v>
      </c>
      <c r="BI93">
        <v>92.25</v>
      </c>
      <c r="BJ93">
        <v>133.93</v>
      </c>
      <c r="BK93">
        <v>143.5</v>
      </c>
      <c r="BL93">
        <v>204.57</v>
      </c>
      <c r="BM93">
        <v>198.61</v>
      </c>
      <c r="BN93">
        <v>281.79000000000002</v>
      </c>
      <c r="BO93">
        <v>261.88</v>
      </c>
      <c r="BP93">
        <v>374.06</v>
      </c>
      <c r="BQ93">
        <v>340.86</v>
      </c>
      <c r="BR93">
        <v>491.04</v>
      </c>
      <c r="BS93">
        <v>433.58</v>
      </c>
      <c r="BT93">
        <v>626.04999999999995</v>
      </c>
      <c r="BU93">
        <v>521.34</v>
      </c>
      <c r="BV93">
        <v>743.78</v>
      </c>
      <c r="BW93">
        <v>50.3</v>
      </c>
      <c r="BX93">
        <v>47.2</v>
      </c>
      <c r="BY93">
        <v>26.344100000000001</v>
      </c>
      <c r="BZ93">
        <v>2.7</v>
      </c>
      <c r="CA93">
        <v>2.3031999999999999</v>
      </c>
      <c r="CB93">
        <v>3.3073999999999999</v>
      </c>
      <c r="CC93">
        <v>-0.47449999999999998</v>
      </c>
      <c r="CD93">
        <v>2.3031999999999999</v>
      </c>
      <c r="CE93">
        <v>5802046</v>
      </c>
      <c r="CF93">
        <v>1</v>
      </c>
      <c r="CI93">
        <v>3.7743000000000002</v>
      </c>
      <c r="CJ93">
        <v>7.2964000000000002</v>
      </c>
      <c r="CK93">
        <v>8.9586000000000006</v>
      </c>
      <c r="CL93">
        <v>10.885</v>
      </c>
      <c r="CM93">
        <v>12.154299999999999</v>
      </c>
      <c r="CN93">
        <v>15.834300000000001</v>
      </c>
      <c r="CO93">
        <v>4.5404</v>
      </c>
      <c r="CP93">
        <v>7.9104999999999999</v>
      </c>
      <c r="CQ93">
        <v>9.9017999999999997</v>
      </c>
      <c r="CR93">
        <v>11.9316</v>
      </c>
      <c r="CS93">
        <v>13.415800000000001</v>
      </c>
      <c r="CT93">
        <v>18.0702</v>
      </c>
      <c r="CU93">
        <v>24.9468</v>
      </c>
      <c r="CV93">
        <v>24.969000000000001</v>
      </c>
      <c r="CW93">
        <v>25.030100000000001</v>
      </c>
      <c r="CX93">
        <v>25.093499999999999</v>
      </c>
      <c r="CY93">
        <v>25.103000000000002</v>
      </c>
      <c r="CZ93">
        <v>24.945</v>
      </c>
      <c r="DB93">
        <v>18386</v>
      </c>
      <c r="DC93">
        <v>971</v>
      </c>
      <c r="DD93">
        <v>2</v>
      </c>
      <c r="DF93" t="s">
        <v>580</v>
      </c>
      <c r="DG93">
        <v>381</v>
      </c>
      <c r="DH93">
        <v>1251</v>
      </c>
      <c r="DI93">
        <v>9</v>
      </c>
      <c r="DJ93">
        <v>1</v>
      </c>
      <c r="DK93">
        <v>35</v>
      </c>
      <c r="DL93">
        <v>36.5</v>
      </c>
      <c r="DM93">
        <v>2.7</v>
      </c>
      <c r="DN93">
        <v>1714.0571</v>
      </c>
      <c r="DO93">
        <v>1649.1929</v>
      </c>
      <c r="DP93">
        <v>1432.35</v>
      </c>
      <c r="DQ93">
        <v>1353.4928</v>
      </c>
      <c r="DR93">
        <v>1246.1215</v>
      </c>
      <c r="DS93">
        <v>1133.1071999999999</v>
      </c>
      <c r="DT93">
        <v>1135.8357000000001</v>
      </c>
      <c r="DU93">
        <v>82.1464</v>
      </c>
      <c r="DV93">
        <v>76.064300000000003</v>
      </c>
      <c r="DW93">
        <v>67.143600000000006</v>
      </c>
      <c r="DX93">
        <v>67.762900000000002</v>
      </c>
      <c r="DY93">
        <v>65.910700000000006</v>
      </c>
      <c r="DZ93">
        <v>49.9529</v>
      </c>
      <c r="EA93">
        <v>32.639299999999999</v>
      </c>
      <c r="EB93">
        <v>32.561399999999999</v>
      </c>
      <c r="EC93">
        <v>20.680900000000001</v>
      </c>
      <c r="ED93">
        <v>13.4758</v>
      </c>
      <c r="EE93">
        <v>9.9266000000000005</v>
      </c>
      <c r="EF93">
        <v>7.5130999999999997</v>
      </c>
      <c r="EG93">
        <v>5.7946</v>
      </c>
      <c r="EH93">
        <v>4.5589000000000004</v>
      </c>
      <c r="EI93">
        <v>3.8412999999999999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4.9694000000000002E-2</v>
      </c>
      <c r="EY93">
        <v>4.0341000000000002E-2</v>
      </c>
      <c r="EZ93">
        <v>3.4127999999999999E-2</v>
      </c>
      <c r="FA93">
        <v>1.6625000000000001E-2</v>
      </c>
      <c r="FB93">
        <v>2.0278000000000001E-2</v>
      </c>
      <c r="FC93">
        <v>2.1291000000000001E-2</v>
      </c>
      <c r="FD93">
        <v>1.9892E-2</v>
      </c>
      <c r="FE93">
        <v>-3.2520000000000001E-3</v>
      </c>
      <c r="FF93">
        <v>-1.1202E-2</v>
      </c>
      <c r="FG93">
        <v>-2.7220000000000001E-2</v>
      </c>
      <c r="FH93">
        <v>-6.0999999999999999E-5</v>
      </c>
      <c r="FI93">
        <v>-2.05E-4</v>
      </c>
      <c r="FJ93">
        <v>-1.0690000000000001E-3</v>
      </c>
      <c r="FK93">
        <v>-1.13E-4</v>
      </c>
      <c r="FL93">
        <v>8.1933000000000006E-2</v>
      </c>
      <c r="FM93">
        <v>7.8145999999999993E-2</v>
      </c>
      <c r="FN93">
        <v>7.6575000000000004E-2</v>
      </c>
      <c r="FO93">
        <v>7.3265999999999998E-2</v>
      </c>
      <c r="FP93">
        <v>7.9404000000000002E-2</v>
      </c>
      <c r="FQ93">
        <v>0.105403</v>
      </c>
      <c r="FR93">
        <v>9.9463999999999997E-2</v>
      </c>
      <c r="FS93">
        <v>-0.275972</v>
      </c>
      <c r="FT93">
        <v>-0.27201900000000001</v>
      </c>
      <c r="FU93">
        <v>-0.26993</v>
      </c>
      <c r="FV93">
        <v>-0.26886900000000002</v>
      </c>
      <c r="FW93">
        <v>-0.27361799999999997</v>
      </c>
      <c r="FX93">
        <v>-0.28496899999999997</v>
      </c>
      <c r="FY93">
        <v>-0.27812399999999998</v>
      </c>
      <c r="FZ93">
        <v>-1.340903</v>
      </c>
      <c r="GA93">
        <v>-1.313232</v>
      </c>
      <c r="GB93">
        <v>-1.3018620000000001</v>
      </c>
      <c r="GC93">
        <v>-1.2950999999999999</v>
      </c>
      <c r="GD93">
        <v>-1.3307370000000001</v>
      </c>
      <c r="GE93">
        <v>-1.4234020000000001</v>
      </c>
      <c r="GF93">
        <v>-1.3749670000000001</v>
      </c>
      <c r="GG93">
        <v>-0.44104599999999999</v>
      </c>
      <c r="GH93">
        <v>-0.40481099999999998</v>
      </c>
      <c r="GI93">
        <v>-0.38894899999999999</v>
      </c>
      <c r="GJ93">
        <v>-0.38388299999999997</v>
      </c>
      <c r="GK93">
        <v>-0.428035</v>
      </c>
      <c r="GL93">
        <v>-0.59870100000000004</v>
      </c>
      <c r="GM93">
        <v>-0.52204899999999999</v>
      </c>
      <c r="GN93">
        <v>-0.37060999999999999</v>
      </c>
      <c r="GO93">
        <v>-0.34270800000000001</v>
      </c>
      <c r="GP93">
        <v>-0.32663599999999998</v>
      </c>
      <c r="GQ93">
        <v>-0.31906200000000001</v>
      </c>
      <c r="GR93">
        <v>-0.35102100000000003</v>
      </c>
      <c r="GS93">
        <v>-0.42346499999999998</v>
      </c>
      <c r="GT93">
        <v>-0.376193</v>
      </c>
      <c r="GU93">
        <v>0.40565499999999999</v>
      </c>
      <c r="GV93">
        <v>0.36803200000000003</v>
      </c>
      <c r="GW93">
        <v>0.33703499999999997</v>
      </c>
      <c r="GX93">
        <v>0.28127799999999997</v>
      </c>
      <c r="GY93">
        <v>0.46642699999999998</v>
      </c>
      <c r="GZ93">
        <v>0.38616800000000001</v>
      </c>
      <c r="HA93">
        <v>0.341312</v>
      </c>
      <c r="HB93">
        <v>-60</v>
      </c>
      <c r="HC93">
        <v>-60</v>
      </c>
      <c r="HD93">
        <v>-55</v>
      </c>
      <c r="HE93">
        <v>-55</v>
      </c>
      <c r="HF93">
        <v>-50</v>
      </c>
      <c r="HG93">
        <v>-10</v>
      </c>
      <c r="HH93">
        <v>10</v>
      </c>
      <c r="HI93">
        <v>-1.8385210000000001</v>
      </c>
      <c r="HJ93">
        <v>-1.8146329999999999</v>
      </c>
      <c r="HK93">
        <v>-1.8030889999999999</v>
      </c>
      <c r="HL93">
        <v>-1.7967040000000001</v>
      </c>
      <c r="HM93">
        <v>-1.825437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739.57100000000003</v>
      </c>
      <c r="HX93">
        <v>0</v>
      </c>
      <c r="HZ93">
        <v>739.82600000000002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761.78300000000002</v>
      </c>
      <c r="IJ93">
        <v>0</v>
      </c>
      <c r="IL93">
        <v>762.01900000000001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772.86099999999999</v>
      </c>
      <c r="IV93">
        <v>0</v>
      </c>
      <c r="IX93">
        <v>773.125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779.40200000000004</v>
      </c>
      <c r="JH93">
        <v>0</v>
      </c>
      <c r="JJ93">
        <v>779.447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750.16499999999996</v>
      </c>
      <c r="JT93">
        <v>0</v>
      </c>
      <c r="JV93">
        <v>750.077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730.27499999999998</v>
      </c>
      <c r="KF93">
        <v>0.10199999999999999</v>
      </c>
      <c r="KH93">
        <v>730.29399999999998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765.75199999999995</v>
      </c>
      <c r="KR93">
        <v>2.5000000000000001E-2</v>
      </c>
      <c r="KT93">
        <v>765.95399999999995</v>
      </c>
      <c r="KU93">
        <v>2.5000000000000001E-2</v>
      </c>
      <c r="KV93">
        <v>140.43784037430001</v>
      </c>
      <c r="KW93">
        <v>128.8778283634</v>
      </c>
      <c r="KX93">
        <v>109.68220125000001</v>
      </c>
      <c r="KY93">
        <v>99.165003484799996</v>
      </c>
      <c r="KZ93">
        <v>98.947031585999994</v>
      </c>
      <c r="LA93">
        <v>119.43289820159998</v>
      </c>
      <c r="LB93">
        <v>112.9747620648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-28.952850399999996</v>
      </c>
      <c r="LI93">
        <v>-7.0643495999999999</v>
      </c>
      <c r="LJ93">
        <v>-62.274217126000011</v>
      </c>
      <c r="LK93">
        <v>-38.266267248000005</v>
      </c>
      <c r="LL93">
        <v>-8.9932626959999968</v>
      </c>
      <c r="LM93">
        <v>-21.452036400000004</v>
      </c>
      <c r="LN93">
        <v>-26.711883801000003</v>
      </c>
      <c r="LO93">
        <v>-28.784035244000002</v>
      </c>
      <c r="LP93">
        <v>-27.195472293000002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110.31126</v>
      </c>
      <c r="LY93">
        <v>108.87797999999999</v>
      </c>
      <c r="LZ93">
        <v>99.169894999999997</v>
      </c>
      <c r="MA93">
        <v>98.818719999999999</v>
      </c>
      <c r="MB93">
        <v>91.271850000000001</v>
      </c>
      <c r="MC93">
        <v>0</v>
      </c>
      <c r="MD93">
        <v>0</v>
      </c>
      <c r="ME93">
        <v>-36.2303411344</v>
      </c>
      <c r="MF93">
        <v>-30.7916653473</v>
      </c>
      <c r="MG93">
        <v>-26.115436076400002</v>
      </c>
      <c r="MH93">
        <v>-26.0130253407</v>
      </c>
      <c r="MI93">
        <v>-28.212086474500001</v>
      </c>
      <c r="MJ93">
        <v>-29.906851182900002</v>
      </c>
      <c r="MK93">
        <v>-17.0393139257</v>
      </c>
      <c r="ML93">
        <v>152.2445421139</v>
      </c>
      <c r="MM93">
        <v>168.69787576809998</v>
      </c>
      <c r="MN93">
        <v>173.74339747760001</v>
      </c>
      <c r="MO93">
        <v>150.5186617441</v>
      </c>
      <c r="MP93">
        <v>135.2949113105</v>
      </c>
      <c r="MQ93">
        <v>31.78916137469999</v>
      </c>
      <c r="MR93">
        <v>61.675626246100009</v>
      </c>
    </row>
    <row r="94" spans="1:356" x14ac:dyDescent="0.35">
      <c r="A94">
        <v>244</v>
      </c>
      <c r="B94" t="s">
        <v>475</v>
      </c>
      <c r="C94" s="3">
        <v>42854.940706018519</v>
      </c>
      <c r="D94">
        <v>54.147300000000001</v>
      </c>
      <c r="E94">
        <v>55.142900000000004</v>
      </c>
      <c r="F94">
        <v>38</v>
      </c>
      <c r="G94">
        <v>50</v>
      </c>
      <c r="H94">
        <v>1.2417</v>
      </c>
      <c r="I94">
        <v>513.73400000000004</v>
      </c>
      <c r="J94">
        <v>19329</v>
      </c>
      <c r="K94">
        <v>30</v>
      </c>
      <c r="L94">
        <v>139022</v>
      </c>
      <c r="M94">
        <v>139071</v>
      </c>
      <c r="N94">
        <v>139121</v>
      </c>
      <c r="O94">
        <v>139139</v>
      </c>
      <c r="P94">
        <v>139378</v>
      </c>
      <c r="Q94">
        <v>139360</v>
      </c>
      <c r="R94">
        <v>221085</v>
      </c>
      <c r="S94">
        <v>221093</v>
      </c>
      <c r="T94">
        <v>220988</v>
      </c>
      <c r="U94">
        <v>220996</v>
      </c>
      <c r="V94">
        <v>215319</v>
      </c>
      <c r="W94">
        <v>215384</v>
      </c>
      <c r="X94">
        <v>216036</v>
      </c>
      <c r="Y94">
        <v>216044</v>
      </c>
      <c r="Z94">
        <v>294074</v>
      </c>
      <c r="AA94">
        <v>294058</v>
      </c>
      <c r="AB94">
        <v>1362.2</v>
      </c>
      <c r="AC94">
        <v>2019.6410000000001</v>
      </c>
      <c r="AD94">
        <v>6</v>
      </c>
      <c r="AE94">
        <v>303.11700000000002</v>
      </c>
      <c r="AF94">
        <v>303.11700000000002</v>
      </c>
      <c r="AG94">
        <v>303.11700000000002</v>
      </c>
      <c r="AH94">
        <v>31.946300000000001</v>
      </c>
      <c r="AI94">
        <v>31.946300000000001</v>
      </c>
      <c r="AJ94">
        <v>31.946300000000001</v>
      </c>
      <c r="AK94">
        <v>31.946300000000001</v>
      </c>
      <c r="AL94">
        <v>1178.7109</v>
      </c>
      <c r="AM94">
        <v>1104.2433000000001</v>
      </c>
      <c r="AN94">
        <v>1051.8334</v>
      </c>
      <c r="AO94">
        <v>898.85550000000001</v>
      </c>
      <c r="AP94">
        <v>1041.1649</v>
      </c>
      <c r="AQ94">
        <v>986.19240000000002</v>
      </c>
      <c r="AR94">
        <v>969.88840000000005</v>
      </c>
      <c r="AS94">
        <v>953.31129999999996</v>
      </c>
      <c r="AT94">
        <v>936.09609999999998</v>
      </c>
      <c r="AU94">
        <v>924.61199999999997</v>
      </c>
      <c r="AV94">
        <v>912.83690000000001</v>
      </c>
      <c r="AW94">
        <v>899.36310000000003</v>
      </c>
      <c r="AX94">
        <v>16</v>
      </c>
      <c r="AY94">
        <v>21</v>
      </c>
      <c r="AZ94">
        <v>32.421199999999999</v>
      </c>
      <c r="BA94">
        <v>20.508400000000002</v>
      </c>
      <c r="BB94">
        <v>13.3565</v>
      </c>
      <c r="BC94">
        <v>9.8394999999999992</v>
      </c>
      <c r="BD94">
        <v>7.4512999999999998</v>
      </c>
      <c r="BE94">
        <v>5.7694000000000001</v>
      </c>
      <c r="BF94">
        <v>4.5468999999999999</v>
      </c>
      <c r="BG94">
        <v>3.8435000000000001</v>
      </c>
      <c r="BH94">
        <v>3.8431000000000002</v>
      </c>
      <c r="BI94">
        <v>92.26</v>
      </c>
      <c r="BJ94">
        <v>131.15</v>
      </c>
      <c r="BK94">
        <v>143.72</v>
      </c>
      <c r="BL94">
        <v>201.22</v>
      </c>
      <c r="BM94">
        <v>198.42</v>
      </c>
      <c r="BN94">
        <v>277.01</v>
      </c>
      <c r="BO94">
        <v>261.02</v>
      </c>
      <c r="BP94">
        <v>366.87</v>
      </c>
      <c r="BQ94">
        <v>339.72</v>
      </c>
      <c r="BR94">
        <v>478.33</v>
      </c>
      <c r="BS94">
        <v>431.05</v>
      </c>
      <c r="BT94">
        <v>607.71</v>
      </c>
      <c r="BU94">
        <v>516.78</v>
      </c>
      <c r="BV94">
        <v>722.99</v>
      </c>
      <c r="BW94">
        <v>50.1</v>
      </c>
      <c r="BX94">
        <v>46.9</v>
      </c>
      <c r="BY94">
        <v>26.730599999999999</v>
      </c>
      <c r="BZ94">
        <v>2.644444</v>
      </c>
      <c r="CA94">
        <v>1.7957000000000001</v>
      </c>
      <c r="CB94">
        <v>2.9666999999999999</v>
      </c>
      <c r="CC94">
        <v>-0.86560000000000004</v>
      </c>
      <c r="CD94">
        <v>1.7957000000000001</v>
      </c>
      <c r="CE94">
        <v>5802046</v>
      </c>
      <c r="CF94">
        <v>2</v>
      </c>
      <c r="CI94">
        <v>3.6979000000000002</v>
      </c>
      <c r="CJ94">
        <v>7.3250000000000002</v>
      </c>
      <c r="CK94">
        <v>8.9793000000000003</v>
      </c>
      <c r="CL94">
        <v>10.867100000000001</v>
      </c>
      <c r="CM94">
        <v>12.394299999999999</v>
      </c>
      <c r="CN94">
        <v>16.063600000000001</v>
      </c>
      <c r="CO94">
        <v>4.3421000000000003</v>
      </c>
      <c r="CP94">
        <v>7.8456000000000001</v>
      </c>
      <c r="CQ94">
        <v>9.6912000000000003</v>
      </c>
      <c r="CR94">
        <v>12.0807</v>
      </c>
      <c r="CS94">
        <v>13.8825</v>
      </c>
      <c r="CT94">
        <v>17.3</v>
      </c>
      <c r="CU94">
        <v>25.0732</v>
      </c>
      <c r="CV94">
        <v>24.896599999999999</v>
      </c>
      <c r="CW94">
        <v>25.019100000000002</v>
      </c>
      <c r="CX94">
        <v>25.166599999999999</v>
      </c>
      <c r="CY94">
        <v>25.0014</v>
      </c>
      <c r="CZ94">
        <v>24.939599999999999</v>
      </c>
      <c r="DB94">
        <v>18386</v>
      </c>
      <c r="DC94">
        <v>971</v>
      </c>
      <c r="DD94">
        <v>3</v>
      </c>
      <c r="DF94" t="s">
        <v>580</v>
      </c>
      <c r="DG94">
        <v>381</v>
      </c>
      <c r="DH94">
        <v>1251</v>
      </c>
      <c r="DI94">
        <v>9</v>
      </c>
      <c r="DJ94">
        <v>1</v>
      </c>
      <c r="DK94">
        <v>35</v>
      </c>
      <c r="DL94">
        <v>31.5</v>
      </c>
      <c r="DM94">
        <v>2.644444</v>
      </c>
      <c r="DN94">
        <v>1706.8143</v>
      </c>
      <c r="DO94">
        <v>1644.3357000000001</v>
      </c>
      <c r="DP94">
        <v>1418.0072</v>
      </c>
      <c r="DQ94">
        <v>1340.9357</v>
      </c>
      <c r="DR94">
        <v>1228.7428</v>
      </c>
      <c r="DS94">
        <v>1124.1500000000001</v>
      </c>
      <c r="DT94">
        <v>1124.7</v>
      </c>
      <c r="DU94">
        <v>80.781400000000005</v>
      </c>
      <c r="DV94">
        <v>72.7136</v>
      </c>
      <c r="DW94">
        <v>66.012100000000004</v>
      </c>
      <c r="DX94">
        <v>62.674300000000002</v>
      </c>
      <c r="DY94">
        <v>62.523600000000002</v>
      </c>
      <c r="DZ94">
        <v>46.515000000000001</v>
      </c>
      <c r="EA94">
        <v>34.087899999999998</v>
      </c>
      <c r="EB94">
        <v>32.421199999999999</v>
      </c>
      <c r="EC94">
        <v>20.508400000000002</v>
      </c>
      <c r="ED94">
        <v>13.3565</v>
      </c>
      <c r="EE94">
        <v>9.8394999999999992</v>
      </c>
      <c r="EF94">
        <v>7.4512999999999998</v>
      </c>
      <c r="EG94">
        <v>5.7694000000000001</v>
      </c>
      <c r="EH94">
        <v>4.5468999999999999</v>
      </c>
      <c r="EI94">
        <v>3.8435000000000001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5.0053E-2</v>
      </c>
      <c r="EY94">
        <v>4.0524999999999999E-2</v>
      </c>
      <c r="EZ94">
        <v>3.4106999999999998E-2</v>
      </c>
      <c r="FA94">
        <v>1.6712000000000001E-2</v>
      </c>
      <c r="FB94">
        <v>2.0525000000000002E-2</v>
      </c>
      <c r="FC94">
        <v>2.1250999999999999E-2</v>
      </c>
      <c r="FD94">
        <v>1.9668000000000001E-2</v>
      </c>
      <c r="FE94">
        <v>-3.251E-3</v>
      </c>
      <c r="FF94">
        <v>-1.1199000000000001E-2</v>
      </c>
      <c r="FG94">
        <v>-2.7200999999999999E-2</v>
      </c>
      <c r="FH94">
        <v>-6.0999999999999999E-5</v>
      </c>
      <c r="FI94">
        <v>-2.0599999999999999E-4</v>
      </c>
      <c r="FJ94">
        <v>-6.5600000000000001E-4</v>
      </c>
      <c r="FK94">
        <v>3.3100000000000002E-4</v>
      </c>
      <c r="FL94">
        <v>8.1909999999999997E-2</v>
      </c>
      <c r="FM94">
        <v>7.8122999999999998E-2</v>
      </c>
      <c r="FN94">
        <v>7.6555999999999999E-2</v>
      </c>
      <c r="FO94">
        <v>7.3244000000000004E-2</v>
      </c>
      <c r="FP94">
        <v>7.9383999999999996E-2</v>
      </c>
      <c r="FQ94">
        <v>0.105377</v>
      </c>
      <c r="FR94">
        <v>9.9448999999999996E-2</v>
      </c>
      <c r="FS94">
        <v>-0.276254</v>
      </c>
      <c r="FT94">
        <v>-0.27229599999999998</v>
      </c>
      <c r="FU94">
        <v>-0.27016899999999999</v>
      </c>
      <c r="FV94">
        <v>-0.26915699999999998</v>
      </c>
      <c r="FW94">
        <v>-0.273899</v>
      </c>
      <c r="FX94">
        <v>-0.285248</v>
      </c>
      <c r="FY94">
        <v>-0.27832899999999999</v>
      </c>
      <c r="FZ94">
        <v>-1.341018</v>
      </c>
      <c r="GA94">
        <v>-1.3133429999999999</v>
      </c>
      <c r="GB94">
        <v>-1.3017289999999999</v>
      </c>
      <c r="GC94">
        <v>-1.295304</v>
      </c>
      <c r="GD94">
        <v>-1.3314280000000001</v>
      </c>
      <c r="GE94">
        <v>-1.424123</v>
      </c>
      <c r="GF94">
        <v>-1.37507</v>
      </c>
      <c r="GG94">
        <v>-0.44136500000000001</v>
      </c>
      <c r="GH94">
        <v>-0.40510400000000002</v>
      </c>
      <c r="GI94">
        <v>-0.38932499999999998</v>
      </c>
      <c r="GJ94">
        <v>-0.38412499999999999</v>
      </c>
      <c r="GK94">
        <v>-0.42844700000000002</v>
      </c>
      <c r="GL94">
        <v>-0.59933700000000001</v>
      </c>
      <c r="GM94">
        <v>-0.52281299999999997</v>
      </c>
      <c r="GN94">
        <v>-0.37073400000000001</v>
      </c>
      <c r="GO94">
        <v>-0.34282099999999999</v>
      </c>
      <c r="GP94">
        <v>-0.32651000000000002</v>
      </c>
      <c r="GQ94">
        <v>-0.31925999999999999</v>
      </c>
      <c r="GR94">
        <v>-0.35089100000000001</v>
      </c>
      <c r="GS94">
        <v>-0.42320200000000002</v>
      </c>
      <c r="GT94">
        <v>-0.375558</v>
      </c>
      <c r="GU94">
        <v>0.40487699999999999</v>
      </c>
      <c r="GV94">
        <v>0.36683100000000002</v>
      </c>
      <c r="GW94">
        <v>0.335088</v>
      </c>
      <c r="GX94">
        <v>0.27994400000000003</v>
      </c>
      <c r="GY94">
        <v>0.46435300000000002</v>
      </c>
      <c r="GZ94">
        <v>0.38572600000000001</v>
      </c>
      <c r="HA94">
        <v>0.34137699999999999</v>
      </c>
      <c r="HB94">
        <v>-60</v>
      </c>
      <c r="HC94">
        <v>-60</v>
      </c>
      <c r="HD94">
        <v>-55</v>
      </c>
      <c r="HE94">
        <v>-55</v>
      </c>
      <c r="HF94">
        <v>-50</v>
      </c>
      <c r="HG94">
        <v>0</v>
      </c>
      <c r="HH94">
        <v>0</v>
      </c>
      <c r="HI94">
        <v>-1.8376239999999999</v>
      </c>
      <c r="HJ94">
        <v>-1.8136890000000001</v>
      </c>
      <c r="HK94">
        <v>-1.8021229999999999</v>
      </c>
      <c r="HL94">
        <v>-1.7957099999999999</v>
      </c>
      <c r="HM94">
        <v>-1.8244579999999999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739.57100000000003</v>
      </c>
      <c r="HX94">
        <v>0</v>
      </c>
      <c r="HZ94">
        <v>739.82600000000002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761.78300000000002</v>
      </c>
      <c r="IJ94">
        <v>0</v>
      </c>
      <c r="IL94">
        <v>762.01900000000001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772.86099999999999</v>
      </c>
      <c r="IV94">
        <v>0</v>
      </c>
      <c r="IX94">
        <v>773.125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779.40200000000004</v>
      </c>
      <c r="JH94">
        <v>0</v>
      </c>
      <c r="JJ94">
        <v>779.447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750.16499999999996</v>
      </c>
      <c r="JT94">
        <v>0</v>
      </c>
      <c r="JV94">
        <v>750.077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730.27499999999998</v>
      </c>
      <c r="KF94">
        <v>0.10199999999999999</v>
      </c>
      <c r="KH94">
        <v>730.29399999999998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765.75199999999995</v>
      </c>
      <c r="KR94">
        <v>2.5000000000000001E-2</v>
      </c>
      <c r="KT94">
        <v>765.95399999999995</v>
      </c>
      <c r="KU94">
        <v>2.5000000000000001E-2</v>
      </c>
      <c r="KV94">
        <v>139.80515931299999</v>
      </c>
      <c r="KW94">
        <v>128.46043789110001</v>
      </c>
      <c r="KX94">
        <v>108.55695920319999</v>
      </c>
      <c r="KY94">
        <v>98.215494410800005</v>
      </c>
      <c r="KZ94">
        <v>97.542518435199995</v>
      </c>
      <c r="LA94">
        <v>118.45955455000001</v>
      </c>
      <c r="LB94">
        <v>111.8502903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-28.981196799999999</v>
      </c>
      <c r="LI94">
        <v>-7.0695565999999994</v>
      </c>
      <c r="LJ94">
        <v>-62.762324436000014</v>
      </c>
      <c r="LK94">
        <v>-38.515096817999996</v>
      </c>
      <c r="LL94">
        <v>-8.9897404739999978</v>
      </c>
      <c r="LM94">
        <v>-21.568106904000004</v>
      </c>
      <c r="LN94">
        <v>-27.053285532</v>
      </c>
      <c r="LO94">
        <v>-29.329813184999999</v>
      </c>
      <c r="LP94">
        <v>-27.500024930000002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110.25744</v>
      </c>
      <c r="LY94">
        <v>108.82134000000001</v>
      </c>
      <c r="LZ94">
        <v>99.116765000000001</v>
      </c>
      <c r="MA94">
        <v>98.764049999999997</v>
      </c>
      <c r="MB94">
        <v>91.222899999999996</v>
      </c>
      <c r="MC94">
        <v>0</v>
      </c>
      <c r="MD94">
        <v>0</v>
      </c>
      <c r="ME94">
        <v>-35.654082611</v>
      </c>
      <c r="MF94">
        <v>-29.456570214400003</v>
      </c>
      <c r="MG94">
        <v>-25.7001608325</v>
      </c>
      <c r="MH94">
        <v>-24.074765487499999</v>
      </c>
      <c r="MI94">
        <v>-26.788048849200003</v>
      </c>
      <c r="MJ94">
        <v>-27.878160555000001</v>
      </c>
      <c r="MK94">
        <v>-17.821597262699999</v>
      </c>
      <c r="ML94">
        <v>151.64619226599999</v>
      </c>
      <c r="MM94">
        <v>169.3101108587</v>
      </c>
      <c r="MN94">
        <v>172.98382289670002</v>
      </c>
      <c r="MO94">
        <v>151.33667201929998</v>
      </c>
      <c r="MP94">
        <v>134.92408405399996</v>
      </c>
      <c r="MQ94">
        <v>32.270384010000015</v>
      </c>
      <c r="MR94">
        <v>59.459111507299994</v>
      </c>
    </row>
    <row r="95" spans="1:356" x14ac:dyDescent="0.35">
      <c r="A95">
        <v>244</v>
      </c>
      <c r="B95" t="s">
        <v>476</v>
      </c>
      <c r="C95" s="3">
        <v>42854.94190972222</v>
      </c>
      <c r="D95">
        <v>54.289299999999997</v>
      </c>
      <c r="E95">
        <v>55.235600000000005</v>
      </c>
      <c r="F95">
        <v>52</v>
      </c>
      <c r="G95">
        <v>47</v>
      </c>
      <c r="H95">
        <v>1.1618999999999999</v>
      </c>
      <c r="I95">
        <v>575.07150000000001</v>
      </c>
      <c r="J95">
        <v>19374</v>
      </c>
      <c r="K95">
        <v>30</v>
      </c>
      <c r="L95">
        <v>139022</v>
      </c>
      <c r="M95">
        <v>139071</v>
      </c>
      <c r="N95">
        <v>139121</v>
      </c>
      <c r="O95">
        <v>139139</v>
      </c>
      <c r="P95">
        <v>139378</v>
      </c>
      <c r="Q95">
        <v>139360</v>
      </c>
      <c r="R95">
        <v>221085</v>
      </c>
      <c r="S95">
        <v>221093</v>
      </c>
      <c r="T95">
        <v>220988</v>
      </c>
      <c r="U95">
        <v>220996</v>
      </c>
      <c r="V95">
        <v>215319</v>
      </c>
      <c r="W95">
        <v>215384</v>
      </c>
      <c r="X95">
        <v>216036</v>
      </c>
      <c r="Y95">
        <v>216044</v>
      </c>
      <c r="Z95">
        <v>294074</v>
      </c>
      <c r="AA95">
        <v>294058</v>
      </c>
      <c r="AB95">
        <v>1362.2</v>
      </c>
      <c r="AC95">
        <v>2057.491</v>
      </c>
      <c r="AD95">
        <v>6</v>
      </c>
      <c r="AE95">
        <v>303.60899999999998</v>
      </c>
      <c r="AF95">
        <v>303.60899999999998</v>
      </c>
      <c r="AG95">
        <v>303.60899999999998</v>
      </c>
      <c r="AH95">
        <v>32.438299999999998</v>
      </c>
      <c r="AI95">
        <v>32.438299999999998</v>
      </c>
      <c r="AJ95">
        <v>32.438299999999998</v>
      </c>
      <c r="AK95">
        <v>32.438299999999998</v>
      </c>
      <c r="AL95">
        <v>1151.7578000000001</v>
      </c>
      <c r="AM95">
        <v>1080.9721999999999</v>
      </c>
      <c r="AN95">
        <v>1025.5</v>
      </c>
      <c r="AO95">
        <v>883.67060000000004</v>
      </c>
      <c r="AP95">
        <v>1033.3598999999999</v>
      </c>
      <c r="AQ95">
        <v>975.04049999999995</v>
      </c>
      <c r="AR95">
        <v>958.17560000000003</v>
      </c>
      <c r="AS95">
        <v>940.84640000000002</v>
      </c>
      <c r="AT95">
        <v>922.83659999999998</v>
      </c>
      <c r="AU95">
        <v>911.84860000000003</v>
      </c>
      <c r="AV95">
        <v>900.80930000000001</v>
      </c>
      <c r="AW95">
        <v>886.68269999999995</v>
      </c>
      <c r="AX95">
        <v>15.8</v>
      </c>
      <c r="AY95">
        <v>17.2</v>
      </c>
      <c r="AZ95">
        <v>32.468699999999998</v>
      </c>
      <c r="BA95">
        <v>20.734100000000002</v>
      </c>
      <c r="BB95">
        <v>13.378500000000001</v>
      </c>
      <c r="BC95">
        <v>9.7192000000000007</v>
      </c>
      <c r="BD95">
        <v>7.2439</v>
      </c>
      <c r="BE95">
        <v>5.4619999999999997</v>
      </c>
      <c r="BF95">
        <v>4.1517999999999997</v>
      </c>
      <c r="BG95">
        <v>3.4630000000000001</v>
      </c>
      <c r="BH95">
        <v>3.4790999999999999</v>
      </c>
      <c r="BI95">
        <v>97.45</v>
      </c>
      <c r="BJ95">
        <v>137.46</v>
      </c>
      <c r="BK95">
        <v>152.13999999999999</v>
      </c>
      <c r="BL95">
        <v>212.24</v>
      </c>
      <c r="BM95">
        <v>214.18</v>
      </c>
      <c r="BN95">
        <v>296.02999999999997</v>
      </c>
      <c r="BO95">
        <v>287.32</v>
      </c>
      <c r="BP95">
        <v>399.61</v>
      </c>
      <c r="BQ95">
        <v>383.11</v>
      </c>
      <c r="BR95">
        <v>534.28</v>
      </c>
      <c r="BS95">
        <v>498.26</v>
      </c>
      <c r="BT95">
        <v>701.87</v>
      </c>
      <c r="BU95">
        <v>609.5</v>
      </c>
      <c r="BV95">
        <v>846.88</v>
      </c>
      <c r="BW95">
        <v>50.4</v>
      </c>
      <c r="BX95">
        <v>47.3</v>
      </c>
      <c r="BY95">
        <v>22.035799999999998</v>
      </c>
      <c r="BZ95">
        <v>3.95</v>
      </c>
      <c r="CA95">
        <v>3.1110000000000002</v>
      </c>
      <c r="CB95">
        <v>3.1410999999999998</v>
      </c>
      <c r="CC95">
        <v>-0.83560000000000001</v>
      </c>
      <c r="CD95">
        <v>3.1110000000000002</v>
      </c>
      <c r="CE95">
        <v>6214036</v>
      </c>
      <c r="CF95">
        <v>1</v>
      </c>
      <c r="CI95">
        <v>3.8957000000000002</v>
      </c>
      <c r="CJ95">
        <v>7.2643000000000004</v>
      </c>
      <c r="CK95">
        <v>8.9007000000000005</v>
      </c>
      <c r="CL95">
        <v>10.71</v>
      </c>
      <c r="CM95">
        <v>12.072100000000001</v>
      </c>
      <c r="CN95">
        <v>15.65</v>
      </c>
      <c r="CO95">
        <v>4.4414999999999996</v>
      </c>
      <c r="CP95">
        <v>7.7603999999999997</v>
      </c>
      <c r="CQ95">
        <v>9.8056999999999999</v>
      </c>
      <c r="CR95">
        <v>11.7264</v>
      </c>
      <c r="CS95">
        <v>13.2811</v>
      </c>
      <c r="CT95">
        <v>17.979199999999999</v>
      </c>
      <c r="CU95">
        <v>24.937899999999999</v>
      </c>
      <c r="CV95">
        <v>24.915900000000001</v>
      </c>
      <c r="CW95">
        <v>25.016400000000001</v>
      </c>
      <c r="CX95">
        <v>24.973600000000001</v>
      </c>
      <c r="CY95">
        <v>24.927399999999999</v>
      </c>
      <c r="CZ95">
        <v>24.929200000000002</v>
      </c>
      <c r="DB95">
        <v>18386</v>
      </c>
      <c r="DC95">
        <v>971</v>
      </c>
      <c r="DD95">
        <v>4</v>
      </c>
      <c r="DF95" t="s">
        <v>578</v>
      </c>
      <c r="DG95">
        <v>340</v>
      </c>
      <c r="DH95">
        <v>1245</v>
      </c>
      <c r="DI95">
        <v>8</v>
      </c>
      <c r="DJ95">
        <v>1</v>
      </c>
      <c r="DK95">
        <v>35</v>
      </c>
      <c r="DL95">
        <v>40.799999</v>
      </c>
      <c r="DM95">
        <v>3.95</v>
      </c>
      <c r="DN95">
        <v>1685.1929</v>
      </c>
      <c r="DO95">
        <v>1650.4784999999999</v>
      </c>
      <c r="DP95">
        <v>1469.0643</v>
      </c>
      <c r="DQ95">
        <v>1389.6857</v>
      </c>
      <c r="DR95">
        <v>1293.5999999999999</v>
      </c>
      <c r="DS95">
        <v>1208.6500000000001</v>
      </c>
      <c r="DT95">
        <v>1133.45</v>
      </c>
      <c r="DU95">
        <v>80.915700000000001</v>
      </c>
      <c r="DV95">
        <v>75.960700000000003</v>
      </c>
      <c r="DW95">
        <v>68.050700000000006</v>
      </c>
      <c r="DX95">
        <v>66.150700000000001</v>
      </c>
      <c r="DY95">
        <v>61.089300000000001</v>
      </c>
      <c r="DZ95">
        <v>45.720700000000001</v>
      </c>
      <c r="EA95">
        <v>33.5929</v>
      </c>
      <c r="EB95">
        <v>32.468699999999998</v>
      </c>
      <c r="EC95">
        <v>20.734100000000002</v>
      </c>
      <c r="ED95">
        <v>13.378500000000001</v>
      </c>
      <c r="EE95">
        <v>9.7192000000000007</v>
      </c>
      <c r="EF95">
        <v>7.2439</v>
      </c>
      <c r="EG95">
        <v>5.4619999999999997</v>
      </c>
      <c r="EH95">
        <v>4.1517999999999997</v>
      </c>
      <c r="EI95">
        <v>3.4630000000000001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4.9293999999999998E-2</v>
      </c>
      <c r="EY95">
        <v>3.986E-2</v>
      </c>
      <c r="EZ95">
        <v>3.3271000000000002E-2</v>
      </c>
      <c r="FA95">
        <v>1.6080000000000001E-2</v>
      </c>
      <c r="FB95">
        <v>1.9897999999999999E-2</v>
      </c>
      <c r="FC95">
        <v>2.0868999999999999E-2</v>
      </c>
      <c r="FD95">
        <v>1.9366999999999999E-2</v>
      </c>
      <c r="FE95">
        <v>-3.2190000000000001E-3</v>
      </c>
      <c r="FF95">
        <v>-1.1077999999999999E-2</v>
      </c>
      <c r="FG95">
        <v>-2.6662000000000002E-2</v>
      </c>
      <c r="FH95">
        <v>-4.6E-5</v>
      </c>
      <c r="FI95">
        <v>-1.8799999999999999E-4</v>
      </c>
      <c r="FJ95">
        <v>-9.6699999999999998E-4</v>
      </c>
      <c r="FK95">
        <v>8.6000000000000003E-5</v>
      </c>
      <c r="FL95">
        <v>8.2145999999999997E-2</v>
      </c>
      <c r="FM95">
        <v>7.8349000000000002E-2</v>
      </c>
      <c r="FN95">
        <v>7.6768000000000003E-2</v>
      </c>
      <c r="FO95">
        <v>7.3452000000000003E-2</v>
      </c>
      <c r="FP95">
        <v>7.9598000000000002E-2</v>
      </c>
      <c r="FQ95">
        <v>0.105639</v>
      </c>
      <c r="FR95">
        <v>9.9765000000000006E-2</v>
      </c>
      <c r="FS95">
        <v>-0.273368</v>
      </c>
      <c r="FT95">
        <v>-0.26944699999999999</v>
      </c>
      <c r="FU95">
        <v>-0.26745200000000002</v>
      </c>
      <c r="FV95">
        <v>-0.26639400000000002</v>
      </c>
      <c r="FW95">
        <v>-0.27121899999999999</v>
      </c>
      <c r="FX95">
        <v>-0.28255999999999998</v>
      </c>
      <c r="FY95">
        <v>-0.27529199999999998</v>
      </c>
      <c r="FZ95">
        <v>-1.343342</v>
      </c>
      <c r="GA95">
        <v>-1.315591</v>
      </c>
      <c r="GB95">
        <v>-1.3047150000000001</v>
      </c>
      <c r="GC95">
        <v>-1.297892</v>
      </c>
      <c r="GD95">
        <v>-1.335002</v>
      </c>
      <c r="GE95">
        <v>-1.4281010000000001</v>
      </c>
      <c r="GF95">
        <v>-1.376018</v>
      </c>
      <c r="GG95">
        <v>-0.435894</v>
      </c>
      <c r="GH95">
        <v>-0.40009400000000001</v>
      </c>
      <c r="GI95">
        <v>-0.38422299999999998</v>
      </c>
      <c r="GJ95">
        <v>-0.37923499999999999</v>
      </c>
      <c r="GK95">
        <v>-0.42262</v>
      </c>
      <c r="GL95">
        <v>-0.59058500000000003</v>
      </c>
      <c r="GM95">
        <v>-0.51661900000000005</v>
      </c>
      <c r="GN95">
        <v>-0.37316500000000002</v>
      </c>
      <c r="GO95">
        <v>-0.34504000000000001</v>
      </c>
      <c r="GP95">
        <v>-0.32936100000000001</v>
      </c>
      <c r="GQ95">
        <v>-0.32168099999999999</v>
      </c>
      <c r="GR95">
        <v>-0.35449199999999997</v>
      </c>
      <c r="GS95">
        <v>-0.42837199999999998</v>
      </c>
      <c r="GT95">
        <v>-0.37732399999999999</v>
      </c>
      <c r="GU95">
        <v>0.406607</v>
      </c>
      <c r="GV95">
        <v>0.36880600000000002</v>
      </c>
      <c r="GW95">
        <v>0.33497300000000002</v>
      </c>
      <c r="GX95">
        <v>0.27591100000000002</v>
      </c>
      <c r="GY95">
        <v>0.44858799999999999</v>
      </c>
      <c r="GZ95">
        <v>0.364228</v>
      </c>
      <c r="HA95">
        <v>0.31692999999999999</v>
      </c>
      <c r="HB95">
        <v>-60</v>
      </c>
      <c r="HC95">
        <v>-60</v>
      </c>
      <c r="HD95">
        <v>-55</v>
      </c>
      <c r="HE95">
        <v>-55</v>
      </c>
      <c r="HF95">
        <v>-50</v>
      </c>
      <c r="HG95">
        <v>10</v>
      </c>
      <c r="HH95">
        <v>-10</v>
      </c>
      <c r="HI95">
        <v>-1.8156410000000001</v>
      </c>
      <c r="HJ95">
        <v>-1.792011</v>
      </c>
      <c r="HK95">
        <v>-1.780702</v>
      </c>
      <c r="HL95">
        <v>-1.7745329999999999</v>
      </c>
      <c r="HM95">
        <v>-1.8033509999999999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739.57100000000003</v>
      </c>
      <c r="HX95">
        <v>0</v>
      </c>
      <c r="HZ95">
        <v>739.82600000000002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761.78300000000002</v>
      </c>
      <c r="IJ95">
        <v>0</v>
      </c>
      <c r="IL95">
        <v>762.01900000000001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772.86099999999999</v>
      </c>
      <c r="IV95">
        <v>0</v>
      </c>
      <c r="IX95">
        <v>773.125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779.40200000000004</v>
      </c>
      <c r="JH95">
        <v>0</v>
      </c>
      <c r="JJ95">
        <v>779.447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750.16499999999996</v>
      </c>
      <c r="JT95">
        <v>0</v>
      </c>
      <c r="JV95">
        <v>750.077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730.27499999999998</v>
      </c>
      <c r="KF95">
        <v>0.10199999999999999</v>
      </c>
      <c r="KH95">
        <v>730.29399999999998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765.75199999999995</v>
      </c>
      <c r="KR95">
        <v>2.5000000000000001E-2</v>
      </c>
      <c r="KT95">
        <v>765.95399999999995</v>
      </c>
      <c r="KU95">
        <v>2.5000000000000001E-2</v>
      </c>
      <c r="KV95">
        <v>138.43185596339998</v>
      </c>
      <c r="KW95">
        <v>129.31333999649999</v>
      </c>
      <c r="KX95">
        <v>112.77712818240001</v>
      </c>
      <c r="KY95">
        <v>102.07519403640001</v>
      </c>
      <c r="KZ95">
        <v>102.9679728</v>
      </c>
      <c r="LA95">
        <v>127.68057735000001</v>
      </c>
      <c r="LB95">
        <v>113.07863925000001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-28.708095999999994</v>
      </c>
      <c r="LI95">
        <v>-6.9924167999999991</v>
      </c>
      <c r="LJ95">
        <v>-61.894482649999993</v>
      </c>
      <c r="LK95">
        <v>-37.865340162000003</v>
      </c>
      <c r="LL95">
        <v>-8.6228614350000008</v>
      </c>
      <c r="LM95">
        <v>-20.810400328</v>
      </c>
      <c r="LN95">
        <v>-26.312889419999998</v>
      </c>
      <c r="LO95">
        <v>-28.422066102000002</v>
      </c>
      <c r="LP95">
        <v>-26.767678153999999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108.93846000000001</v>
      </c>
      <c r="LY95">
        <v>107.52066000000001</v>
      </c>
      <c r="LZ95">
        <v>97.938609999999997</v>
      </c>
      <c r="MA95">
        <v>97.59931499999999</v>
      </c>
      <c r="MB95">
        <v>90.167549999999991</v>
      </c>
      <c r="MC95">
        <v>0</v>
      </c>
      <c r="MD95">
        <v>0</v>
      </c>
      <c r="ME95">
        <v>-35.270668135800001</v>
      </c>
      <c r="MF95">
        <v>-30.391420305800001</v>
      </c>
      <c r="MG95">
        <v>-26.146644106100002</v>
      </c>
      <c r="MH95">
        <v>-25.086660714499999</v>
      </c>
      <c r="MI95">
        <v>-25.817559966000001</v>
      </c>
      <c r="MJ95">
        <v>-27.001959609500002</v>
      </c>
      <c r="MK95">
        <v>-17.354730405100003</v>
      </c>
      <c r="ML95">
        <v>150.20516517760001</v>
      </c>
      <c r="MM95">
        <v>168.57723952869998</v>
      </c>
      <c r="MN95">
        <v>175.94623264129999</v>
      </c>
      <c r="MO95">
        <v>153.77744799390001</v>
      </c>
      <c r="MP95">
        <v>141.00507341400001</v>
      </c>
      <c r="MQ95">
        <v>43.548455638500002</v>
      </c>
      <c r="MR95">
        <v>61.963813890900013</v>
      </c>
    </row>
    <row r="96" spans="1:356" x14ac:dyDescent="0.35">
      <c r="A96">
        <v>244</v>
      </c>
      <c r="B96" t="s">
        <v>477</v>
      </c>
      <c r="C96" s="3">
        <v>42854.942928240744</v>
      </c>
      <c r="D96">
        <v>54.619900000000001</v>
      </c>
      <c r="E96">
        <v>55.4223</v>
      </c>
      <c r="F96">
        <v>40</v>
      </c>
      <c r="G96">
        <v>45</v>
      </c>
      <c r="H96">
        <v>1.1618999999999999</v>
      </c>
      <c r="I96">
        <v>531.13459999999998</v>
      </c>
      <c r="J96">
        <v>17703</v>
      </c>
      <c r="K96">
        <v>30</v>
      </c>
      <c r="L96">
        <v>139022</v>
      </c>
      <c r="M96">
        <v>139071</v>
      </c>
      <c r="N96">
        <v>139121</v>
      </c>
      <c r="O96">
        <v>139139</v>
      </c>
      <c r="P96">
        <v>139378</v>
      </c>
      <c r="Q96">
        <v>139360</v>
      </c>
      <c r="R96">
        <v>221085</v>
      </c>
      <c r="S96">
        <v>221093</v>
      </c>
      <c r="T96">
        <v>220988</v>
      </c>
      <c r="U96">
        <v>220996</v>
      </c>
      <c r="V96">
        <v>215319</v>
      </c>
      <c r="W96">
        <v>215384</v>
      </c>
      <c r="X96">
        <v>216036</v>
      </c>
      <c r="Y96">
        <v>216044</v>
      </c>
      <c r="Z96">
        <v>294074</v>
      </c>
      <c r="AA96">
        <v>294058</v>
      </c>
      <c r="AB96">
        <v>1362.2</v>
      </c>
      <c r="AC96">
        <v>2057.491</v>
      </c>
      <c r="AD96">
        <v>6</v>
      </c>
      <c r="AE96">
        <v>304.06819999999999</v>
      </c>
      <c r="AF96">
        <v>304.06819999999999</v>
      </c>
      <c r="AG96">
        <v>304.06819999999999</v>
      </c>
      <c r="AH96">
        <v>32.897500000000001</v>
      </c>
      <c r="AI96">
        <v>32.897500000000001</v>
      </c>
      <c r="AJ96">
        <v>32.897500000000001</v>
      </c>
      <c r="AK96">
        <v>32.897500000000001</v>
      </c>
      <c r="AL96">
        <v>1178.7109</v>
      </c>
      <c r="AM96">
        <v>1108.8570999999999</v>
      </c>
      <c r="AN96">
        <v>1059.8334</v>
      </c>
      <c r="AO96">
        <v>900.93600000000004</v>
      </c>
      <c r="AP96">
        <v>1042.3384000000001</v>
      </c>
      <c r="AQ96">
        <v>983.83640000000003</v>
      </c>
      <c r="AR96">
        <v>968.45100000000002</v>
      </c>
      <c r="AS96">
        <v>952.87099999999998</v>
      </c>
      <c r="AT96">
        <v>936.64020000000005</v>
      </c>
      <c r="AU96">
        <v>926.23990000000003</v>
      </c>
      <c r="AV96">
        <v>916.09969999999998</v>
      </c>
      <c r="AW96">
        <v>902.50040000000001</v>
      </c>
      <c r="AX96">
        <v>15.8</v>
      </c>
      <c r="AY96">
        <v>24.2</v>
      </c>
      <c r="AZ96">
        <v>32.431199999999997</v>
      </c>
      <c r="BA96">
        <v>20.232800000000001</v>
      </c>
      <c r="BB96">
        <v>12.952199999999999</v>
      </c>
      <c r="BC96">
        <v>9.4039999999999999</v>
      </c>
      <c r="BD96">
        <v>7.0138999999999996</v>
      </c>
      <c r="BE96">
        <v>5.3250999999999999</v>
      </c>
      <c r="BF96">
        <v>4.0750000000000002</v>
      </c>
      <c r="BG96">
        <v>3.4243000000000001</v>
      </c>
      <c r="BH96">
        <v>3.4403000000000001</v>
      </c>
      <c r="BI96">
        <v>97.7</v>
      </c>
      <c r="BJ96">
        <v>132.35</v>
      </c>
      <c r="BK96">
        <v>154.63999999999999</v>
      </c>
      <c r="BL96">
        <v>205.46</v>
      </c>
      <c r="BM96">
        <v>216.61</v>
      </c>
      <c r="BN96">
        <v>286.89</v>
      </c>
      <c r="BO96">
        <v>289.87</v>
      </c>
      <c r="BP96">
        <v>384.88</v>
      </c>
      <c r="BQ96">
        <v>385.39</v>
      </c>
      <c r="BR96">
        <v>510.71</v>
      </c>
      <c r="BS96">
        <v>502.04</v>
      </c>
      <c r="BT96">
        <v>668.55</v>
      </c>
      <c r="BU96">
        <v>609.61</v>
      </c>
      <c r="BV96">
        <v>803.56</v>
      </c>
      <c r="BW96">
        <v>49.9</v>
      </c>
      <c r="BX96">
        <v>47.1</v>
      </c>
      <c r="BY96">
        <v>16.783200000000001</v>
      </c>
      <c r="BZ96">
        <v>3.78</v>
      </c>
      <c r="CA96">
        <v>2.9763999999999999</v>
      </c>
      <c r="CB96">
        <v>3.4847000000000001</v>
      </c>
      <c r="CC96">
        <v>-0.62639999999999996</v>
      </c>
      <c r="CD96">
        <v>2.9763999999999999</v>
      </c>
      <c r="CE96">
        <v>6212649</v>
      </c>
      <c r="CF96">
        <v>2</v>
      </c>
      <c r="CI96">
        <v>3.8050000000000002</v>
      </c>
      <c r="CJ96">
        <v>7.2279</v>
      </c>
      <c r="CK96">
        <v>8.68</v>
      </c>
      <c r="CL96">
        <v>10.687900000000001</v>
      </c>
      <c r="CM96">
        <v>12.018599999999999</v>
      </c>
      <c r="CN96">
        <v>15.392899999999999</v>
      </c>
      <c r="CO96">
        <v>4.1870000000000003</v>
      </c>
      <c r="CP96">
        <v>7.3777999999999997</v>
      </c>
      <c r="CQ96">
        <v>9.4369999999999994</v>
      </c>
      <c r="CR96">
        <v>11.663</v>
      </c>
      <c r="CS96">
        <v>12.9093</v>
      </c>
      <c r="CT96">
        <v>17.1389</v>
      </c>
      <c r="CU96">
        <v>24.936399999999999</v>
      </c>
      <c r="CV96">
        <v>24.988700000000001</v>
      </c>
      <c r="CW96">
        <v>24.979700000000001</v>
      </c>
      <c r="CX96">
        <v>24.962599999999998</v>
      </c>
      <c r="CY96">
        <v>24.9344</v>
      </c>
      <c r="CZ96">
        <v>24.864699999999999</v>
      </c>
      <c r="DB96">
        <v>18386</v>
      </c>
      <c r="DC96">
        <v>971</v>
      </c>
      <c r="DD96">
        <v>5</v>
      </c>
      <c r="DF96" t="s">
        <v>578</v>
      </c>
      <c r="DG96">
        <v>338</v>
      </c>
      <c r="DH96">
        <v>1245</v>
      </c>
      <c r="DI96">
        <v>8</v>
      </c>
      <c r="DJ96">
        <v>1</v>
      </c>
      <c r="DK96">
        <v>35</v>
      </c>
      <c r="DL96">
        <v>29</v>
      </c>
      <c r="DM96">
        <v>3.78</v>
      </c>
      <c r="DN96">
        <v>1723.0427999999999</v>
      </c>
      <c r="DO96">
        <v>1645.4070999999999</v>
      </c>
      <c r="DP96">
        <v>1440.1071999999999</v>
      </c>
      <c r="DQ96">
        <v>1340.2572</v>
      </c>
      <c r="DR96">
        <v>1233.95</v>
      </c>
      <c r="DS96">
        <v>1158.9142999999999</v>
      </c>
      <c r="DT96">
        <v>1064.6215</v>
      </c>
      <c r="DU96">
        <v>86.381399999999999</v>
      </c>
      <c r="DV96">
        <v>80.520700000000005</v>
      </c>
      <c r="DW96">
        <v>76.775000000000006</v>
      </c>
      <c r="DX96">
        <v>72.458600000000004</v>
      </c>
      <c r="DY96">
        <v>61.867899999999999</v>
      </c>
      <c r="DZ96">
        <v>43.843600000000002</v>
      </c>
      <c r="EA96">
        <v>35.484999999999999</v>
      </c>
      <c r="EB96">
        <v>32.431199999999997</v>
      </c>
      <c r="EC96">
        <v>20.232800000000001</v>
      </c>
      <c r="ED96">
        <v>12.952199999999999</v>
      </c>
      <c r="EE96">
        <v>9.4039999999999999</v>
      </c>
      <c r="EF96">
        <v>7.0138999999999996</v>
      </c>
      <c r="EG96">
        <v>5.3250999999999999</v>
      </c>
      <c r="EH96">
        <v>4.0750000000000002</v>
      </c>
      <c r="EI96">
        <v>3.4243000000000001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4.9591999999999997E-2</v>
      </c>
      <c r="EY96">
        <v>4.0087999999999999E-2</v>
      </c>
      <c r="EZ96">
        <v>3.3368000000000002E-2</v>
      </c>
      <c r="FA96">
        <v>1.6506E-2</v>
      </c>
      <c r="FB96">
        <v>2.0178000000000001E-2</v>
      </c>
      <c r="FC96">
        <v>2.1568E-2</v>
      </c>
      <c r="FD96">
        <v>2.0048E-2</v>
      </c>
      <c r="FE96">
        <v>-3.2190000000000001E-3</v>
      </c>
      <c r="FF96">
        <v>-1.1077999999999999E-2</v>
      </c>
      <c r="FG96">
        <v>-2.6661000000000001E-2</v>
      </c>
      <c r="FH96">
        <v>-4.6E-5</v>
      </c>
      <c r="FI96">
        <v>-1.9000000000000001E-4</v>
      </c>
      <c r="FJ96">
        <v>-1.882E-3</v>
      </c>
      <c r="FK96">
        <v>-3.2600000000000001E-4</v>
      </c>
      <c r="FL96">
        <v>8.2155000000000006E-2</v>
      </c>
      <c r="FM96">
        <v>7.8363000000000002E-2</v>
      </c>
      <c r="FN96">
        <v>7.6787999999999995E-2</v>
      </c>
      <c r="FO96">
        <v>7.3468000000000006E-2</v>
      </c>
      <c r="FP96">
        <v>7.9622999999999999E-2</v>
      </c>
      <c r="FQ96">
        <v>0.105684</v>
      </c>
      <c r="FR96">
        <v>9.9826999999999999E-2</v>
      </c>
      <c r="FS96">
        <v>-0.273258</v>
      </c>
      <c r="FT96">
        <v>-0.26927400000000001</v>
      </c>
      <c r="FU96">
        <v>-0.26719999999999999</v>
      </c>
      <c r="FV96">
        <v>-0.26617299999999999</v>
      </c>
      <c r="FW96">
        <v>-0.27090999999999998</v>
      </c>
      <c r="FX96">
        <v>-0.28213300000000002</v>
      </c>
      <c r="FY96">
        <v>-0.27474799999999999</v>
      </c>
      <c r="FZ96">
        <v>-1.343728</v>
      </c>
      <c r="GA96">
        <v>-1.3155239999999999</v>
      </c>
      <c r="GB96">
        <v>-1.3040909999999999</v>
      </c>
      <c r="GC96">
        <v>-1.2974749999999999</v>
      </c>
      <c r="GD96">
        <v>-1.3339890000000001</v>
      </c>
      <c r="GE96">
        <v>-1.4244969999999999</v>
      </c>
      <c r="GF96">
        <v>-1.3713770000000001</v>
      </c>
      <c r="GG96">
        <v>-0.43550100000000003</v>
      </c>
      <c r="GH96">
        <v>-0.39990799999999999</v>
      </c>
      <c r="GI96">
        <v>-0.38425500000000001</v>
      </c>
      <c r="GJ96">
        <v>-0.379191</v>
      </c>
      <c r="GK96">
        <v>-0.42280800000000002</v>
      </c>
      <c r="GL96">
        <v>-0.59084599999999998</v>
      </c>
      <c r="GM96">
        <v>-0.51729199999999997</v>
      </c>
      <c r="GN96">
        <v>-0.37357299999999999</v>
      </c>
      <c r="GO96">
        <v>-0.34497100000000003</v>
      </c>
      <c r="GP96">
        <v>-0.32875199999999999</v>
      </c>
      <c r="GQ96">
        <v>-0.32127899999999998</v>
      </c>
      <c r="GR96">
        <v>-0.35344799999999998</v>
      </c>
      <c r="GS96">
        <v>-0.42725099999999999</v>
      </c>
      <c r="GT96">
        <v>-0.37555100000000002</v>
      </c>
      <c r="GU96">
        <v>0.40504899999999999</v>
      </c>
      <c r="GV96">
        <v>0.36544599999999999</v>
      </c>
      <c r="GW96">
        <v>0.32950400000000002</v>
      </c>
      <c r="GX96">
        <v>0.271615</v>
      </c>
      <c r="GY96">
        <v>0.44211400000000001</v>
      </c>
      <c r="GZ96">
        <v>0.358431</v>
      </c>
      <c r="HA96">
        <v>0.31405699999999998</v>
      </c>
      <c r="HB96">
        <v>-60</v>
      </c>
      <c r="HC96">
        <v>-60</v>
      </c>
      <c r="HD96">
        <v>-55</v>
      </c>
      <c r="HE96">
        <v>-55</v>
      </c>
      <c r="HF96">
        <v>-50</v>
      </c>
      <c r="HG96">
        <v>20</v>
      </c>
      <c r="HH96">
        <v>-20</v>
      </c>
      <c r="HI96">
        <v>-1.8152630000000001</v>
      </c>
      <c r="HJ96">
        <v>-1.7916080000000001</v>
      </c>
      <c r="HK96">
        <v>-1.7801899999999999</v>
      </c>
      <c r="HL96">
        <v>-1.773911</v>
      </c>
      <c r="HM96">
        <v>-1.8027629999999999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739.57100000000003</v>
      </c>
      <c r="HX96">
        <v>0</v>
      </c>
      <c r="HZ96">
        <v>739.82600000000002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761.78300000000002</v>
      </c>
      <c r="IJ96">
        <v>0</v>
      </c>
      <c r="IL96">
        <v>762.01900000000001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772.86099999999999</v>
      </c>
      <c r="IV96">
        <v>0</v>
      </c>
      <c r="IX96">
        <v>773.125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779.40200000000004</v>
      </c>
      <c r="JH96">
        <v>0</v>
      </c>
      <c r="JJ96">
        <v>779.447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750.16499999999996</v>
      </c>
      <c r="JT96">
        <v>0</v>
      </c>
      <c r="JV96">
        <v>750.077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730.27499999999998</v>
      </c>
      <c r="KF96">
        <v>0.10199999999999999</v>
      </c>
      <c r="KH96">
        <v>730.29399999999998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765.75199999999995</v>
      </c>
      <c r="KR96">
        <v>2.5000000000000001E-2</v>
      </c>
      <c r="KT96">
        <v>765.95399999999995</v>
      </c>
      <c r="KU96">
        <v>2.5000000000000001E-2</v>
      </c>
      <c r="KV96">
        <v>141.55658123399999</v>
      </c>
      <c r="KW96">
        <v>128.93903657729999</v>
      </c>
      <c r="KX96">
        <v>110.58295167359999</v>
      </c>
      <c r="KY96">
        <v>98.466015969600008</v>
      </c>
      <c r="KZ96">
        <v>98.250800850000005</v>
      </c>
      <c r="LA96">
        <v>122.47869888119999</v>
      </c>
      <c r="LB96">
        <v>106.2779704805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-28.664712800000004</v>
      </c>
      <c r="LI96">
        <v>-6.9785991999999997</v>
      </c>
      <c r="LJ96">
        <v>-62.312698544</v>
      </c>
      <c r="LK96">
        <v>-38.163351239999997</v>
      </c>
      <c r="LL96">
        <v>-8.7465383370000005</v>
      </c>
      <c r="LM96">
        <v>-21.356438499999996</v>
      </c>
      <c r="LN96">
        <v>-26.663772132000005</v>
      </c>
      <c r="LO96">
        <v>-28.042647942000002</v>
      </c>
      <c r="LP96">
        <v>-27.046297194000005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108.91578</v>
      </c>
      <c r="LY96">
        <v>107.49648000000001</v>
      </c>
      <c r="LZ96">
        <v>97.910449999999997</v>
      </c>
      <c r="MA96">
        <v>97.565105000000003</v>
      </c>
      <c r="MB96">
        <v>90.138149999999996</v>
      </c>
      <c r="MC96">
        <v>0</v>
      </c>
      <c r="MD96">
        <v>0</v>
      </c>
      <c r="ME96">
        <v>-37.619186081400002</v>
      </c>
      <c r="MF96">
        <v>-32.200872095599998</v>
      </c>
      <c r="MG96">
        <v>-29.501177625000004</v>
      </c>
      <c r="MH96">
        <v>-27.4756489926</v>
      </c>
      <c r="MI96">
        <v>-26.1582430632</v>
      </c>
      <c r="MJ96">
        <v>-25.904815685599999</v>
      </c>
      <c r="MK96">
        <v>-18.356106619999998</v>
      </c>
      <c r="ML96">
        <v>150.54047660859999</v>
      </c>
      <c r="MM96">
        <v>166.0712932417</v>
      </c>
      <c r="MN96">
        <v>170.24568571159998</v>
      </c>
      <c r="MO96">
        <v>147.199033477</v>
      </c>
      <c r="MP96">
        <v>135.56693565480001</v>
      </c>
      <c r="MQ96">
        <v>39.866522453599984</v>
      </c>
      <c r="MR96">
        <v>53.896967466499994</v>
      </c>
    </row>
    <row r="97" spans="1:356" x14ac:dyDescent="0.35">
      <c r="A97">
        <v>244</v>
      </c>
      <c r="B97" t="s">
        <v>478</v>
      </c>
      <c r="C97" s="3">
        <v>42854.944097222222</v>
      </c>
      <c r="D97">
        <v>54.038699999999999</v>
      </c>
      <c r="E97">
        <v>54.951800000000006</v>
      </c>
      <c r="F97">
        <v>55</v>
      </c>
      <c r="G97">
        <v>41</v>
      </c>
      <c r="H97">
        <v>1.1545000000000001</v>
      </c>
      <c r="I97">
        <v>329.9939</v>
      </c>
      <c r="J97">
        <v>19451</v>
      </c>
      <c r="K97">
        <v>30</v>
      </c>
      <c r="L97">
        <v>139022</v>
      </c>
      <c r="M97">
        <v>139071</v>
      </c>
      <c r="N97">
        <v>139121</v>
      </c>
      <c r="O97">
        <v>139139</v>
      </c>
      <c r="P97">
        <v>139378</v>
      </c>
      <c r="Q97">
        <v>139360</v>
      </c>
      <c r="R97">
        <v>221085</v>
      </c>
      <c r="S97">
        <v>221093</v>
      </c>
      <c r="T97">
        <v>220988</v>
      </c>
      <c r="U97">
        <v>220996</v>
      </c>
      <c r="V97">
        <v>215319</v>
      </c>
      <c r="W97">
        <v>215384</v>
      </c>
      <c r="X97">
        <v>216036</v>
      </c>
      <c r="Y97">
        <v>216044</v>
      </c>
      <c r="Z97">
        <v>294074</v>
      </c>
      <c r="AA97">
        <v>294058</v>
      </c>
      <c r="AB97">
        <v>1362.2</v>
      </c>
      <c r="AC97">
        <v>2077.2161000000001</v>
      </c>
      <c r="AD97">
        <v>6</v>
      </c>
      <c r="AE97">
        <v>304.24689999999998</v>
      </c>
      <c r="AF97">
        <v>304.24689999999998</v>
      </c>
      <c r="AG97">
        <v>304.24689999999998</v>
      </c>
      <c r="AH97">
        <v>33.0762</v>
      </c>
      <c r="AI97">
        <v>33.0762</v>
      </c>
      <c r="AJ97">
        <v>33.0762</v>
      </c>
      <c r="AK97">
        <v>33.0762</v>
      </c>
      <c r="AL97">
        <v>1140.0391</v>
      </c>
      <c r="AM97">
        <v>1093.3215</v>
      </c>
      <c r="AN97">
        <v>1037.1666</v>
      </c>
      <c r="AO97">
        <v>896.1268</v>
      </c>
      <c r="AP97">
        <v>1035.3352</v>
      </c>
      <c r="AQ97">
        <v>983.3646</v>
      </c>
      <c r="AR97">
        <v>966.76160000000004</v>
      </c>
      <c r="AS97">
        <v>951.91690000000006</v>
      </c>
      <c r="AT97">
        <v>936.37490000000003</v>
      </c>
      <c r="AU97">
        <v>923.60649999999998</v>
      </c>
      <c r="AV97">
        <v>910.90989999999999</v>
      </c>
      <c r="AW97">
        <v>896.13189999999997</v>
      </c>
      <c r="AX97">
        <v>15.8</v>
      </c>
      <c r="AY97">
        <v>19.8</v>
      </c>
      <c r="AZ97">
        <v>32.582900000000002</v>
      </c>
      <c r="BA97">
        <v>23.749500000000001</v>
      </c>
      <c r="BB97">
        <v>17.672699999999999</v>
      </c>
      <c r="BC97">
        <v>13.8346</v>
      </c>
      <c r="BD97">
        <v>11.0083</v>
      </c>
      <c r="BE97">
        <v>8.6882000000000001</v>
      </c>
      <c r="BF97">
        <v>6.9566999999999997</v>
      </c>
      <c r="BG97">
        <v>6.0606</v>
      </c>
      <c r="BH97">
        <v>6.0658000000000003</v>
      </c>
      <c r="BI97">
        <v>104.47</v>
      </c>
      <c r="BJ97">
        <v>144.88999999999999</v>
      </c>
      <c r="BK97">
        <v>139.94999999999999</v>
      </c>
      <c r="BL97">
        <v>194.69</v>
      </c>
      <c r="BM97">
        <v>179.53</v>
      </c>
      <c r="BN97">
        <v>250.77</v>
      </c>
      <c r="BO97">
        <v>225.22</v>
      </c>
      <c r="BP97">
        <v>316</v>
      </c>
      <c r="BQ97">
        <v>287.25</v>
      </c>
      <c r="BR97">
        <v>404.15</v>
      </c>
      <c r="BS97">
        <v>356.92</v>
      </c>
      <c r="BT97">
        <v>506.16</v>
      </c>
      <c r="BU97">
        <v>416.78</v>
      </c>
      <c r="BV97">
        <v>586.83000000000004</v>
      </c>
      <c r="BW97">
        <v>48.8</v>
      </c>
      <c r="BX97">
        <v>47</v>
      </c>
      <c r="BY97">
        <v>8.5906000000000002</v>
      </c>
      <c r="BZ97">
        <v>-0.41428599999999999</v>
      </c>
      <c r="CA97">
        <v>0.92979999999999996</v>
      </c>
      <c r="CB97">
        <v>3.2746</v>
      </c>
      <c r="CC97">
        <v>-0.41449999999999998</v>
      </c>
      <c r="CD97">
        <v>0.92979999999999996</v>
      </c>
      <c r="CE97">
        <v>1107344</v>
      </c>
      <c r="CF97">
        <v>1</v>
      </c>
      <c r="CI97">
        <v>2.5386000000000002</v>
      </c>
      <c r="CJ97">
        <v>4.74</v>
      </c>
      <c r="CK97">
        <v>5.5971000000000002</v>
      </c>
      <c r="CL97">
        <v>6.9806999999999997</v>
      </c>
      <c r="CM97">
        <v>7.9428999999999998</v>
      </c>
      <c r="CN97">
        <v>10.3629</v>
      </c>
      <c r="CO97">
        <v>3.1040000000000001</v>
      </c>
      <c r="CP97">
        <v>5.2880000000000003</v>
      </c>
      <c r="CQ97">
        <v>6.4480000000000004</v>
      </c>
      <c r="CR97">
        <v>8.0180000000000007</v>
      </c>
      <c r="CS97">
        <v>8.4860000000000007</v>
      </c>
      <c r="CT97">
        <v>11.69</v>
      </c>
      <c r="CU97">
        <v>24.965900000000001</v>
      </c>
      <c r="CV97">
        <v>24.888300000000001</v>
      </c>
      <c r="CW97">
        <v>24.9816</v>
      </c>
      <c r="CX97">
        <v>25.0059</v>
      </c>
      <c r="CY97">
        <v>24.939900000000002</v>
      </c>
      <c r="CZ97">
        <v>25.042300000000001</v>
      </c>
      <c r="DB97">
        <v>18386</v>
      </c>
      <c r="DC97">
        <v>971</v>
      </c>
      <c r="DD97">
        <v>6</v>
      </c>
      <c r="DF97" t="s">
        <v>574</v>
      </c>
      <c r="DG97">
        <v>594</v>
      </c>
      <c r="DH97">
        <v>1244</v>
      </c>
      <c r="DI97">
        <v>11</v>
      </c>
      <c r="DJ97">
        <v>5</v>
      </c>
      <c r="DK97">
        <v>35</v>
      </c>
      <c r="DL97">
        <v>35.25</v>
      </c>
      <c r="DM97">
        <v>-0.41428599999999999</v>
      </c>
      <c r="DN97">
        <v>1337.1357</v>
      </c>
      <c r="DO97">
        <v>1281.3214</v>
      </c>
      <c r="DP97">
        <v>1185.55</v>
      </c>
      <c r="DQ97">
        <v>1093.2284999999999</v>
      </c>
      <c r="DR97">
        <v>1127.55</v>
      </c>
      <c r="DS97">
        <v>1018.5071</v>
      </c>
      <c r="DT97">
        <v>836.45</v>
      </c>
      <c r="DU97">
        <v>95.727900000000005</v>
      </c>
      <c r="DV97">
        <v>89.226399999999998</v>
      </c>
      <c r="DW97">
        <v>81.7393</v>
      </c>
      <c r="DX97">
        <v>79.546400000000006</v>
      </c>
      <c r="DY97">
        <v>67.701400000000007</v>
      </c>
      <c r="DZ97">
        <v>48.844999999999999</v>
      </c>
      <c r="EA97">
        <v>35.4</v>
      </c>
      <c r="EB97">
        <v>32.582900000000002</v>
      </c>
      <c r="EC97">
        <v>23.749500000000001</v>
      </c>
      <c r="ED97">
        <v>17.672699999999999</v>
      </c>
      <c r="EE97">
        <v>13.8346</v>
      </c>
      <c r="EF97">
        <v>11.0083</v>
      </c>
      <c r="EG97">
        <v>8.6882000000000001</v>
      </c>
      <c r="EH97">
        <v>6.9566999999999997</v>
      </c>
      <c r="EI97">
        <v>6.0606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4.9889000000000003E-2</v>
      </c>
      <c r="EY97">
        <v>4.0396000000000001E-2</v>
      </c>
      <c r="EZ97">
        <v>3.3737000000000003E-2</v>
      </c>
      <c r="FA97">
        <v>1.7132999999999999E-2</v>
      </c>
      <c r="FB97">
        <v>2.0622999999999999E-2</v>
      </c>
      <c r="FC97">
        <v>2.2173999999999999E-2</v>
      </c>
      <c r="FD97">
        <v>2.0643999999999999E-2</v>
      </c>
      <c r="FE97">
        <v>-3.2239999999999999E-3</v>
      </c>
      <c r="FF97">
        <v>-1.1094E-2</v>
      </c>
      <c r="FG97">
        <v>-2.6733E-2</v>
      </c>
      <c r="FH97">
        <v>-4.8999999999999998E-5</v>
      </c>
      <c r="FI97">
        <v>-1.94E-4</v>
      </c>
      <c r="FJ97">
        <v>-3.5760000000000002E-3</v>
      </c>
      <c r="FK97">
        <v>-1.2290000000000001E-3</v>
      </c>
      <c r="FL97">
        <v>8.2183999999999993E-2</v>
      </c>
      <c r="FM97">
        <v>7.8387999999999999E-2</v>
      </c>
      <c r="FN97">
        <v>7.6791999999999999E-2</v>
      </c>
      <c r="FO97">
        <v>7.3471999999999996E-2</v>
      </c>
      <c r="FP97">
        <v>7.9599000000000003E-2</v>
      </c>
      <c r="FQ97">
        <v>0.10571</v>
      </c>
      <c r="FR97">
        <v>9.9914000000000003E-2</v>
      </c>
      <c r="FS97">
        <v>-0.27293899999999999</v>
      </c>
      <c r="FT97">
        <v>-0.26899200000000001</v>
      </c>
      <c r="FU97">
        <v>-0.26717800000000003</v>
      </c>
      <c r="FV97">
        <v>-0.26615</v>
      </c>
      <c r="FW97">
        <v>-0.271233</v>
      </c>
      <c r="FX97">
        <v>-0.28207599999999999</v>
      </c>
      <c r="FY97">
        <v>-0.274308</v>
      </c>
      <c r="FZ97">
        <v>-1.335871</v>
      </c>
      <c r="GA97">
        <v>-1.3080499999999999</v>
      </c>
      <c r="GB97">
        <v>-1.2984500000000001</v>
      </c>
      <c r="GC97">
        <v>-1.291857</v>
      </c>
      <c r="GD97">
        <v>-1.3306249999999999</v>
      </c>
      <c r="GE97">
        <v>-1.414817</v>
      </c>
      <c r="GF97">
        <v>-1.3592500000000001</v>
      </c>
      <c r="GG97">
        <v>-0.439946</v>
      </c>
      <c r="GH97">
        <v>-0.40390199999999998</v>
      </c>
      <c r="GI97">
        <v>-0.38741300000000001</v>
      </c>
      <c r="GJ97">
        <v>-0.38231300000000001</v>
      </c>
      <c r="GK97">
        <v>-0.42529400000000001</v>
      </c>
      <c r="GL97">
        <v>-0.59522600000000003</v>
      </c>
      <c r="GM97">
        <v>-0.52282399999999996</v>
      </c>
      <c r="GN97">
        <v>-0.36524400000000001</v>
      </c>
      <c r="GO97">
        <v>-0.33748600000000001</v>
      </c>
      <c r="GP97">
        <v>-0.32328699999999999</v>
      </c>
      <c r="GQ97">
        <v>-0.31591999999999998</v>
      </c>
      <c r="GR97">
        <v>-0.35001199999999999</v>
      </c>
      <c r="GS97">
        <v>-0.421954</v>
      </c>
      <c r="GT97">
        <v>-0.36830400000000002</v>
      </c>
      <c r="GU97">
        <v>0.41497699999999998</v>
      </c>
      <c r="GV97">
        <v>0.39439600000000002</v>
      </c>
      <c r="GW97">
        <v>0.37240899999999999</v>
      </c>
      <c r="GX97">
        <v>0.36258600000000002</v>
      </c>
      <c r="GY97">
        <v>0.61844600000000005</v>
      </c>
      <c r="GZ97">
        <v>0.53057200000000004</v>
      </c>
      <c r="HA97">
        <v>0.48547000000000001</v>
      </c>
      <c r="HB97">
        <v>-60</v>
      </c>
      <c r="HC97">
        <v>-60</v>
      </c>
      <c r="HD97">
        <v>-55</v>
      </c>
      <c r="HE97">
        <v>-55</v>
      </c>
      <c r="HF97">
        <v>-50</v>
      </c>
      <c r="HG97">
        <v>30</v>
      </c>
      <c r="HH97">
        <v>-30</v>
      </c>
      <c r="HI97">
        <v>-1.8147249999999999</v>
      </c>
      <c r="HJ97">
        <v>-1.789785</v>
      </c>
      <c r="HK97">
        <v>-1.778438</v>
      </c>
      <c r="HL97">
        <v>-1.771201</v>
      </c>
      <c r="HM97">
        <v>-1.8019860000000001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739.57100000000003</v>
      </c>
      <c r="HX97">
        <v>0</v>
      </c>
      <c r="HZ97">
        <v>739.82600000000002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761.78300000000002</v>
      </c>
      <c r="IJ97">
        <v>0</v>
      </c>
      <c r="IL97">
        <v>762.01900000000001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772.86099999999999</v>
      </c>
      <c r="IV97">
        <v>0</v>
      </c>
      <c r="IX97">
        <v>773.125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779.40200000000004</v>
      </c>
      <c r="JH97">
        <v>0</v>
      </c>
      <c r="JJ97">
        <v>779.447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750.16499999999996</v>
      </c>
      <c r="JT97">
        <v>0</v>
      </c>
      <c r="JV97">
        <v>750.077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730.27499999999998</v>
      </c>
      <c r="KF97">
        <v>0.10199999999999999</v>
      </c>
      <c r="KH97">
        <v>730.29399999999998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765.75199999999995</v>
      </c>
      <c r="KR97">
        <v>2.5000000000000001E-2</v>
      </c>
      <c r="KT97">
        <v>765.95399999999995</v>
      </c>
      <c r="KU97">
        <v>2.5000000000000001E-2</v>
      </c>
      <c r="KV97">
        <v>109.8911603688</v>
      </c>
      <c r="KW97">
        <v>100.4402219032</v>
      </c>
      <c r="KX97">
        <v>91.040755599999997</v>
      </c>
      <c r="KY97">
        <v>80.321684351999991</v>
      </c>
      <c r="KZ97">
        <v>89.751852450000001</v>
      </c>
      <c r="LA97">
        <v>107.666385541</v>
      </c>
      <c r="LB97">
        <v>83.57306530000001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-28.658921599999999</v>
      </c>
      <c r="LI97">
        <v>-6.9674231999999998</v>
      </c>
      <c r="LJ97">
        <v>-62.338420215000006</v>
      </c>
      <c r="LK97">
        <v>-38.328481100000005</v>
      </c>
      <c r="LL97">
        <v>-9.0943438000000043</v>
      </c>
      <c r="LM97">
        <v>-22.070084988000001</v>
      </c>
      <c r="LN97">
        <v>-27.183338124999995</v>
      </c>
      <c r="LO97">
        <v>-26.312766565999997</v>
      </c>
      <c r="LP97">
        <v>-26.389838749999999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108.8835</v>
      </c>
      <c r="LY97">
        <v>107.3871</v>
      </c>
      <c r="LZ97">
        <v>97.814089999999993</v>
      </c>
      <c r="MA97">
        <v>97.416055</v>
      </c>
      <c r="MB97">
        <v>90.099299999999999</v>
      </c>
      <c r="MC97">
        <v>0</v>
      </c>
      <c r="MD97">
        <v>0</v>
      </c>
      <c r="ME97">
        <v>-42.115106693400001</v>
      </c>
      <c r="MF97">
        <v>-36.038721412800001</v>
      </c>
      <c r="MG97">
        <v>-31.666867430900002</v>
      </c>
      <c r="MH97">
        <v>-30.411622823200002</v>
      </c>
      <c r="MI97">
        <v>-28.792999211600002</v>
      </c>
      <c r="MJ97">
        <v>-29.07381397</v>
      </c>
      <c r="MK97">
        <v>-18.507969599999999</v>
      </c>
      <c r="ML97">
        <v>114.32113346039998</v>
      </c>
      <c r="MM97">
        <v>133.4601193904</v>
      </c>
      <c r="MN97">
        <v>148.09363436909999</v>
      </c>
      <c r="MO97">
        <v>125.25603154079998</v>
      </c>
      <c r="MP97">
        <v>123.87481511339999</v>
      </c>
      <c r="MQ97">
        <v>23.620883405000004</v>
      </c>
      <c r="MR97">
        <v>31.707833750000017</v>
      </c>
    </row>
    <row r="98" spans="1:356" x14ac:dyDescent="0.35">
      <c r="A98">
        <v>244</v>
      </c>
      <c r="B98" t="s">
        <v>479</v>
      </c>
      <c r="C98" s="3">
        <v>42854.945277777777</v>
      </c>
      <c r="D98">
        <v>53.440100000000001</v>
      </c>
      <c r="E98">
        <v>54.459099999999999</v>
      </c>
      <c r="F98">
        <v>60</v>
      </c>
      <c r="G98">
        <v>40</v>
      </c>
      <c r="H98">
        <v>1.1545000000000001</v>
      </c>
      <c r="I98">
        <v>329.59410000000003</v>
      </c>
      <c r="J98">
        <v>19355</v>
      </c>
      <c r="K98">
        <v>30</v>
      </c>
      <c r="L98">
        <v>139022</v>
      </c>
      <c r="M98">
        <v>139071</v>
      </c>
      <c r="N98">
        <v>139121</v>
      </c>
      <c r="O98">
        <v>139139</v>
      </c>
      <c r="P98">
        <v>139378</v>
      </c>
      <c r="Q98">
        <v>139360</v>
      </c>
      <c r="R98">
        <v>221085</v>
      </c>
      <c r="S98">
        <v>221093</v>
      </c>
      <c r="T98">
        <v>220988</v>
      </c>
      <c r="U98">
        <v>220996</v>
      </c>
      <c r="V98">
        <v>215319</v>
      </c>
      <c r="W98">
        <v>215384</v>
      </c>
      <c r="X98">
        <v>216036</v>
      </c>
      <c r="Y98">
        <v>216044</v>
      </c>
      <c r="Z98">
        <v>294074</v>
      </c>
      <c r="AA98">
        <v>294058</v>
      </c>
      <c r="AB98">
        <v>1362.2</v>
      </c>
      <c r="AC98">
        <v>2096.9409000000001</v>
      </c>
      <c r="AD98">
        <v>6</v>
      </c>
      <c r="AE98">
        <v>304.42540000000002</v>
      </c>
      <c r="AF98">
        <v>304.42540000000002</v>
      </c>
      <c r="AG98">
        <v>304.42540000000002</v>
      </c>
      <c r="AH98">
        <v>33.2547</v>
      </c>
      <c r="AI98">
        <v>33.2547</v>
      </c>
      <c r="AJ98">
        <v>33.2547</v>
      </c>
      <c r="AK98">
        <v>33.2547</v>
      </c>
      <c r="AL98">
        <v>1168.1641</v>
      </c>
      <c r="AM98">
        <v>1106.0525</v>
      </c>
      <c r="AN98">
        <v>1057.8334</v>
      </c>
      <c r="AO98">
        <v>902.6739</v>
      </c>
      <c r="AP98">
        <v>1034.7319</v>
      </c>
      <c r="AQ98">
        <v>983.64430000000004</v>
      </c>
      <c r="AR98">
        <v>967.56150000000002</v>
      </c>
      <c r="AS98">
        <v>953.10270000000003</v>
      </c>
      <c r="AT98">
        <v>938.45</v>
      </c>
      <c r="AU98">
        <v>925.70650000000001</v>
      </c>
      <c r="AV98">
        <v>913.1336</v>
      </c>
      <c r="AW98">
        <v>898.79570000000001</v>
      </c>
      <c r="AX98">
        <v>15.8</v>
      </c>
      <c r="AY98">
        <v>27</v>
      </c>
      <c r="AZ98">
        <v>32.393000000000001</v>
      </c>
      <c r="BA98">
        <v>23.496700000000001</v>
      </c>
      <c r="BB98">
        <v>17.475999999999999</v>
      </c>
      <c r="BC98">
        <v>13.7361</v>
      </c>
      <c r="BD98">
        <v>10.8093</v>
      </c>
      <c r="BE98">
        <v>8.6286000000000005</v>
      </c>
      <c r="BF98">
        <v>6.9747000000000003</v>
      </c>
      <c r="BG98">
        <v>6.0328999999999997</v>
      </c>
      <c r="BH98">
        <v>6.0410000000000004</v>
      </c>
      <c r="BI98">
        <v>108.39</v>
      </c>
      <c r="BJ98">
        <v>147.16999999999999</v>
      </c>
      <c r="BK98">
        <v>145.83000000000001</v>
      </c>
      <c r="BL98">
        <v>197.3</v>
      </c>
      <c r="BM98">
        <v>187.16</v>
      </c>
      <c r="BN98">
        <v>253.31</v>
      </c>
      <c r="BO98">
        <v>237.09</v>
      </c>
      <c r="BP98">
        <v>322.11</v>
      </c>
      <c r="BQ98">
        <v>299.87</v>
      </c>
      <c r="BR98">
        <v>407.04</v>
      </c>
      <c r="BS98">
        <v>369.91</v>
      </c>
      <c r="BT98">
        <v>504.3</v>
      </c>
      <c r="BU98">
        <v>433.39</v>
      </c>
      <c r="BV98">
        <v>587.13</v>
      </c>
      <c r="BW98">
        <v>49.9</v>
      </c>
      <c r="BX98">
        <v>47</v>
      </c>
      <c r="BY98">
        <v>8.2304999999999993</v>
      </c>
      <c r="BZ98">
        <v>3.1375000000000002</v>
      </c>
      <c r="CA98">
        <v>3.0815999999999999</v>
      </c>
      <c r="CB98">
        <v>3.0958999999999999</v>
      </c>
      <c r="CC98">
        <v>-1.1847000000000001</v>
      </c>
      <c r="CD98">
        <v>3.0815999999999999</v>
      </c>
      <c r="CE98">
        <v>1107344</v>
      </c>
      <c r="CF98">
        <v>2</v>
      </c>
      <c r="CI98">
        <v>2.5807000000000002</v>
      </c>
      <c r="CJ98">
        <v>4.7256999999999998</v>
      </c>
      <c r="CK98">
        <v>5.61</v>
      </c>
      <c r="CL98">
        <v>7.0556999999999999</v>
      </c>
      <c r="CM98">
        <v>7.9349999999999996</v>
      </c>
      <c r="CN98">
        <v>9.9793000000000003</v>
      </c>
      <c r="CO98">
        <v>3.2839999999999998</v>
      </c>
      <c r="CP98">
        <v>5.4980000000000002</v>
      </c>
      <c r="CQ98">
        <v>6.4020000000000001</v>
      </c>
      <c r="CR98">
        <v>8.1620000000000008</v>
      </c>
      <c r="CS98">
        <v>9.0760000000000005</v>
      </c>
      <c r="CT98">
        <v>11.002000000000001</v>
      </c>
      <c r="CU98">
        <v>24.9374</v>
      </c>
      <c r="CV98">
        <v>24.861899999999999</v>
      </c>
      <c r="CW98">
        <v>24.985199999999999</v>
      </c>
      <c r="CX98">
        <v>24.974299999999999</v>
      </c>
      <c r="CY98">
        <v>25.0184</v>
      </c>
      <c r="CZ98">
        <v>24.967400000000001</v>
      </c>
      <c r="DB98">
        <v>18386</v>
      </c>
      <c r="DC98">
        <v>971</v>
      </c>
      <c r="DD98">
        <v>7</v>
      </c>
      <c r="DF98" t="s">
        <v>574</v>
      </c>
      <c r="DG98">
        <v>594</v>
      </c>
      <c r="DH98">
        <v>1244</v>
      </c>
      <c r="DI98">
        <v>11</v>
      </c>
      <c r="DJ98">
        <v>5</v>
      </c>
      <c r="DK98">
        <v>35</v>
      </c>
      <c r="DL98">
        <v>25</v>
      </c>
      <c r="DM98">
        <v>3.1375000000000002</v>
      </c>
      <c r="DN98">
        <v>1319.8785</v>
      </c>
      <c r="DO98">
        <v>1238.7858000000001</v>
      </c>
      <c r="DP98">
        <v>1139.8214</v>
      </c>
      <c r="DQ98">
        <v>1121.5215000000001</v>
      </c>
      <c r="DR98">
        <v>1036.1929</v>
      </c>
      <c r="DS98">
        <v>949.47860000000003</v>
      </c>
      <c r="DT98">
        <v>828.97860000000003</v>
      </c>
      <c r="DU98">
        <v>100.4607</v>
      </c>
      <c r="DV98">
        <v>97.5214</v>
      </c>
      <c r="DW98">
        <v>91.647099999999995</v>
      </c>
      <c r="DX98">
        <v>88.897900000000007</v>
      </c>
      <c r="DY98">
        <v>70.266400000000004</v>
      </c>
      <c r="DZ98">
        <v>49.924300000000002</v>
      </c>
      <c r="EA98">
        <v>36.547899999999998</v>
      </c>
      <c r="EB98">
        <v>32.393000000000001</v>
      </c>
      <c r="EC98">
        <v>23.496700000000001</v>
      </c>
      <c r="ED98">
        <v>17.475999999999999</v>
      </c>
      <c r="EE98">
        <v>13.7361</v>
      </c>
      <c r="EF98">
        <v>10.8093</v>
      </c>
      <c r="EG98">
        <v>8.6286000000000005</v>
      </c>
      <c r="EH98">
        <v>6.9747000000000003</v>
      </c>
      <c r="EI98">
        <v>6.0328999999999997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4.9320000000000003E-2</v>
      </c>
      <c r="EY98">
        <v>4.0149999999999998E-2</v>
      </c>
      <c r="EZ98">
        <v>3.372E-2</v>
      </c>
      <c r="FA98">
        <v>1.7291999999999998E-2</v>
      </c>
      <c r="FB98">
        <v>2.0878000000000001E-2</v>
      </c>
      <c r="FC98">
        <v>2.1929000000000001E-2</v>
      </c>
      <c r="FD98">
        <v>2.0455999999999998E-2</v>
      </c>
      <c r="FE98">
        <v>-3.2239999999999999E-3</v>
      </c>
      <c r="FF98">
        <v>-1.1095000000000001E-2</v>
      </c>
      <c r="FG98">
        <v>-2.6734000000000001E-2</v>
      </c>
      <c r="FH98">
        <v>-4.8999999999999998E-5</v>
      </c>
      <c r="FI98">
        <v>-1.9599999999999999E-4</v>
      </c>
      <c r="FJ98">
        <v>-6.6759999999999996E-3</v>
      </c>
      <c r="FK98">
        <v>-3.1840000000000002E-3</v>
      </c>
      <c r="FL98">
        <v>8.2180000000000003E-2</v>
      </c>
      <c r="FM98">
        <v>7.8395000000000006E-2</v>
      </c>
      <c r="FN98">
        <v>7.6800999999999994E-2</v>
      </c>
      <c r="FO98">
        <v>7.3467000000000005E-2</v>
      </c>
      <c r="FP98">
        <v>7.9622999999999999E-2</v>
      </c>
      <c r="FQ98">
        <v>0.10576199999999999</v>
      </c>
      <c r="FR98">
        <v>9.9909999999999999E-2</v>
      </c>
      <c r="FS98">
        <v>-0.27298899999999998</v>
      </c>
      <c r="FT98">
        <v>-0.26890399999999998</v>
      </c>
      <c r="FU98">
        <v>-0.26706000000000002</v>
      </c>
      <c r="FV98">
        <v>-0.26622000000000001</v>
      </c>
      <c r="FW98">
        <v>-0.27093400000000001</v>
      </c>
      <c r="FX98">
        <v>-0.28149600000000002</v>
      </c>
      <c r="FY98">
        <v>-0.27404499999999998</v>
      </c>
      <c r="FZ98">
        <v>-1.336376</v>
      </c>
      <c r="GA98">
        <v>-1.3075969999999999</v>
      </c>
      <c r="GB98">
        <v>-1.297787</v>
      </c>
      <c r="GC98">
        <v>-1.2924899999999999</v>
      </c>
      <c r="GD98">
        <v>-1.328695</v>
      </c>
      <c r="GE98">
        <v>-1.4062140000000001</v>
      </c>
      <c r="GF98">
        <v>-1.3529340000000001</v>
      </c>
      <c r="GG98">
        <v>-0.43969999999999998</v>
      </c>
      <c r="GH98">
        <v>-0.404053</v>
      </c>
      <c r="GI98">
        <v>-0.38764100000000001</v>
      </c>
      <c r="GJ98">
        <v>-0.38204300000000002</v>
      </c>
      <c r="GK98">
        <v>-0.42606300000000003</v>
      </c>
      <c r="GL98">
        <v>-0.59640099999999996</v>
      </c>
      <c r="GM98">
        <v>-0.52263999999999999</v>
      </c>
      <c r="GN98">
        <v>-0.36577999999999999</v>
      </c>
      <c r="GO98">
        <v>-0.337032</v>
      </c>
      <c r="GP98">
        <v>-0.32264399999999999</v>
      </c>
      <c r="GQ98">
        <v>-0.316525</v>
      </c>
      <c r="GR98">
        <v>-0.34803099999999998</v>
      </c>
      <c r="GS98">
        <v>-0.41983700000000002</v>
      </c>
      <c r="GT98">
        <v>-0.36854199999999998</v>
      </c>
      <c r="GU98">
        <v>0.414682</v>
      </c>
      <c r="GV98">
        <v>0.39394600000000002</v>
      </c>
      <c r="GW98">
        <v>0.37186599999999997</v>
      </c>
      <c r="GX98">
        <v>0.35874099999999998</v>
      </c>
      <c r="GY98">
        <v>0.61616099999999996</v>
      </c>
      <c r="GZ98">
        <v>0.53088299999999999</v>
      </c>
      <c r="HA98">
        <v>0.484037</v>
      </c>
      <c r="HB98">
        <v>-60</v>
      </c>
      <c r="HC98">
        <v>-60</v>
      </c>
      <c r="HD98">
        <v>-55</v>
      </c>
      <c r="HE98">
        <v>-55</v>
      </c>
      <c r="HF98">
        <v>-50</v>
      </c>
      <c r="HG98">
        <v>40</v>
      </c>
      <c r="HH98">
        <v>-40</v>
      </c>
      <c r="HI98">
        <v>-1.81453</v>
      </c>
      <c r="HJ98">
        <v>-1.7895669999999999</v>
      </c>
      <c r="HK98">
        <v>-1.778143</v>
      </c>
      <c r="HL98">
        <v>-1.772618</v>
      </c>
      <c r="HM98">
        <v>-1.800986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739.57100000000003</v>
      </c>
      <c r="HX98">
        <v>0</v>
      </c>
      <c r="HZ98">
        <v>739.82600000000002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761.78300000000002</v>
      </c>
      <c r="IJ98">
        <v>0</v>
      </c>
      <c r="IL98">
        <v>762.01900000000001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772.86099999999999</v>
      </c>
      <c r="IV98">
        <v>0</v>
      </c>
      <c r="IX98">
        <v>773.125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779.40200000000004</v>
      </c>
      <c r="JH98">
        <v>0</v>
      </c>
      <c r="JJ98">
        <v>779.447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750.16499999999996</v>
      </c>
      <c r="JT98">
        <v>0</v>
      </c>
      <c r="JV98">
        <v>750.077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730.27499999999998</v>
      </c>
      <c r="KF98">
        <v>0.10199999999999999</v>
      </c>
      <c r="KH98">
        <v>730.29399999999998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765.75199999999995</v>
      </c>
      <c r="KR98">
        <v>2.5000000000000001E-2</v>
      </c>
      <c r="KT98">
        <v>765.95399999999995</v>
      </c>
      <c r="KU98">
        <v>2.5000000000000001E-2</v>
      </c>
      <c r="KV98">
        <v>108.46761513000001</v>
      </c>
      <c r="KW98">
        <v>97.114612791000013</v>
      </c>
      <c r="KX98">
        <v>87.539423341399996</v>
      </c>
      <c r="KY98">
        <v>82.394820040500008</v>
      </c>
      <c r="KZ98">
        <v>82.5047872767</v>
      </c>
      <c r="LA98">
        <v>100.4187556932</v>
      </c>
      <c r="LB98">
        <v>82.823251925999998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-28.599993600000001</v>
      </c>
      <c r="LI98">
        <v>-6.960742999999999</v>
      </c>
      <c r="LJ98">
        <v>-61.601588096000008</v>
      </c>
      <c r="LK98">
        <v>-37.992230834999994</v>
      </c>
      <c r="LL98">
        <v>-9.0663399819999988</v>
      </c>
      <c r="LM98">
        <v>-22.286405069999997</v>
      </c>
      <c r="LN98">
        <v>-27.480069989999997</v>
      </c>
      <c r="LO98">
        <v>-21.448982142000002</v>
      </c>
      <c r="LP98">
        <v>-23.367876047999999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108.87179999999999</v>
      </c>
      <c r="LY98">
        <v>107.37402</v>
      </c>
      <c r="LZ98">
        <v>97.797865000000002</v>
      </c>
      <c r="MA98">
        <v>97.493989999999997</v>
      </c>
      <c r="MB98">
        <v>90.049300000000002</v>
      </c>
      <c r="MC98">
        <v>0</v>
      </c>
      <c r="MD98">
        <v>0</v>
      </c>
      <c r="ME98">
        <v>-44.172569789999997</v>
      </c>
      <c r="MF98">
        <v>-39.403814234199999</v>
      </c>
      <c r="MG98">
        <v>-35.526173491099996</v>
      </c>
      <c r="MH98">
        <v>-33.962820409700008</v>
      </c>
      <c r="MI98">
        <v>-29.937913183200003</v>
      </c>
      <c r="MJ98">
        <v>-29.7749024443</v>
      </c>
      <c r="MK98">
        <v>-19.101394455999998</v>
      </c>
      <c r="ML98">
        <v>111.56525724399999</v>
      </c>
      <c r="MM98">
        <v>127.09258772180003</v>
      </c>
      <c r="MN98">
        <v>140.7447748683</v>
      </c>
      <c r="MO98">
        <v>123.63958456079999</v>
      </c>
      <c r="MP98">
        <v>115.1361041035</v>
      </c>
      <c r="MQ98">
        <v>20.594877506899987</v>
      </c>
      <c r="MR98">
        <v>33.39323842200001</v>
      </c>
    </row>
    <row r="99" spans="1:356" x14ac:dyDescent="0.35">
      <c r="A99">
        <v>244</v>
      </c>
      <c r="B99" t="s">
        <v>480</v>
      </c>
      <c r="C99" s="3">
        <v>42854.946458333332</v>
      </c>
      <c r="D99">
        <v>52.902299999999997</v>
      </c>
      <c r="E99">
        <v>54.137500000000003</v>
      </c>
      <c r="F99">
        <v>61</v>
      </c>
      <c r="G99">
        <v>43</v>
      </c>
      <c r="H99">
        <v>1.1117999999999999</v>
      </c>
      <c r="I99">
        <v>406.07889999999998</v>
      </c>
      <c r="J99">
        <v>22225</v>
      </c>
      <c r="K99">
        <v>30</v>
      </c>
      <c r="L99">
        <v>139022</v>
      </c>
      <c r="M99">
        <v>139071</v>
      </c>
      <c r="N99">
        <v>139121</v>
      </c>
      <c r="O99">
        <v>139139</v>
      </c>
      <c r="P99">
        <v>139378</v>
      </c>
      <c r="Q99">
        <v>139360</v>
      </c>
      <c r="R99">
        <v>221085</v>
      </c>
      <c r="S99">
        <v>221093</v>
      </c>
      <c r="T99">
        <v>220988</v>
      </c>
      <c r="U99">
        <v>220996</v>
      </c>
      <c r="V99">
        <v>215319</v>
      </c>
      <c r="W99">
        <v>215384</v>
      </c>
      <c r="X99">
        <v>216036</v>
      </c>
      <c r="Y99">
        <v>216044</v>
      </c>
      <c r="Z99">
        <v>294074</v>
      </c>
      <c r="AA99">
        <v>294058</v>
      </c>
      <c r="AB99">
        <v>1362.2</v>
      </c>
      <c r="AC99">
        <v>2119.6770000000001</v>
      </c>
      <c r="AD99">
        <v>6</v>
      </c>
      <c r="AE99">
        <v>304.64060000000001</v>
      </c>
      <c r="AF99">
        <v>304.64060000000001</v>
      </c>
      <c r="AG99">
        <v>304.64060000000001</v>
      </c>
      <c r="AH99">
        <v>33.469799999999999</v>
      </c>
      <c r="AI99">
        <v>33.469799999999999</v>
      </c>
      <c r="AJ99">
        <v>33.469799999999999</v>
      </c>
      <c r="AK99">
        <v>33.469799999999999</v>
      </c>
      <c r="AL99">
        <v>1131.8359</v>
      </c>
      <c r="AM99">
        <v>1091.0077000000001</v>
      </c>
      <c r="AN99">
        <v>1042.1666</v>
      </c>
      <c r="AO99">
        <v>896.62220000000002</v>
      </c>
      <c r="AP99">
        <v>1054.6437000000001</v>
      </c>
      <c r="AQ99">
        <v>1002.779</v>
      </c>
      <c r="AR99">
        <v>985.39940000000001</v>
      </c>
      <c r="AS99">
        <v>969.16989999999998</v>
      </c>
      <c r="AT99">
        <v>953.12369999999999</v>
      </c>
      <c r="AU99">
        <v>939.84500000000003</v>
      </c>
      <c r="AV99">
        <v>926.84889999999996</v>
      </c>
      <c r="AW99">
        <v>912.12199999999996</v>
      </c>
      <c r="AX99">
        <v>16</v>
      </c>
      <c r="AY99">
        <v>21.6</v>
      </c>
      <c r="AZ99">
        <v>32.739699999999999</v>
      </c>
      <c r="BA99">
        <v>23.855399999999999</v>
      </c>
      <c r="BB99">
        <v>17.4636</v>
      </c>
      <c r="BC99">
        <v>13.6135</v>
      </c>
      <c r="BD99">
        <v>10.6195</v>
      </c>
      <c r="BE99">
        <v>8.3501999999999992</v>
      </c>
      <c r="BF99">
        <v>6.6212999999999997</v>
      </c>
      <c r="BG99">
        <v>5.6532</v>
      </c>
      <c r="BH99">
        <v>5.6477000000000004</v>
      </c>
      <c r="BI99">
        <v>110.93</v>
      </c>
      <c r="BJ99">
        <v>165.83</v>
      </c>
      <c r="BK99">
        <v>151.55000000000001</v>
      </c>
      <c r="BL99">
        <v>224.72</v>
      </c>
      <c r="BM99">
        <v>196.15</v>
      </c>
      <c r="BN99">
        <v>290.77</v>
      </c>
      <c r="BO99">
        <v>250.59</v>
      </c>
      <c r="BP99">
        <v>373.76</v>
      </c>
      <c r="BQ99">
        <v>320.58999999999997</v>
      </c>
      <c r="BR99">
        <v>480.1</v>
      </c>
      <c r="BS99">
        <v>401.67</v>
      </c>
      <c r="BT99">
        <v>602.75</v>
      </c>
      <c r="BU99">
        <v>477.21</v>
      </c>
      <c r="BV99">
        <v>703.4</v>
      </c>
      <c r="BW99">
        <v>49.9</v>
      </c>
      <c r="BX99">
        <v>47</v>
      </c>
      <c r="BY99">
        <v>15.676399999999999</v>
      </c>
      <c r="BZ99">
        <v>3.3624999999999998</v>
      </c>
      <c r="CA99">
        <v>3.0099</v>
      </c>
      <c r="CB99">
        <v>3.3953000000000002</v>
      </c>
      <c r="CC99">
        <v>-1.2109000000000001</v>
      </c>
      <c r="CD99">
        <v>3.0099</v>
      </c>
      <c r="CE99">
        <v>6109891</v>
      </c>
      <c r="CF99">
        <v>1</v>
      </c>
      <c r="CI99">
        <v>2.5121000000000002</v>
      </c>
      <c r="CJ99">
        <v>4.4542999999999999</v>
      </c>
      <c r="CK99">
        <v>5.3235999999999999</v>
      </c>
      <c r="CL99">
        <v>6.4992999999999999</v>
      </c>
      <c r="CM99">
        <v>7.5586000000000002</v>
      </c>
      <c r="CN99">
        <v>9.4749999999999996</v>
      </c>
      <c r="CO99">
        <v>2.8620000000000001</v>
      </c>
      <c r="CP99">
        <v>4.8579999999999997</v>
      </c>
      <c r="CQ99">
        <v>5.9960000000000004</v>
      </c>
      <c r="CR99">
        <v>7.72</v>
      </c>
      <c r="CS99">
        <v>8.32</v>
      </c>
      <c r="CT99">
        <v>10.773999999999999</v>
      </c>
      <c r="CU99">
        <v>24.701000000000001</v>
      </c>
      <c r="CV99">
        <v>24.997800000000002</v>
      </c>
      <c r="CW99">
        <v>24.985900000000001</v>
      </c>
      <c r="CX99">
        <v>25.052600000000002</v>
      </c>
      <c r="CY99">
        <v>25.022200000000002</v>
      </c>
      <c r="CZ99">
        <v>24.901599999999998</v>
      </c>
      <c r="DB99">
        <v>18386</v>
      </c>
      <c r="DC99">
        <v>971</v>
      </c>
      <c r="DD99">
        <v>8</v>
      </c>
      <c r="DF99" t="s">
        <v>576</v>
      </c>
      <c r="DG99">
        <v>559</v>
      </c>
      <c r="DH99">
        <v>1239</v>
      </c>
      <c r="DI99">
        <v>11</v>
      </c>
      <c r="DJ99">
        <v>8</v>
      </c>
      <c r="DK99">
        <v>35</v>
      </c>
      <c r="DL99">
        <v>46.5</v>
      </c>
      <c r="DM99">
        <v>3.3624999999999998</v>
      </c>
      <c r="DN99">
        <v>1348.5714</v>
      </c>
      <c r="DO99">
        <v>1323.0929000000001</v>
      </c>
      <c r="DP99">
        <v>1189.3429000000001</v>
      </c>
      <c r="DQ99">
        <v>1170.1357</v>
      </c>
      <c r="DR99">
        <v>1092.9213999999999</v>
      </c>
      <c r="DS99">
        <v>1005.2143</v>
      </c>
      <c r="DT99">
        <v>939.8</v>
      </c>
      <c r="DU99">
        <v>69.459299999999999</v>
      </c>
      <c r="DV99">
        <v>63.845700000000001</v>
      </c>
      <c r="DW99">
        <v>54.866399999999999</v>
      </c>
      <c r="DX99">
        <v>52.529299999999999</v>
      </c>
      <c r="DY99">
        <v>60.162100000000002</v>
      </c>
      <c r="DZ99">
        <v>46.417099999999998</v>
      </c>
      <c r="EA99">
        <v>33.054299999999998</v>
      </c>
      <c r="EB99">
        <v>32.739699999999999</v>
      </c>
      <c r="EC99">
        <v>23.855399999999999</v>
      </c>
      <c r="ED99">
        <v>17.4636</v>
      </c>
      <c r="EE99">
        <v>13.6135</v>
      </c>
      <c r="EF99">
        <v>10.6195</v>
      </c>
      <c r="EG99">
        <v>8.3501999999999992</v>
      </c>
      <c r="EH99">
        <v>6.6212999999999997</v>
      </c>
      <c r="EI99">
        <v>5.6532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4.7839E-2</v>
      </c>
      <c r="EY99">
        <v>3.8961999999999997E-2</v>
      </c>
      <c r="EZ99">
        <v>3.2765000000000002E-2</v>
      </c>
      <c r="FA99">
        <v>1.6754999999999999E-2</v>
      </c>
      <c r="FB99">
        <v>2.0326E-2</v>
      </c>
      <c r="FC99">
        <v>2.1427999999999999E-2</v>
      </c>
      <c r="FD99">
        <v>2.0003E-2</v>
      </c>
      <c r="FE99">
        <v>-3.199E-3</v>
      </c>
      <c r="FF99">
        <v>-1.0999999999999999E-2</v>
      </c>
      <c r="FG99">
        <v>-2.6780999999999999E-2</v>
      </c>
      <c r="FH99">
        <v>-3.8000000000000002E-5</v>
      </c>
      <c r="FI99">
        <v>-1.8100000000000001E-4</v>
      </c>
      <c r="FJ99">
        <v>-3.0690000000000001E-3</v>
      </c>
      <c r="FK99">
        <v>-9.2299999999999999E-4</v>
      </c>
      <c r="FL99">
        <v>8.2364000000000007E-2</v>
      </c>
      <c r="FM99">
        <v>7.8550999999999996E-2</v>
      </c>
      <c r="FN99">
        <v>7.6955999999999997E-2</v>
      </c>
      <c r="FO99">
        <v>7.3616000000000001E-2</v>
      </c>
      <c r="FP99">
        <v>7.9780000000000004E-2</v>
      </c>
      <c r="FQ99">
        <v>0.105965</v>
      </c>
      <c r="FR99">
        <v>0.100075</v>
      </c>
      <c r="FS99">
        <v>-0.27075300000000002</v>
      </c>
      <c r="FT99">
        <v>-0.266905</v>
      </c>
      <c r="FU99">
        <v>-0.26483600000000002</v>
      </c>
      <c r="FV99">
        <v>-0.26420199999999999</v>
      </c>
      <c r="FW99">
        <v>-0.26897399999999999</v>
      </c>
      <c r="FX99">
        <v>-0.279777</v>
      </c>
      <c r="FY99">
        <v>-0.27256900000000001</v>
      </c>
      <c r="FZ99">
        <v>-1.3371329999999999</v>
      </c>
      <c r="GA99">
        <v>-1.30908</v>
      </c>
      <c r="GB99">
        <v>-1.294411</v>
      </c>
      <c r="GC99">
        <v>-1.2936859999999999</v>
      </c>
      <c r="GD99">
        <v>-1.3311329999999999</v>
      </c>
      <c r="GE99">
        <v>-1.415249</v>
      </c>
      <c r="GF99">
        <v>-1.3635409999999999</v>
      </c>
      <c r="GG99">
        <v>-0.43662499999999999</v>
      </c>
      <c r="GH99">
        <v>-0.40054699999999999</v>
      </c>
      <c r="GI99">
        <v>-0.38433800000000001</v>
      </c>
      <c r="GJ99">
        <v>-0.37883099999999997</v>
      </c>
      <c r="GK99">
        <v>-0.422315</v>
      </c>
      <c r="GL99">
        <v>-0.59076399999999996</v>
      </c>
      <c r="GM99">
        <v>-0.51698900000000003</v>
      </c>
      <c r="GN99">
        <v>-0.36546699999999999</v>
      </c>
      <c r="GO99">
        <v>-0.33846999999999999</v>
      </c>
      <c r="GP99">
        <v>-0.32386500000000001</v>
      </c>
      <c r="GQ99">
        <v>-0.31761699999999998</v>
      </c>
      <c r="GR99">
        <v>-0.34964499999999998</v>
      </c>
      <c r="GS99">
        <v>-0.42233900000000002</v>
      </c>
      <c r="GT99">
        <v>-0.37189100000000003</v>
      </c>
      <c r="GU99">
        <v>0.41572999999999999</v>
      </c>
      <c r="GV99">
        <v>0.393729</v>
      </c>
      <c r="GW99">
        <v>0.37074099999999999</v>
      </c>
      <c r="GX99">
        <v>0.35461999999999999</v>
      </c>
      <c r="GY99">
        <v>0.60386399999999996</v>
      </c>
      <c r="GZ99">
        <v>0.51383199999999996</v>
      </c>
      <c r="HA99">
        <v>0.46289999999999998</v>
      </c>
      <c r="HB99">
        <v>-60</v>
      </c>
      <c r="HC99">
        <v>-60</v>
      </c>
      <c r="HD99">
        <v>-60</v>
      </c>
      <c r="HE99">
        <v>-55</v>
      </c>
      <c r="HF99">
        <v>-50</v>
      </c>
      <c r="HG99">
        <v>30</v>
      </c>
      <c r="HH99">
        <v>-30</v>
      </c>
      <c r="HI99">
        <v>-1.7966070000000001</v>
      </c>
      <c r="HJ99">
        <v>-1.7722039999999999</v>
      </c>
      <c r="HK99">
        <v>-1.7587219999999999</v>
      </c>
      <c r="HL99">
        <v>-1.7544519999999999</v>
      </c>
      <c r="HM99">
        <v>-1.7824089999999999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739.57100000000003</v>
      </c>
      <c r="HX99">
        <v>0</v>
      </c>
      <c r="HZ99">
        <v>739.82600000000002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761.78300000000002</v>
      </c>
      <c r="IJ99">
        <v>0</v>
      </c>
      <c r="IL99">
        <v>762.01900000000001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772.86099999999999</v>
      </c>
      <c r="IV99">
        <v>0</v>
      </c>
      <c r="IX99">
        <v>773.125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779.40200000000004</v>
      </c>
      <c r="JH99">
        <v>0</v>
      </c>
      <c r="JJ99">
        <v>779.447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750.16499999999996</v>
      </c>
      <c r="JT99">
        <v>0</v>
      </c>
      <c r="JV99">
        <v>750.077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730.27499999999998</v>
      </c>
      <c r="KF99">
        <v>0.10199999999999999</v>
      </c>
      <c r="KH99">
        <v>730.29399999999998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765.75199999999995</v>
      </c>
      <c r="KR99">
        <v>2.5000000000000001E-2</v>
      </c>
      <c r="KT99">
        <v>765.95399999999995</v>
      </c>
      <c r="KU99">
        <v>2.5000000000000001E-2</v>
      </c>
      <c r="KV99">
        <v>111.07373478960001</v>
      </c>
      <c r="KW99">
        <v>103.93027038790001</v>
      </c>
      <c r="KX99">
        <v>91.5270722124</v>
      </c>
      <c r="KY99">
        <v>86.140709691200001</v>
      </c>
      <c r="KZ99">
        <v>87.193269291999997</v>
      </c>
      <c r="LA99">
        <v>106.5175332995</v>
      </c>
      <c r="LB99">
        <v>94.050484999999995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-28.425343199999997</v>
      </c>
      <c r="LI99">
        <v>-6.9232525999999996</v>
      </c>
      <c r="LJ99">
        <v>-59.689617119999994</v>
      </c>
      <c r="LK99">
        <v>-36.604494959999997</v>
      </c>
      <c r="LL99">
        <v>-7.7457554240000048</v>
      </c>
      <c r="LM99">
        <v>-21.626548861999996</v>
      </c>
      <c r="LN99">
        <v>-26.815674284999997</v>
      </c>
      <c r="LO99">
        <v>-25.982556391000003</v>
      </c>
      <c r="LP99">
        <v>-26.016362279999996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107.79642</v>
      </c>
      <c r="LY99">
        <v>106.33224</v>
      </c>
      <c r="LZ99">
        <v>105.52332</v>
      </c>
      <c r="MA99">
        <v>96.494859999999989</v>
      </c>
      <c r="MB99">
        <v>89.120449999999991</v>
      </c>
      <c r="MC99">
        <v>0</v>
      </c>
      <c r="MD99">
        <v>0</v>
      </c>
      <c r="ME99">
        <v>-30.327666862499999</v>
      </c>
      <c r="MF99">
        <v>-25.573203597900001</v>
      </c>
      <c r="MG99">
        <v>-21.087242443200001</v>
      </c>
      <c r="MH99">
        <v>-19.8997272483</v>
      </c>
      <c r="MI99">
        <v>-25.4073572615</v>
      </c>
      <c r="MJ99">
        <v>-27.421551664399995</v>
      </c>
      <c r="MK99">
        <v>-17.088709502699999</v>
      </c>
      <c r="ML99">
        <v>128.85287080710003</v>
      </c>
      <c r="MM99">
        <v>148.08481183000001</v>
      </c>
      <c r="MN99">
        <v>168.21739434519998</v>
      </c>
      <c r="MO99">
        <v>141.10929358089999</v>
      </c>
      <c r="MP99">
        <v>124.09068774549998</v>
      </c>
      <c r="MQ99">
        <v>24.688082044100003</v>
      </c>
      <c r="MR99">
        <v>44.022160617300003</v>
      </c>
    </row>
    <row r="100" spans="1:356" x14ac:dyDescent="0.35">
      <c r="A100">
        <v>244</v>
      </c>
      <c r="B100" t="s">
        <v>481</v>
      </c>
      <c r="C100" s="3">
        <v>42854.947708333333</v>
      </c>
      <c r="D100">
        <v>52.422400000000003</v>
      </c>
      <c r="E100">
        <v>53.804600000000001</v>
      </c>
      <c r="F100">
        <v>64</v>
      </c>
      <c r="G100">
        <v>43</v>
      </c>
      <c r="H100">
        <v>1.1117999999999999</v>
      </c>
      <c r="I100">
        <v>408.9194</v>
      </c>
      <c r="J100">
        <v>22345</v>
      </c>
      <c r="K100">
        <v>30</v>
      </c>
      <c r="L100">
        <v>139022</v>
      </c>
      <c r="M100">
        <v>139071</v>
      </c>
      <c r="N100">
        <v>139121</v>
      </c>
      <c r="O100">
        <v>139139</v>
      </c>
      <c r="P100">
        <v>139378</v>
      </c>
      <c r="Q100">
        <v>139360</v>
      </c>
      <c r="R100">
        <v>221085</v>
      </c>
      <c r="S100">
        <v>221093</v>
      </c>
      <c r="T100">
        <v>220988</v>
      </c>
      <c r="U100">
        <v>220996</v>
      </c>
      <c r="V100">
        <v>215319</v>
      </c>
      <c r="W100">
        <v>215384</v>
      </c>
      <c r="X100">
        <v>216036</v>
      </c>
      <c r="Y100">
        <v>216044</v>
      </c>
      <c r="Z100">
        <v>294074</v>
      </c>
      <c r="AA100">
        <v>294058</v>
      </c>
      <c r="AB100">
        <v>1362.2</v>
      </c>
      <c r="AC100">
        <v>2142.1289000000002</v>
      </c>
      <c r="AD100">
        <v>6</v>
      </c>
      <c r="AE100">
        <v>304.85719999999998</v>
      </c>
      <c r="AF100">
        <v>304.85719999999998</v>
      </c>
      <c r="AG100">
        <v>304.85719999999998</v>
      </c>
      <c r="AH100">
        <v>33.686500000000002</v>
      </c>
      <c r="AI100">
        <v>33.686500000000002</v>
      </c>
      <c r="AJ100">
        <v>33.686500000000002</v>
      </c>
      <c r="AK100">
        <v>33.686500000000002</v>
      </c>
      <c r="AL100">
        <v>1161.1328000000001</v>
      </c>
      <c r="AM100">
        <v>1095.1052</v>
      </c>
      <c r="AN100">
        <v>1044.5</v>
      </c>
      <c r="AO100">
        <v>902.93179999999995</v>
      </c>
      <c r="AP100">
        <v>1043.1296</v>
      </c>
      <c r="AQ100">
        <v>992.92629999999997</v>
      </c>
      <c r="AR100">
        <v>976.99249999999995</v>
      </c>
      <c r="AS100">
        <v>962.06330000000003</v>
      </c>
      <c r="AT100">
        <v>947.06769999999995</v>
      </c>
      <c r="AU100">
        <v>935.11490000000003</v>
      </c>
      <c r="AV100">
        <v>923.38350000000003</v>
      </c>
      <c r="AW100">
        <v>909.71820000000002</v>
      </c>
      <c r="AX100">
        <v>15.8</v>
      </c>
      <c r="AY100">
        <v>22.8</v>
      </c>
      <c r="AZ100">
        <v>32.212800000000001</v>
      </c>
      <c r="BA100">
        <v>23.225000000000001</v>
      </c>
      <c r="BB100">
        <v>17.034099999999999</v>
      </c>
      <c r="BC100">
        <v>13.351000000000001</v>
      </c>
      <c r="BD100">
        <v>10.467599999999999</v>
      </c>
      <c r="BE100">
        <v>8.2614999999999998</v>
      </c>
      <c r="BF100">
        <v>6.5785</v>
      </c>
      <c r="BG100">
        <v>5.6523000000000003</v>
      </c>
      <c r="BH100">
        <v>5.6448999999999998</v>
      </c>
      <c r="BI100">
        <v>114.43</v>
      </c>
      <c r="BJ100">
        <v>163.88</v>
      </c>
      <c r="BK100">
        <v>156.97999999999999</v>
      </c>
      <c r="BL100">
        <v>222.67</v>
      </c>
      <c r="BM100">
        <v>202.49</v>
      </c>
      <c r="BN100">
        <v>286.58</v>
      </c>
      <c r="BO100">
        <v>257.27</v>
      </c>
      <c r="BP100">
        <v>365.45</v>
      </c>
      <c r="BQ100">
        <v>328.07</v>
      </c>
      <c r="BR100">
        <v>467.17</v>
      </c>
      <c r="BS100">
        <v>410.15</v>
      </c>
      <c r="BT100">
        <v>586.37</v>
      </c>
      <c r="BU100">
        <v>485.58</v>
      </c>
      <c r="BV100">
        <v>685.13</v>
      </c>
      <c r="BW100">
        <v>49.3</v>
      </c>
      <c r="BX100">
        <v>46.9</v>
      </c>
      <c r="BY100">
        <v>15.0565</v>
      </c>
      <c r="BZ100">
        <v>-0.122222</v>
      </c>
      <c r="CA100">
        <v>0.4294</v>
      </c>
      <c r="CB100">
        <v>0.95099999999999996</v>
      </c>
      <c r="CC100">
        <v>-0.30980000000000002</v>
      </c>
      <c r="CD100">
        <v>0.4294</v>
      </c>
      <c r="CE100">
        <v>6109891</v>
      </c>
      <c r="CF100">
        <v>2</v>
      </c>
      <c r="CI100">
        <v>2.4485999999999999</v>
      </c>
      <c r="CJ100">
        <v>4.6100000000000003</v>
      </c>
      <c r="CK100">
        <v>5.5064000000000002</v>
      </c>
      <c r="CL100">
        <v>6.7643000000000004</v>
      </c>
      <c r="CM100">
        <v>7.7507000000000001</v>
      </c>
      <c r="CN100">
        <v>9.8149999999999995</v>
      </c>
      <c r="CO100">
        <v>2.6160000000000001</v>
      </c>
      <c r="CP100">
        <v>5.0759999999999996</v>
      </c>
      <c r="CQ100">
        <v>6.5119999999999996</v>
      </c>
      <c r="CR100">
        <v>7.8419999999999996</v>
      </c>
      <c r="CS100">
        <v>8.7680000000000007</v>
      </c>
      <c r="CT100">
        <v>11.436</v>
      </c>
      <c r="CU100">
        <v>24.962299999999999</v>
      </c>
      <c r="CV100">
        <v>25.011099999999999</v>
      </c>
      <c r="CW100">
        <v>25.007200000000001</v>
      </c>
      <c r="CX100">
        <v>24.982099999999999</v>
      </c>
      <c r="CY100">
        <v>25.082699999999999</v>
      </c>
      <c r="CZ100">
        <v>24.981000000000002</v>
      </c>
      <c r="DB100">
        <v>18386</v>
      </c>
      <c r="DC100">
        <v>971</v>
      </c>
      <c r="DD100">
        <v>9</v>
      </c>
      <c r="DF100" t="s">
        <v>576</v>
      </c>
      <c r="DG100">
        <v>559</v>
      </c>
      <c r="DH100">
        <v>1239</v>
      </c>
      <c r="DI100">
        <v>11</v>
      </c>
      <c r="DJ100">
        <v>8</v>
      </c>
      <c r="DK100">
        <v>35</v>
      </c>
      <c r="DL100">
        <v>30.5</v>
      </c>
      <c r="DM100">
        <v>-0.122222</v>
      </c>
      <c r="DN100">
        <v>1350.6071999999999</v>
      </c>
      <c r="DO100">
        <v>1269.1500000000001</v>
      </c>
      <c r="DP100">
        <v>1141.5714</v>
      </c>
      <c r="DQ100">
        <v>1118.7072000000001</v>
      </c>
      <c r="DR100">
        <v>1058.8429000000001</v>
      </c>
      <c r="DS100">
        <v>971.22860000000003</v>
      </c>
      <c r="DT100">
        <v>865.00710000000004</v>
      </c>
      <c r="DU100">
        <v>100.81359999999999</v>
      </c>
      <c r="DV100">
        <v>99.386399999999995</v>
      </c>
      <c r="DW100">
        <v>95.508600000000001</v>
      </c>
      <c r="DX100">
        <v>95.990700000000004</v>
      </c>
      <c r="DY100">
        <v>73.087900000000005</v>
      </c>
      <c r="DZ100">
        <v>50.543599999999998</v>
      </c>
      <c r="EA100">
        <v>34.883600000000001</v>
      </c>
      <c r="EB100">
        <v>32.212800000000001</v>
      </c>
      <c r="EC100">
        <v>23.225000000000001</v>
      </c>
      <c r="ED100">
        <v>17.034099999999999</v>
      </c>
      <c r="EE100">
        <v>13.351000000000001</v>
      </c>
      <c r="EF100">
        <v>10.467599999999999</v>
      </c>
      <c r="EG100">
        <v>8.2614999999999998</v>
      </c>
      <c r="EH100">
        <v>6.5785</v>
      </c>
      <c r="EI100">
        <v>5.6523000000000003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4.7260999999999997E-2</v>
      </c>
      <c r="EY100">
        <v>3.8559000000000003E-2</v>
      </c>
      <c r="EZ100">
        <v>3.2534E-2</v>
      </c>
      <c r="FA100">
        <v>1.7100000000000001E-2</v>
      </c>
      <c r="FB100">
        <v>2.0473999999999999E-2</v>
      </c>
      <c r="FC100">
        <v>2.0983999999999999E-2</v>
      </c>
      <c r="FD100">
        <v>1.9618E-2</v>
      </c>
      <c r="FE100">
        <v>-3.1960000000000001E-3</v>
      </c>
      <c r="FF100">
        <v>-1.0992E-2</v>
      </c>
      <c r="FG100">
        <v>-2.6738000000000001E-2</v>
      </c>
      <c r="FH100">
        <v>-3.8000000000000002E-5</v>
      </c>
      <c r="FI100">
        <v>-1.8100000000000001E-4</v>
      </c>
      <c r="FJ100">
        <v>-1.627E-3</v>
      </c>
      <c r="FK100">
        <v>-2.0799999999999999E-4</v>
      </c>
      <c r="FL100">
        <v>8.2395999999999997E-2</v>
      </c>
      <c r="FM100">
        <v>7.8593999999999997E-2</v>
      </c>
      <c r="FN100">
        <v>7.7002000000000001E-2</v>
      </c>
      <c r="FO100">
        <v>7.3662000000000005E-2</v>
      </c>
      <c r="FP100">
        <v>7.9828999999999997E-2</v>
      </c>
      <c r="FQ100">
        <v>0.106042</v>
      </c>
      <c r="FR100">
        <v>0.100175</v>
      </c>
      <c r="FS100">
        <v>-0.27029599999999998</v>
      </c>
      <c r="FT100">
        <v>-0.26633499999999999</v>
      </c>
      <c r="FU100">
        <v>-0.26421600000000001</v>
      </c>
      <c r="FV100">
        <v>-0.26356099999999999</v>
      </c>
      <c r="FW100">
        <v>-0.26834599999999997</v>
      </c>
      <c r="FX100">
        <v>-0.27927000000000002</v>
      </c>
      <c r="FY100">
        <v>-0.27190799999999998</v>
      </c>
      <c r="FZ100">
        <v>-1.338017</v>
      </c>
      <c r="GA100">
        <v>-1.309785</v>
      </c>
      <c r="GB100">
        <v>-1.294732</v>
      </c>
      <c r="GC100">
        <v>-1.2938510000000001</v>
      </c>
      <c r="GD100">
        <v>-1.3314699999999999</v>
      </c>
      <c r="GE100">
        <v>-1.4200010000000001</v>
      </c>
      <c r="GF100">
        <v>-1.3669420000000001</v>
      </c>
      <c r="GG100">
        <v>-0.434867</v>
      </c>
      <c r="GH100">
        <v>-0.39938299999999999</v>
      </c>
      <c r="GI100">
        <v>-0.38336500000000001</v>
      </c>
      <c r="GJ100">
        <v>-0.37792999999999999</v>
      </c>
      <c r="GK100">
        <v>-0.42124200000000001</v>
      </c>
      <c r="GL100">
        <v>-0.58945899999999996</v>
      </c>
      <c r="GM100">
        <v>-0.51655300000000004</v>
      </c>
      <c r="GN100">
        <v>-0.36745899999999998</v>
      </c>
      <c r="GO100">
        <v>-0.33916400000000002</v>
      </c>
      <c r="GP100">
        <v>-0.32416200000000001</v>
      </c>
      <c r="GQ100">
        <v>-0.31775799999999998</v>
      </c>
      <c r="GR100">
        <v>-0.34997200000000001</v>
      </c>
      <c r="GS100">
        <v>-0.42239199999999999</v>
      </c>
      <c r="GT100">
        <v>-0.37077900000000003</v>
      </c>
      <c r="GU100">
        <v>0.41446100000000002</v>
      </c>
      <c r="GV100">
        <v>0.39219399999999999</v>
      </c>
      <c r="GW100">
        <v>0.36929499999999998</v>
      </c>
      <c r="GX100">
        <v>0.35261100000000001</v>
      </c>
      <c r="GY100">
        <v>0.60111999999999999</v>
      </c>
      <c r="GZ100">
        <v>0.51207000000000003</v>
      </c>
      <c r="HA100">
        <v>0.46292100000000003</v>
      </c>
      <c r="HB100">
        <v>-60</v>
      </c>
      <c r="HC100">
        <v>-60</v>
      </c>
      <c r="HD100">
        <v>-60</v>
      </c>
      <c r="HE100">
        <v>-55</v>
      </c>
      <c r="HF100">
        <v>-50</v>
      </c>
      <c r="HG100">
        <v>20</v>
      </c>
      <c r="HH100">
        <v>-20</v>
      </c>
      <c r="HI100">
        <v>-1.795382</v>
      </c>
      <c r="HJ100">
        <v>-1.7710729999999999</v>
      </c>
      <c r="HK100">
        <v>-1.757733</v>
      </c>
      <c r="HL100">
        <v>-1.753493</v>
      </c>
      <c r="HM100">
        <v>-1.781528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739.57100000000003</v>
      </c>
      <c r="HX100">
        <v>0</v>
      </c>
      <c r="HZ100">
        <v>739.82600000000002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761.78300000000002</v>
      </c>
      <c r="IJ100">
        <v>0</v>
      </c>
      <c r="IL100">
        <v>762.01900000000001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772.86099999999999</v>
      </c>
      <c r="IV100">
        <v>0</v>
      </c>
      <c r="IX100">
        <v>773.125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779.40200000000004</v>
      </c>
      <c r="JH100">
        <v>0</v>
      </c>
      <c r="JJ100">
        <v>779.447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750.16499999999996</v>
      </c>
      <c r="JT100">
        <v>0</v>
      </c>
      <c r="JV100">
        <v>750.077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730.27499999999998</v>
      </c>
      <c r="KF100">
        <v>0.10199999999999999</v>
      </c>
      <c r="KH100">
        <v>730.29399999999998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765.75199999999995</v>
      </c>
      <c r="KR100">
        <v>2.5000000000000001E-2</v>
      </c>
      <c r="KT100">
        <v>765.95399999999995</v>
      </c>
      <c r="KU100">
        <v>2.5000000000000001E-2</v>
      </c>
      <c r="KV100">
        <v>111.28463085119999</v>
      </c>
      <c r="KW100">
        <v>99.747575100000006</v>
      </c>
      <c r="KX100">
        <v>87.903280942800009</v>
      </c>
      <c r="KY100">
        <v>82.406209766400011</v>
      </c>
      <c r="KZ100">
        <v>84.526369864100005</v>
      </c>
      <c r="LA100">
        <v>102.99102320119999</v>
      </c>
      <c r="LB100">
        <v>86.652086242500005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-28.373832</v>
      </c>
      <c r="LI100">
        <v>-6.9064631999999992</v>
      </c>
      <c r="LJ100">
        <v>-58.959719104999998</v>
      </c>
      <c r="LK100">
        <v>-36.106843095000002</v>
      </c>
      <c r="LL100">
        <v>-7.5042666719999991</v>
      </c>
      <c r="LM100">
        <v>-22.075685762000003</v>
      </c>
      <c r="LN100">
        <v>-27.019520709999998</v>
      </c>
      <c r="LO100">
        <v>-27.486959357</v>
      </c>
      <c r="LP100">
        <v>-26.532344220000002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107.72292</v>
      </c>
      <c r="LY100">
        <v>106.26437999999999</v>
      </c>
      <c r="LZ100">
        <v>105.46397999999999</v>
      </c>
      <c r="MA100">
        <v>96.442115000000001</v>
      </c>
      <c r="MB100">
        <v>89.076400000000007</v>
      </c>
      <c r="MC100">
        <v>0</v>
      </c>
      <c r="MD100">
        <v>0</v>
      </c>
      <c r="ME100">
        <v>-43.840507791199997</v>
      </c>
      <c r="MF100">
        <v>-39.6932385912</v>
      </c>
      <c r="MG100">
        <v>-36.614654438999999</v>
      </c>
      <c r="MH100">
        <v>-36.277765250999998</v>
      </c>
      <c r="MI100">
        <v>-30.787693171800001</v>
      </c>
      <c r="MJ100">
        <v>-29.793379912399995</v>
      </c>
      <c r="MK100">
        <v>-18.019228230800003</v>
      </c>
      <c r="ML100">
        <v>116.20732395499999</v>
      </c>
      <c r="MM100">
        <v>130.21187341379999</v>
      </c>
      <c r="MN100">
        <v>149.24833983180002</v>
      </c>
      <c r="MO100">
        <v>120.49487375339999</v>
      </c>
      <c r="MP100">
        <v>115.79555598230003</v>
      </c>
      <c r="MQ100">
        <v>17.336851931800002</v>
      </c>
      <c r="MR100">
        <v>35.194050591699998</v>
      </c>
    </row>
    <row r="101" spans="1:356" x14ac:dyDescent="0.35">
      <c r="A101">
        <v>244</v>
      </c>
      <c r="B101" t="s">
        <v>482</v>
      </c>
      <c r="C101" s="3">
        <v>42854.948796296296</v>
      </c>
      <c r="D101">
        <v>52.1327</v>
      </c>
      <c r="E101">
        <v>53.459600000000002</v>
      </c>
      <c r="F101">
        <v>50</v>
      </c>
      <c r="G101">
        <v>41</v>
      </c>
      <c r="H101">
        <v>1.1618999999999999</v>
      </c>
      <c r="I101">
        <v>303.5797</v>
      </c>
      <c r="J101">
        <v>19348</v>
      </c>
      <c r="K101">
        <v>30</v>
      </c>
      <c r="L101">
        <v>139022</v>
      </c>
      <c r="M101">
        <v>139071</v>
      </c>
      <c r="N101">
        <v>139121</v>
      </c>
      <c r="O101">
        <v>139139</v>
      </c>
      <c r="P101">
        <v>139378</v>
      </c>
      <c r="Q101">
        <v>139360</v>
      </c>
      <c r="R101">
        <v>221085</v>
      </c>
      <c r="S101">
        <v>221093</v>
      </c>
      <c r="T101">
        <v>220988</v>
      </c>
      <c r="U101">
        <v>220996</v>
      </c>
      <c r="V101">
        <v>215319</v>
      </c>
      <c r="W101">
        <v>215384</v>
      </c>
      <c r="X101">
        <v>216036</v>
      </c>
      <c r="Y101">
        <v>216044</v>
      </c>
      <c r="Z101">
        <v>294074</v>
      </c>
      <c r="AA101">
        <v>294058</v>
      </c>
      <c r="AB101">
        <v>1362.2</v>
      </c>
      <c r="AC101">
        <v>2161.8530000000001</v>
      </c>
      <c r="AD101">
        <v>6</v>
      </c>
      <c r="AE101">
        <v>305.0274</v>
      </c>
      <c r="AF101">
        <v>305.0274</v>
      </c>
      <c r="AG101">
        <v>305.0274</v>
      </c>
      <c r="AH101">
        <v>33.856699999999996</v>
      </c>
      <c r="AI101">
        <v>33.856699999999996</v>
      </c>
      <c r="AJ101">
        <v>33.856699999999996</v>
      </c>
      <c r="AK101">
        <v>33.856699999999996</v>
      </c>
      <c r="AL101">
        <v>1159.9609</v>
      </c>
      <c r="AM101">
        <v>1090.097</v>
      </c>
      <c r="AN101">
        <v>1035.5</v>
      </c>
      <c r="AO101">
        <v>892.61869999999999</v>
      </c>
      <c r="AP101">
        <v>1032.9883</v>
      </c>
      <c r="AQ101">
        <v>979.13170000000002</v>
      </c>
      <c r="AR101">
        <v>962.27739999999994</v>
      </c>
      <c r="AS101">
        <v>947.39689999999996</v>
      </c>
      <c r="AT101">
        <v>932.36450000000002</v>
      </c>
      <c r="AU101">
        <v>919.3519</v>
      </c>
      <c r="AV101">
        <v>906.31560000000002</v>
      </c>
      <c r="AW101">
        <v>891.54139999999995</v>
      </c>
      <c r="AX101">
        <v>16</v>
      </c>
      <c r="AY101">
        <v>17.600000000000001</v>
      </c>
      <c r="AZ101">
        <v>32.245699999999999</v>
      </c>
      <c r="BA101">
        <v>23.707699999999999</v>
      </c>
      <c r="BB101">
        <v>18.136800000000001</v>
      </c>
      <c r="BC101">
        <v>14.441700000000001</v>
      </c>
      <c r="BD101">
        <v>11.5703</v>
      </c>
      <c r="BE101">
        <v>9.2896000000000001</v>
      </c>
      <c r="BF101">
        <v>7.5643000000000002</v>
      </c>
      <c r="BG101">
        <v>6.5857999999999999</v>
      </c>
      <c r="BH101">
        <v>6.5984999999999996</v>
      </c>
      <c r="BI101">
        <v>104.78</v>
      </c>
      <c r="BJ101">
        <v>139.71</v>
      </c>
      <c r="BK101">
        <v>138.41999999999999</v>
      </c>
      <c r="BL101">
        <v>183.64</v>
      </c>
      <c r="BM101">
        <v>175.08</v>
      </c>
      <c r="BN101">
        <v>232.36</v>
      </c>
      <c r="BO101">
        <v>218.29</v>
      </c>
      <c r="BP101">
        <v>290.3</v>
      </c>
      <c r="BQ101">
        <v>273.11</v>
      </c>
      <c r="BR101">
        <v>364.55</v>
      </c>
      <c r="BS101">
        <v>333.96</v>
      </c>
      <c r="BT101">
        <v>448.89</v>
      </c>
      <c r="BU101">
        <v>388.8</v>
      </c>
      <c r="BV101">
        <v>518.9</v>
      </c>
      <c r="BW101">
        <v>48.6</v>
      </c>
      <c r="BX101">
        <v>47</v>
      </c>
      <c r="BY101">
        <v>11.243399999999999</v>
      </c>
      <c r="BZ101">
        <v>1.8142860000000001</v>
      </c>
      <c r="CA101">
        <v>1.5370999999999999</v>
      </c>
      <c r="CB101">
        <v>2.1113</v>
      </c>
      <c r="CC101">
        <v>-0.50480000000000003</v>
      </c>
      <c r="CD101">
        <v>1.5370999999999999</v>
      </c>
      <c r="CE101">
        <v>1106026</v>
      </c>
      <c r="CF101">
        <v>1</v>
      </c>
      <c r="CI101">
        <v>2.5478999999999998</v>
      </c>
      <c r="CJ101">
        <v>4.8049999999999997</v>
      </c>
      <c r="CK101">
        <v>5.6006999999999998</v>
      </c>
      <c r="CL101">
        <v>6.9642999999999997</v>
      </c>
      <c r="CM101">
        <v>7.8364000000000003</v>
      </c>
      <c r="CN101">
        <v>9.9693000000000005</v>
      </c>
      <c r="CO101">
        <v>2.5</v>
      </c>
      <c r="CP101">
        <v>5.2919999999999998</v>
      </c>
      <c r="CQ101">
        <v>6.5819999999999999</v>
      </c>
      <c r="CR101">
        <v>8.0500000000000007</v>
      </c>
      <c r="CS101">
        <v>8.9260000000000002</v>
      </c>
      <c r="CT101">
        <v>10.933999999999999</v>
      </c>
      <c r="CU101">
        <v>25.038399999999999</v>
      </c>
      <c r="CV101">
        <v>25.0169</v>
      </c>
      <c r="CW101">
        <v>25.0152</v>
      </c>
      <c r="CX101">
        <v>24.994700000000002</v>
      </c>
      <c r="CY101">
        <v>24.976099999999999</v>
      </c>
      <c r="CZ101">
        <v>25.0075</v>
      </c>
      <c r="DB101">
        <v>18386</v>
      </c>
      <c r="DC101">
        <v>971</v>
      </c>
      <c r="DD101">
        <v>10</v>
      </c>
      <c r="DF101" t="s">
        <v>578</v>
      </c>
      <c r="DG101">
        <v>645</v>
      </c>
      <c r="DH101">
        <v>1238</v>
      </c>
      <c r="DI101">
        <v>12</v>
      </c>
      <c r="DJ101">
        <v>1</v>
      </c>
      <c r="DK101">
        <v>35</v>
      </c>
      <c r="DL101">
        <v>34.75</v>
      </c>
      <c r="DM101">
        <v>1.8142860000000001</v>
      </c>
      <c r="DN101">
        <v>1300.1428000000001</v>
      </c>
      <c r="DO101">
        <v>1197.1143</v>
      </c>
      <c r="DP101">
        <v>1117.1215</v>
      </c>
      <c r="DQ101">
        <v>1098.95</v>
      </c>
      <c r="DR101">
        <v>1081.7643</v>
      </c>
      <c r="DS101">
        <v>987.55</v>
      </c>
      <c r="DT101">
        <v>858.33569999999997</v>
      </c>
      <c r="DU101">
        <v>103.61790000000001</v>
      </c>
      <c r="DV101">
        <v>101.1057</v>
      </c>
      <c r="DW101">
        <v>99.115700000000004</v>
      </c>
      <c r="DX101">
        <v>98.020700000000005</v>
      </c>
      <c r="DY101">
        <v>74.752899999999997</v>
      </c>
      <c r="DZ101">
        <v>52.317900000000002</v>
      </c>
      <c r="EA101">
        <v>35.835000000000001</v>
      </c>
      <c r="EB101">
        <v>32.245699999999999</v>
      </c>
      <c r="EC101">
        <v>23.707699999999999</v>
      </c>
      <c r="ED101">
        <v>18.136800000000001</v>
      </c>
      <c r="EE101">
        <v>14.441700000000001</v>
      </c>
      <c r="EF101">
        <v>11.5703</v>
      </c>
      <c r="EG101">
        <v>9.2896000000000001</v>
      </c>
      <c r="EH101">
        <v>7.5643000000000002</v>
      </c>
      <c r="EI101">
        <v>6.5857999999999999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4.7076E-2</v>
      </c>
      <c r="EY101">
        <v>3.8371000000000002E-2</v>
      </c>
      <c r="EZ101">
        <v>3.2370000000000003E-2</v>
      </c>
      <c r="FA101">
        <v>1.7447000000000001E-2</v>
      </c>
      <c r="FB101">
        <v>2.0677000000000001E-2</v>
      </c>
      <c r="FC101">
        <v>2.1321E-2</v>
      </c>
      <c r="FD101">
        <v>1.993E-2</v>
      </c>
      <c r="FE101">
        <v>-3.1649999999999998E-3</v>
      </c>
      <c r="FF101">
        <v>-1.0883E-2</v>
      </c>
      <c r="FG101">
        <v>-2.6113999999999998E-2</v>
      </c>
      <c r="FH101">
        <v>-3.3000000000000003E-5</v>
      </c>
      <c r="FI101">
        <v>-1.83E-4</v>
      </c>
      <c r="FJ101">
        <v>-7.7099999999999998E-4</v>
      </c>
      <c r="FK101">
        <v>2.8400000000000002E-4</v>
      </c>
      <c r="FL101">
        <v>8.2443000000000002E-2</v>
      </c>
      <c r="FM101">
        <v>7.8647999999999996E-2</v>
      </c>
      <c r="FN101">
        <v>7.7045000000000002E-2</v>
      </c>
      <c r="FO101">
        <v>7.3703000000000005E-2</v>
      </c>
      <c r="FP101">
        <v>7.9858999999999999E-2</v>
      </c>
      <c r="FQ101">
        <v>0.106082</v>
      </c>
      <c r="FR101">
        <v>0.10020900000000001</v>
      </c>
      <c r="FS101">
        <v>-0.26991100000000001</v>
      </c>
      <c r="FT101">
        <v>-0.26580900000000002</v>
      </c>
      <c r="FU101">
        <v>-0.26386500000000002</v>
      </c>
      <c r="FV101">
        <v>-0.26315100000000002</v>
      </c>
      <c r="FW101">
        <v>-0.26793499999999998</v>
      </c>
      <c r="FX101">
        <v>-0.278916</v>
      </c>
      <c r="FY101">
        <v>-0.27159100000000003</v>
      </c>
      <c r="FZ101">
        <v>-1.3429390000000001</v>
      </c>
      <c r="GA101">
        <v>-1.312951</v>
      </c>
      <c r="GB101">
        <v>-1.299666</v>
      </c>
      <c r="GC101">
        <v>-1.2974730000000001</v>
      </c>
      <c r="GD101">
        <v>-1.3328800000000001</v>
      </c>
      <c r="GE101">
        <v>-1.4239729999999999</v>
      </c>
      <c r="GF101">
        <v>-1.370962</v>
      </c>
      <c r="GG101">
        <v>-0.43396299999999999</v>
      </c>
      <c r="GH101">
        <v>-0.39883999999999997</v>
      </c>
      <c r="GI101">
        <v>-0.38250299999999998</v>
      </c>
      <c r="GJ101">
        <v>-0.377079</v>
      </c>
      <c r="GK101">
        <v>-0.41982199999999997</v>
      </c>
      <c r="GL101">
        <v>-0.58756600000000003</v>
      </c>
      <c r="GM101">
        <v>-0.51475300000000002</v>
      </c>
      <c r="GN101">
        <v>-0.36752400000000002</v>
      </c>
      <c r="GO101">
        <v>-0.33848400000000001</v>
      </c>
      <c r="GP101">
        <v>-0.32438400000000001</v>
      </c>
      <c r="GQ101">
        <v>-0.31797799999999998</v>
      </c>
      <c r="GR101">
        <v>-0.351406</v>
      </c>
      <c r="GS101">
        <v>-0.42369299999999999</v>
      </c>
      <c r="GT101">
        <v>-0.37211699999999998</v>
      </c>
      <c r="GU101">
        <v>0.41616900000000001</v>
      </c>
      <c r="GV101">
        <v>0.39722099999999999</v>
      </c>
      <c r="GW101">
        <v>0.37763400000000003</v>
      </c>
      <c r="GX101">
        <v>0.35314099999999998</v>
      </c>
      <c r="GY101">
        <v>0.64898199999999995</v>
      </c>
      <c r="GZ101">
        <v>0.56404500000000002</v>
      </c>
      <c r="HA101">
        <v>0.51780499999999996</v>
      </c>
      <c r="HB101">
        <v>-55</v>
      </c>
      <c r="HC101">
        <v>-55</v>
      </c>
      <c r="HD101">
        <v>-55</v>
      </c>
      <c r="HE101">
        <v>-50</v>
      </c>
      <c r="HF101">
        <v>-50</v>
      </c>
      <c r="HG101">
        <v>10</v>
      </c>
      <c r="HH101">
        <v>-10</v>
      </c>
      <c r="HI101">
        <v>-1.7961739999999999</v>
      </c>
      <c r="HJ101">
        <v>-1.771091</v>
      </c>
      <c r="HK101">
        <v>-1.758316</v>
      </c>
      <c r="HL101">
        <v>-1.7542230000000001</v>
      </c>
      <c r="HM101">
        <v>-1.7806489999999999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739.57100000000003</v>
      </c>
      <c r="HX101">
        <v>0</v>
      </c>
      <c r="HZ101">
        <v>739.82600000000002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761.78300000000002</v>
      </c>
      <c r="IJ101">
        <v>0</v>
      </c>
      <c r="IL101">
        <v>762.01900000000001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772.86099999999999</v>
      </c>
      <c r="IV101">
        <v>0</v>
      </c>
      <c r="IX101">
        <v>773.125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779.40200000000004</v>
      </c>
      <c r="JH101">
        <v>0</v>
      </c>
      <c r="JJ101">
        <v>779.447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750.16499999999996</v>
      </c>
      <c r="JT101">
        <v>0</v>
      </c>
      <c r="JV101">
        <v>750.077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730.27499999999998</v>
      </c>
      <c r="KF101">
        <v>0.10199999999999999</v>
      </c>
      <c r="KH101">
        <v>730.29399999999998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765.75199999999995</v>
      </c>
      <c r="KR101">
        <v>2.5000000000000001E-2</v>
      </c>
      <c r="KT101">
        <v>765.95399999999995</v>
      </c>
      <c r="KU101">
        <v>2.5000000000000001E-2</v>
      </c>
      <c r="KV101">
        <v>107.18767286040001</v>
      </c>
      <c r="KW101">
        <v>94.150645466399993</v>
      </c>
      <c r="KX101">
        <v>86.068625967499997</v>
      </c>
      <c r="KY101">
        <v>80.995911850000013</v>
      </c>
      <c r="KZ101">
        <v>86.388615233700008</v>
      </c>
      <c r="LA101">
        <v>104.7612791</v>
      </c>
      <c r="LB101">
        <v>86.01296216130001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-28.337865599999997</v>
      </c>
      <c r="LI101">
        <v>-6.8984114000000005</v>
      </c>
      <c r="LJ101">
        <v>-58.969794429000004</v>
      </c>
      <c r="LK101">
        <v>-36.090397088000003</v>
      </c>
      <c r="LL101">
        <v>-8.1307104960000061</v>
      </c>
      <c r="LM101">
        <v>-22.594194822000002</v>
      </c>
      <c r="LN101">
        <v>-27.316042720000006</v>
      </c>
      <c r="LO101">
        <v>-29.262645149999994</v>
      </c>
      <c r="LP101">
        <v>-27.712625868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98.789569999999998</v>
      </c>
      <c r="LY101">
        <v>97.410004999999998</v>
      </c>
      <c r="LZ101">
        <v>96.707380000000001</v>
      </c>
      <c r="MA101">
        <v>87.711150000000004</v>
      </c>
      <c r="MB101">
        <v>89.032449999999997</v>
      </c>
      <c r="MC101">
        <v>0</v>
      </c>
      <c r="MD101">
        <v>0</v>
      </c>
      <c r="ME101">
        <v>-44.966334737700002</v>
      </c>
      <c r="MF101">
        <v>-40.324997388</v>
      </c>
      <c r="MG101">
        <v>-37.912052597100001</v>
      </c>
      <c r="MH101">
        <v>-36.961547535299999</v>
      </c>
      <c r="MI101">
        <v>-31.382911983799996</v>
      </c>
      <c r="MJ101">
        <v>-30.740219231400001</v>
      </c>
      <c r="MK101">
        <v>-18.446173755</v>
      </c>
      <c r="ML101">
        <v>102.0411136937</v>
      </c>
      <c r="MM101">
        <v>115.1452559904</v>
      </c>
      <c r="MN101">
        <v>136.73324287439999</v>
      </c>
      <c r="MO101">
        <v>109.15131949270001</v>
      </c>
      <c r="MP101">
        <v>116.72211052989999</v>
      </c>
      <c r="MQ101">
        <v>16.420549118599997</v>
      </c>
      <c r="MR101">
        <v>32.955751138300002</v>
      </c>
    </row>
    <row r="102" spans="1:356" x14ac:dyDescent="0.35">
      <c r="A102">
        <v>244</v>
      </c>
      <c r="B102" t="s">
        <v>483</v>
      </c>
      <c r="C102" s="3">
        <v>42854.949826388889</v>
      </c>
      <c r="D102">
        <v>51.987000000000002</v>
      </c>
      <c r="E102">
        <v>53.250900000000001</v>
      </c>
      <c r="F102">
        <v>48</v>
      </c>
      <c r="G102">
        <v>42</v>
      </c>
      <c r="H102">
        <v>1.1618999999999999</v>
      </c>
      <c r="I102">
        <v>331.77839999999998</v>
      </c>
      <c r="J102">
        <v>19365</v>
      </c>
      <c r="K102">
        <v>30</v>
      </c>
      <c r="L102">
        <v>139022</v>
      </c>
      <c r="M102">
        <v>139071</v>
      </c>
      <c r="N102">
        <v>139121</v>
      </c>
      <c r="O102">
        <v>139139</v>
      </c>
      <c r="P102">
        <v>139378</v>
      </c>
      <c r="Q102">
        <v>139360</v>
      </c>
      <c r="R102">
        <v>221085</v>
      </c>
      <c r="S102">
        <v>221093</v>
      </c>
      <c r="T102">
        <v>220988</v>
      </c>
      <c r="U102">
        <v>220996</v>
      </c>
      <c r="V102">
        <v>215319</v>
      </c>
      <c r="W102">
        <v>215384</v>
      </c>
      <c r="X102">
        <v>216036</v>
      </c>
      <c r="Y102">
        <v>216044</v>
      </c>
      <c r="Z102">
        <v>294074</v>
      </c>
      <c r="AA102">
        <v>294058</v>
      </c>
      <c r="AB102">
        <v>1362.2</v>
      </c>
      <c r="AC102">
        <v>2181.5769</v>
      </c>
      <c r="AD102">
        <v>6</v>
      </c>
      <c r="AE102">
        <v>305.21339999999998</v>
      </c>
      <c r="AF102">
        <v>305.21339999999998</v>
      </c>
      <c r="AG102">
        <v>305.21339999999998</v>
      </c>
      <c r="AH102">
        <v>34.042700000000004</v>
      </c>
      <c r="AI102">
        <v>34.042700000000004</v>
      </c>
      <c r="AJ102">
        <v>34.042700000000004</v>
      </c>
      <c r="AK102">
        <v>34.042700000000004</v>
      </c>
      <c r="AL102">
        <v>1162.3046999999999</v>
      </c>
      <c r="AM102">
        <v>1093.6388999999999</v>
      </c>
      <c r="AN102">
        <v>1042.6666</v>
      </c>
      <c r="AO102">
        <v>897.0548</v>
      </c>
      <c r="AP102">
        <v>1034.3916999999999</v>
      </c>
      <c r="AQ102">
        <v>978.85220000000004</v>
      </c>
      <c r="AR102">
        <v>961.5027</v>
      </c>
      <c r="AS102">
        <v>946.10109999999997</v>
      </c>
      <c r="AT102">
        <v>930.55960000000005</v>
      </c>
      <c r="AU102">
        <v>917.17219999999998</v>
      </c>
      <c r="AV102">
        <v>903.62090000000001</v>
      </c>
      <c r="AW102">
        <v>890.25239999999997</v>
      </c>
      <c r="AX102">
        <v>16</v>
      </c>
      <c r="AY102">
        <v>17.600000000000001</v>
      </c>
      <c r="AZ102">
        <v>32.192300000000003</v>
      </c>
      <c r="BA102">
        <v>23.238299999999999</v>
      </c>
      <c r="BB102">
        <v>17.326000000000001</v>
      </c>
      <c r="BC102">
        <v>13.632999999999999</v>
      </c>
      <c r="BD102">
        <v>10.686500000000001</v>
      </c>
      <c r="BE102">
        <v>8.5050000000000008</v>
      </c>
      <c r="BF102">
        <v>6.8990999999999998</v>
      </c>
      <c r="BG102">
        <v>6.0293000000000001</v>
      </c>
      <c r="BH102">
        <v>6.0347</v>
      </c>
      <c r="BI102">
        <v>101.28</v>
      </c>
      <c r="BJ102">
        <v>145.53</v>
      </c>
      <c r="BK102">
        <v>137.07</v>
      </c>
      <c r="BL102">
        <v>195.45</v>
      </c>
      <c r="BM102">
        <v>175.77</v>
      </c>
      <c r="BN102">
        <v>250.82</v>
      </c>
      <c r="BO102">
        <v>222.47</v>
      </c>
      <c r="BP102">
        <v>320.04000000000002</v>
      </c>
      <c r="BQ102">
        <v>282.39</v>
      </c>
      <c r="BR102">
        <v>405.83</v>
      </c>
      <c r="BS102">
        <v>348.03</v>
      </c>
      <c r="BT102">
        <v>501.15</v>
      </c>
      <c r="BU102">
        <v>404.28</v>
      </c>
      <c r="BV102">
        <v>577.72</v>
      </c>
      <c r="BW102">
        <v>50.4</v>
      </c>
      <c r="BX102">
        <v>47</v>
      </c>
      <c r="BY102">
        <v>11.458299999999999</v>
      </c>
      <c r="BZ102">
        <v>1.5</v>
      </c>
      <c r="CA102">
        <v>1.8051999999999999</v>
      </c>
      <c r="CB102">
        <v>1.9335</v>
      </c>
      <c r="CC102">
        <v>-0.8972</v>
      </c>
      <c r="CD102">
        <v>1.8051999999999999</v>
      </c>
      <c r="CE102">
        <v>1107080</v>
      </c>
      <c r="CF102">
        <v>2</v>
      </c>
      <c r="CI102">
        <v>2.6614</v>
      </c>
      <c r="CJ102">
        <v>4.7907000000000002</v>
      </c>
      <c r="CK102">
        <v>5.6970999999999998</v>
      </c>
      <c r="CL102">
        <v>7.1863999999999999</v>
      </c>
      <c r="CM102">
        <v>8.1414000000000009</v>
      </c>
      <c r="CN102">
        <v>10.5593</v>
      </c>
      <c r="CO102">
        <v>3.8780000000000001</v>
      </c>
      <c r="CP102">
        <v>5.3479999999999999</v>
      </c>
      <c r="CQ102">
        <v>6.61</v>
      </c>
      <c r="CR102">
        <v>8.4260000000000002</v>
      </c>
      <c r="CS102">
        <v>9.282</v>
      </c>
      <c r="CT102">
        <v>12.058</v>
      </c>
      <c r="CU102">
        <v>24.964200000000002</v>
      </c>
      <c r="CV102">
        <v>24.9559</v>
      </c>
      <c r="CW102">
        <v>24.997299999999999</v>
      </c>
      <c r="CX102">
        <v>24.8887</v>
      </c>
      <c r="CY102">
        <v>24.996099999999998</v>
      </c>
      <c r="CZ102">
        <v>25.0351</v>
      </c>
      <c r="DB102">
        <v>18386</v>
      </c>
      <c r="DC102">
        <v>971</v>
      </c>
      <c r="DD102">
        <v>11</v>
      </c>
      <c r="DF102" t="s">
        <v>578</v>
      </c>
      <c r="DG102">
        <v>594</v>
      </c>
      <c r="DH102">
        <v>1238</v>
      </c>
      <c r="DI102">
        <v>11</v>
      </c>
      <c r="DJ102">
        <v>1</v>
      </c>
      <c r="DK102">
        <v>35</v>
      </c>
      <c r="DL102">
        <v>25.75</v>
      </c>
      <c r="DM102">
        <v>1.5</v>
      </c>
      <c r="DN102">
        <v>1348.3</v>
      </c>
      <c r="DO102">
        <v>1254.1713999999999</v>
      </c>
      <c r="DP102">
        <v>1166.3785</v>
      </c>
      <c r="DQ102">
        <v>1174.5857000000001</v>
      </c>
      <c r="DR102">
        <v>1109.25</v>
      </c>
      <c r="DS102">
        <v>980.32140000000004</v>
      </c>
      <c r="DT102">
        <v>818.47860000000003</v>
      </c>
      <c r="DU102">
        <v>94.377099999999999</v>
      </c>
      <c r="DV102">
        <v>91.551400000000001</v>
      </c>
      <c r="DW102">
        <v>89.534300000000002</v>
      </c>
      <c r="DX102">
        <v>88.932900000000004</v>
      </c>
      <c r="DY102">
        <v>72.311400000000006</v>
      </c>
      <c r="DZ102">
        <v>48.95</v>
      </c>
      <c r="EA102">
        <v>36.7014</v>
      </c>
      <c r="EB102">
        <v>32.192300000000003</v>
      </c>
      <c r="EC102">
        <v>23.238299999999999</v>
      </c>
      <c r="ED102">
        <v>17.326000000000001</v>
      </c>
      <c r="EE102">
        <v>13.632999999999999</v>
      </c>
      <c r="EF102">
        <v>10.686500000000001</v>
      </c>
      <c r="EG102">
        <v>8.5050000000000008</v>
      </c>
      <c r="EH102">
        <v>6.8990999999999998</v>
      </c>
      <c r="EI102">
        <v>6.0293000000000001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4.7849999999999997E-2</v>
      </c>
      <c r="EY102">
        <v>3.9056E-2</v>
      </c>
      <c r="EZ102">
        <v>3.3244999999999997E-2</v>
      </c>
      <c r="FA102">
        <v>1.7746999999999999E-2</v>
      </c>
      <c r="FB102">
        <v>2.0891E-2</v>
      </c>
      <c r="FC102">
        <v>2.1765E-2</v>
      </c>
      <c r="FD102">
        <v>2.0347000000000001E-2</v>
      </c>
      <c r="FE102">
        <v>-3.1649999999999998E-3</v>
      </c>
      <c r="FF102">
        <v>-1.0884E-2</v>
      </c>
      <c r="FG102">
        <v>-2.6116E-2</v>
      </c>
      <c r="FH102">
        <v>-3.4E-5</v>
      </c>
      <c r="FI102">
        <v>-1.85E-4</v>
      </c>
      <c r="FJ102">
        <v>-4.5199999999999998E-4</v>
      </c>
      <c r="FK102">
        <v>5.1500000000000005E-4</v>
      </c>
      <c r="FL102">
        <v>8.2416000000000003E-2</v>
      </c>
      <c r="FM102">
        <v>7.8623999999999999E-2</v>
      </c>
      <c r="FN102">
        <v>7.7021999999999993E-2</v>
      </c>
      <c r="FO102">
        <v>7.3671E-2</v>
      </c>
      <c r="FP102">
        <v>7.9839999999999994E-2</v>
      </c>
      <c r="FQ102">
        <v>0.106068</v>
      </c>
      <c r="FR102">
        <v>0.100221</v>
      </c>
      <c r="FS102">
        <v>-0.27027800000000002</v>
      </c>
      <c r="FT102">
        <v>-0.26611699999999999</v>
      </c>
      <c r="FU102">
        <v>-0.26415699999999998</v>
      </c>
      <c r="FV102">
        <v>-0.263602</v>
      </c>
      <c r="FW102">
        <v>-0.26817800000000003</v>
      </c>
      <c r="FX102">
        <v>-0.27907700000000002</v>
      </c>
      <c r="FY102">
        <v>-0.27159699999999998</v>
      </c>
      <c r="FZ102">
        <v>-1.345291</v>
      </c>
      <c r="GA102">
        <v>-1.314268</v>
      </c>
      <c r="GB102">
        <v>-1.300875</v>
      </c>
      <c r="GC102">
        <v>-1.3003359999999999</v>
      </c>
      <c r="GD102">
        <v>-1.3337380000000001</v>
      </c>
      <c r="GE102">
        <v>-1.4247730000000001</v>
      </c>
      <c r="GF102">
        <v>-1.370668</v>
      </c>
      <c r="GG102">
        <v>-0.43354100000000001</v>
      </c>
      <c r="GH102">
        <v>-0.39848499999999998</v>
      </c>
      <c r="GI102">
        <v>-0.38219599999999998</v>
      </c>
      <c r="GJ102">
        <v>-0.37645800000000001</v>
      </c>
      <c r="GK102">
        <v>-0.41964000000000001</v>
      </c>
      <c r="GL102">
        <v>-0.58778799999999998</v>
      </c>
      <c r="GM102">
        <v>-0.51556900000000006</v>
      </c>
      <c r="GN102">
        <v>-0.36904900000000002</v>
      </c>
      <c r="GO102">
        <v>-0.33980900000000003</v>
      </c>
      <c r="GP102">
        <v>-0.325567</v>
      </c>
      <c r="GQ102">
        <v>-0.31995499999999999</v>
      </c>
      <c r="GR102">
        <v>-0.35229500000000002</v>
      </c>
      <c r="GS102">
        <v>-0.42370799999999997</v>
      </c>
      <c r="GT102">
        <v>-0.37108799999999997</v>
      </c>
      <c r="GU102">
        <v>0.41471200000000003</v>
      </c>
      <c r="GV102">
        <v>0.39366000000000001</v>
      </c>
      <c r="GW102">
        <v>0.37162600000000001</v>
      </c>
      <c r="GX102">
        <v>0.35796899999999998</v>
      </c>
      <c r="GY102">
        <v>0.61338599999999999</v>
      </c>
      <c r="GZ102">
        <v>0.52911900000000001</v>
      </c>
      <c r="HA102">
        <v>0.48592600000000002</v>
      </c>
      <c r="HB102">
        <v>-55</v>
      </c>
      <c r="HC102">
        <v>-55</v>
      </c>
      <c r="HD102">
        <v>-55</v>
      </c>
      <c r="HE102">
        <v>-50</v>
      </c>
      <c r="HF102">
        <v>-50</v>
      </c>
      <c r="HG102">
        <v>0</v>
      </c>
      <c r="HH102">
        <v>0</v>
      </c>
      <c r="HI102">
        <v>-1.797288</v>
      </c>
      <c r="HJ102">
        <v>-1.7727889999999999</v>
      </c>
      <c r="HK102">
        <v>-1.7599260000000001</v>
      </c>
      <c r="HL102">
        <v>-1.755843</v>
      </c>
      <c r="HM102">
        <v>-1.7825850000000001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739.57100000000003</v>
      </c>
      <c r="HX102">
        <v>0</v>
      </c>
      <c r="HZ102">
        <v>739.82600000000002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761.78300000000002</v>
      </c>
      <c r="IJ102">
        <v>0</v>
      </c>
      <c r="IL102">
        <v>762.01900000000001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772.86099999999999</v>
      </c>
      <c r="IV102">
        <v>0</v>
      </c>
      <c r="IX102">
        <v>773.125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779.40200000000004</v>
      </c>
      <c r="JH102">
        <v>0</v>
      </c>
      <c r="JJ102">
        <v>779.447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750.16499999999996</v>
      </c>
      <c r="JT102">
        <v>0</v>
      </c>
      <c r="JV102">
        <v>750.077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730.27499999999998</v>
      </c>
      <c r="KF102">
        <v>0.10199999999999999</v>
      </c>
      <c r="KH102">
        <v>730.29399999999998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765.75199999999995</v>
      </c>
      <c r="KR102">
        <v>2.5000000000000001E-2</v>
      </c>
      <c r="KT102">
        <v>765.95399999999995</v>
      </c>
      <c r="KU102">
        <v>2.5000000000000001E-2</v>
      </c>
      <c r="KV102">
        <v>111.1214928</v>
      </c>
      <c r="KW102">
        <v>98.607972153600002</v>
      </c>
      <c r="KX102">
        <v>89.836804826999995</v>
      </c>
      <c r="KY102">
        <v>86.532903104700011</v>
      </c>
      <c r="KZ102">
        <v>88.562519999999992</v>
      </c>
      <c r="LA102">
        <v>103.9807302552</v>
      </c>
      <c r="LB102">
        <v>82.028743770600002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-28.3542232</v>
      </c>
      <c r="LI102">
        <v>-6.8985637999999989</v>
      </c>
      <c r="LJ102">
        <v>-60.114328334999996</v>
      </c>
      <c r="LK102">
        <v>-37.025558096000005</v>
      </c>
      <c r="LL102">
        <v>-9.2739378749999943</v>
      </c>
      <c r="LM102">
        <v>-23.032851568000002</v>
      </c>
      <c r="LN102">
        <v>-27.616379028000001</v>
      </c>
      <c r="LO102">
        <v>-30.366186948999999</v>
      </c>
      <c r="LP102">
        <v>-28.594875816000002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98.850840000000005</v>
      </c>
      <c r="LY102">
        <v>97.503394999999998</v>
      </c>
      <c r="LZ102">
        <v>96.795929999999998</v>
      </c>
      <c r="MA102">
        <v>87.792150000000007</v>
      </c>
      <c r="MB102">
        <v>89.129249999999999</v>
      </c>
      <c r="MC102">
        <v>0</v>
      </c>
      <c r="MD102">
        <v>0</v>
      </c>
      <c r="ME102">
        <v>-40.916342311100003</v>
      </c>
      <c r="MF102">
        <v>-36.481859628999999</v>
      </c>
      <c r="MG102">
        <v>-34.219651322799997</v>
      </c>
      <c r="MH102">
        <v>-33.479501668200001</v>
      </c>
      <c r="MI102">
        <v>-30.344755896000002</v>
      </c>
      <c r="MJ102">
        <v>-28.772222599999999</v>
      </c>
      <c r="MK102">
        <v>-18.922104096600002</v>
      </c>
      <c r="ML102">
        <v>108.94166215390001</v>
      </c>
      <c r="MM102">
        <v>122.60394942859999</v>
      </c>
      <c r="MN102">
        <v>143.13914562920002</v>
      </c>
      <c r="MO102">
        <v>117.81269986850002</v>
      </c>
      <c r="MP102">
        <v>119.73063507599997</v>
      </c>
      <c r="MQ102">
        <v>16.488097506199999</v>
      </c>
      <c r="MR102">
        <v>27.613200057999997</v>
      </c>
    </row>
    <row r="103" spans="1:356" x14ac:dyDescent="0.35">
      <c r="A103">
        <v>244</v>
      </c>
      <c r="B103" t="s">
        <v>484</v>
      </c>
      <c r="C103" s="3">
        <v>42854.951018518521</v>
      </c>
      <c r="D103">
        <v>51.632199999999997</v>
      </c>
      <c r="E103">
        <v>52.892700000000005</v>
      </c>
      <c r="F103">
        <v>59</v>
      </c>
      <c r="G103">
        <v>40</v>
      </c>
      <c r="H103">
        <v>1.1618999999999999</v>
      </c>
      <c r="I103">
        <v>332.47160000000002</v>
      </c>
      <c r="J103">
        <v>19376</v>
      </c>
      <c r="K103">
        <v>30</v>
      </c>
      <c r="L103">
        <v>139022</v>
      </c>
      <c r="M103">
        <v>139071</v>
      </c>
      <c r="N103">
        <v>139121</v>
      </c>
      <c r="O103">
        <v>139139</v>
      </c>
      <c r="P103">
        <v>139378</v>
      </c>
      <c r="Q103">
        <v>139360</v>
      </c>
      <c r="R103">
        <v>221085</v>
      </c>
      <c r="S103">
        <v>221093</v>
      </c>
      <c r="T103">
        <v>220988</v>
      </c>
      <c r="U103">
        <v>220996</v>
      </c>
      <c r="V103">
        <v>215319</v>
      </c>
      <c r="W103">
        <v>215384</v>
      </c>
      <c r="X103">
        <v>216036</v>
      </c>
      <c r="Y103">
        <v>216044</v>
      </c>
      <c r="Z103">
        <v>294074</v>
      </c>
      <c r="AA103">
        <v>294058</v>
      </c>
      <c r="AB103">
        <v>1362.2</v>
      </c>
      <c r="AC103">
        <v>2201.3020000000001</v>
      </c>
      <c r="AD103">
        <v>6</v>
      </c>
      <c r="AE103">
        <v>305.39980000000003</v>
      </c>
      <c r="AF103">
        <v>305.39980000000003</v>
      </c>
      <c r="AG103">
        <v>305.39980000000003</v>
      </c>
      <c r="AH103">
        <v>34.229100000000003</v>
      </c>
      <c r="AI103">
        <v>34.229100000000003</v>
      </c>
      <c r="AJ103">
        <v>34.229100000000003</v>
      </c>
      <c r="AK103">
        <v>34.229100000000003</v>
      </c>
      <c r="AL103">
        <v>1156.4453000000001</v>
      </c>
      <c r="AM103">
        <v>1084.5073</v>
      </c>
      <c r="AN103">
        <v>1031.6666</v>
      </c>
      <c r="AO103">
        <v>894.15329999999994</v>
      </c>
      <c r="AP103">
        <v>1030.58</v>
      </c>
      <c r="AQ103">
        <v>978.07799999999997</v>
      </c>
      <c r="AR103">
        <v>961.83219999999994</v>
      </c>
      <c r="AS103">
        <v>947.15189999999996</v>
      </c>
      <c r="AT103">
        <v>932.06290000000001</v>
      </c>
      <c r="AU103">
        <v>919.28110000000004</v>
      </c>
      <c r="AV103">
        <v>906.23389999999995</v>
      </c>
      <c r="AW103">
        <v>891.25570000000005</v>
      </c>
      <c r="AX103">
        <v>16</v>
      </c>
      <c r="AY103">
        <v>17</v>
      </c>
      <c r="AZ103">
        <v>32.348799999999997</v>
      </c>
      <c r="BA103">
        <v>23.379300000000001</v>
      </c>
      <c r="BB103">
        <v>17.382899999999999</v>
      </c>
      <c r="BC103">
        <v>13.6561</v>
      </c>
      <c r="BD103">
        <v>10.764799999999999</v>
      </c>
      <c r="BE103">
        <v>8.5589999999999993</v>
      </c>
      <c r="BF103">
        <v>6.9241999999999999</v>
      </c>
      <c r="BG103">
        <v>6.0163000000000002</v>
      </c>
      <c r="BH103">
        <v>6.0285000000000002</v>
      </c>
      <c r="BI103">
        <v>108.52</v>
      </c>
      <c r="BJ103">
        <v>149.18</v>
      </c>
      <c r="BK103">
        <v>147.43</v>
      </c>
      <c r="BL103">
        <v>201.43</v>
      </c>
      <c r="BM103">
        <v>189.23</v>
      </c>
      <c r="BN103">
        <v>258.99</v>
      </c>
      <c r="BO103">
        <v>239.26</v>
      </c>
      <c r="BP103">
        <v>329.24</v>
      </c>
      <c r="BQ103">
        <v>302.02</v>
      </c>
      <c r="BR103">
        <v>418.86</v>
      </c>
      <c r="BS103">
        <v>372.68</v>
      </c>
      <c r="BT103">
        <v>519.20000000000005</v>
      </c>
      <c r="BU103">
        <v>435.32</v>
      </c>
      <c r="BV103">
        <v>601.98</v>
      </c>
      <c r="BW103">
        <v>49.7</v>
      </c>
      <c r="BX103">
        <v>47.1</v>
      </c>
      <c r="BY103">
        <v>8.0381</v>
      </c>
      <c r="BZ103">
        <v>1.9624999999999999</v>
      </c>
      <c r="CA103">
        <v>2.6865999999999999</v>
      </c>
      <c r="CB103">
        <v>2.6865999999999999</v>
      </c>
      <c r="CC103">
        <v>-0.83919999999999995</v>
      </c>
      <c r="CD103">
        <v>2.6865999999999999</v>
      </c>
      <c r="CE103">
        <v>1107080</v>
      </c>
      <c r="CF103">
        <v>1</v>
      </c>
      <c r="CI103">
        <v>2.5335999999999999</v>
      </c>
      <c r="CJ103">
        <v>4.8379000000000003</v>
      </c>
      <c r="CK103">
        <v>5.7920999999999996</v>
      </c>
      <c r="CL103">
        <v>7.1193</v>
      </c>
      <c r="CM103">
        <v>8.0535999999999994</v>
      </c>
      <c r="CN103">
        <v>10.288600000000001</v>
      </c>
      <c r="CO103">
        <v>3.3719999999999999</v>
      </c>
      <c r="CP103">
        <v>5.35</v>
      </c>
      <c r="CQ103">
        <v>6.7839999999999998</v>
      </c>
      <c r="CR103">
        <v>8.202</v>
      </c>
      <c r="CS103">
        <v>9.34</v>
      </c>
      <c r="CT103">
        <v>11.234</v>
      </c>
      <c r="CU103">
        <v>25.059100000000001</v>
      </c>
      <c r="CV103">
        <v>24.880600000000001</v>
      </c>
      <c r="CW103">
        <v>25.022099999999998</v>
      </c>
      <c r="CX103">
        <v>24.977699999999999</v>
      </c>
      <c r="CY103">
        <v>24.8963</v>
      </c>
      <c r="CZ103">
        <v>24.923400000000001</v>
      </c>
      <c r="DB103">
        <v>18386</v>
      </c>
      <c r="DC103">
        <v>971</v>
      </c>
      <c r="DD103">
        <v>12</v>
      </c>
      <c r="DF103" t="s">
        <v>578</v>
      </c>
      <c r="DG103">
        <v>594</v>
      </c>
      <c r="DH103">
        <v>1238</v>
      </c>
      <c r="DI103">
        <v>11</v>
      </c>
      <c r="DJ103">
        <v>1</v>
      </c>
      <c r="DK103">
        <v>35</v>
      </c>
      <c r="DL103">
        <v>43.75</v>
      </c>
      <c r="DM103">
        <v>1.9624999999999999</v>
      </c>
      <c r="DN103">
        <v>1355.7858000000001</v>
      </c>
      <c r="DO103">
        <v>1271.1071999999999</v>
      </c>
      <c r="DP103">
        <v>1179.3429000000001</v>
      </c>
      <c r="DQ103">
        <v>1150.1428000000001</v>
      </c>
      <c r="DR103">
        <v>1101.75</v>
      </c>
      <c r="DS103">
        <v>972.87139999999999</v>
      </c>
      <c r="DT103">
        <v>866.33569999999997</v>
      </c>
      <c r="DU103">
        <v>56.995699999999999</v>
      </c>
      <c r="DV103">
        <v>51.772100000000002</v>
      </c>
      <c r="DW103">
        <v>51.108600000000003</v>
      </c>
      <c r="DX103">
        <v>51.894300000000001</v>
      </c>
      <c r="DY103">
        <v>62.522100000000002</v>
      </c>
      <c r="DZ103">
        <v>49.129300000000001</v>
      </c>
      <c r="EA103">
        <v>31.437899999999999</v>
      </c>
      <c r="EB103">
        <v>32.348799999999997</v>
      </c>
      <c r="EC103">
        <v>23.379300000000001</v>
      </c>
      <c r="ED103">
        <v>17.382899999999999</v>
      </c>
      <c r="EE103">
        <v>13.6561</v>
      </c>
      <c r="EF103">
        <v>10.764799999999999</v>
      </c>
      <c r="EG103">
        <v>8.5589999999999993</v>
      </c>
      <c r="EH103">
        <v>6.9241999999999999</v>
      </c>
      <c r="EI103">
        <v>6.0163000000000002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4.8096E-2</v>
      </c>
      <c r="EY103">
        <v>3.9516000000000003E-2</v>
      </c>
      <c r="EZ103">
        <v>3.3951000000000002E-2</v>
      </c>
      <c r="FA103">
        <v>1.8075999999999998E-2</v>
      </c>
      <c r="FB103">
        <v>2.1132000000000001E-2</v>
      </c>
      <c r="FC103">
        <v>2.1475999999999999E-2</v>
      </c>
      <c r="FD103">
        <v>2.0142E-2</v>
      </c>
      <c r="FE103">
        <v>-3.1649999999999998E-3</v>
      </c>
      <c r="FF103">
        <v>-1.0992E-2</v>
      </c>
      <c r="FG103">
        <v>-2.6734999999999998E-2</v>
      </c>
      <c r="FH103">
        <v>-3.4E-5</v>
      </c>
      <c r="FI103">
        <v>-1.8599999999999999E-4</v>
      </c>
      <c r="FJ103">
        <v>-7.5799999999999999E-4</v>
      </c>
      <c r="FK103">
        <v>2.6699999999999998E-4</v>
      </c>
      <c r="FL103">
        <v>8.2403000000000004E-2</v>
      </c>
      <c r="FM103">
        <v>7.8605999999999995E-2</v>
      </c>
      <c r="FN103">
        <v>7.7007000000000006E-2</v>
      </c>
      <c r="FO103">
        <v>7.3668999999999998E-2</v>
      </c>
      <c r="FP103">
        <v>7.9828999999999997E-2</v>
      </c>
      <c r="FQ103">
        <v>0.10605199999999999</v>
      </c>
      <c r="FR103">
        <v>0.10017</v>
      </c>
      <c r="FS103">
        <v>-0.27044800000000002</v>
      </c>
      <c r="FT103">
        <v>-0.26612000000000002</v>
      </c>
      <c r="FU103">
        <v>-0.264096</v>
      </c>
      <c r="FV103">
        <v>-0.26365</v>
      </c>
      <c r="FW103">
        <v>-0.26832400000000001</v>
      </c>
      <c r="FX103">
        <v>-0.27920400000000001</v>
      </c>
      <c r="FY103">
        <v>-0.27193099999999998</v>
      </c>
      <c r="FZ103">
        <v>-1.34511</v>
      </c>
      <c r="GA103">
        <v>-1.3096509999999999</v>
      </c>
      <c r="GB103">
        <v>-1.295247</v>
      </c>
      <c r="GC103">
        <v>-1.2993440000000001</v>
      </c>
      <c r="GD103">
        <v>-1.3334010000000001</v>
      </c>
      <c r="GE103">
        <v>-1.4235409999999999</v>
      </c>
      <c r="GF103">
        <v>-1.370968</v>
      </c>
      <c r="GG103">
        <v>-0.43389299999999997</v>
      </c>
      <c r="GH103">
        <v>-0.39865499999999998</v>
      </c>
      <c r="GI103">
        <v>-0.38241900000000001</v>
      </c>
      <c r="GJ103">
        <v>-0.37706899999999999</v>
      </c>
      <c r="GK103">
        <v>-0.42004399999999997</v>
      </c>
      <c r="GL103">
        <v>-0.58830300000000002</v>
      </c>
      <c r="GM103">
        <v>-0.51515500000000003</v>
      </c>
      <c r="GN103">
        <v>-0.36886200000000002</v>
      </c>
      <c r="GO103">
        <v>-0.34002900000000003</v>
      </c>
      <c r="GP103">
        <v>-0.32562600000000003</v>
      </c>
      <c r="GQ103">
        <v>-0.31901000000000002</v>
      </c>
      <c r="GR103">
        <v>-0.35195199999999999</v>
      </c>
      <c r="GS103">
        <v>-0.42344300000000001</v>
      </c>
      <c r="GT103">
        <v>-0.37230799999999997</v>
      </c>
      <c r="GU103">
        <v>0.41505300000000001</v>
      </c>
      <c r="GV103">
        <v>0.393791</v>
      </c>
      <c r="GW103">
        <v>0.37165300000000001</v>
      </c>
      <c r="GX103">
        <v>0.359039</v>
      </c>
      <c r="GY103">
        <v>0.61677099999999996</v>
      </c>
      <c r="GZ103">
        <v>0.53157900000000002</v>
      </c>
      <c r="HA103">
        <v>0.485566</v>
      </c>
      <c r="HB103">
        <v>-55</v>
      </c>
      <c r="HC103">
        <v>-60</v>
      </c>
      <c r="HD103">
        <v>-60</v>
      </c>
      <c r="HE103">
        <v>-50</v>
      </c>
      <c r="HF103">
        <v>-50</v>
      </c>
      <c r="HG103">
        <v>-10</v>
      </c>
      <c r="HH103">
        <v>10</v>
      </c>
      <c r="HI103">
        <v>-1.7973859999999999</v>
      </c>
      <c r="HJ103">
        <v>-1.7714479999999999</v>
      </c>
      <c r="HK103">
        <v>-1.7586120000000001</v>
      </c>
      <c r="HL103">
        <v>-1.7558480000000001</v>
      </c>
      <c r="HM103">
        <v>-1.782664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739.57100000000003</v>
      </c>
      <c r="HX103">
        <v>0</v>
      </c>
      <c r="HZ103">
        <v>739.82600000000002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761.78300000000002</v>
      </c>
      <c r="IJ103">
        <v>0</v>
      </c>
      <c r="IL103">
        <v>762.01900000000001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772.86099999999999</v>
      </c>
      <c r="IV103">
        <v>0</v>
      </c>
      <c r="IX103">
        <v>773.125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779.40200000000004</v>
      </c>
      <c r="JH103">
        <v>0</v>
      </c>
      <c r="JJ103">
        <v>779.447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750.16499999999996</v>
      </c>
      <c r="JT103">
        <v>0</v>
      </c>
      <c r="JV103">
        <v>750.077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730.27499999999998</v>
      </c>
      <c r="KF103">
        <v>0.10199999999999999</v>
      </c>
      <c r="KH103">
        <v>730.29399999999998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765.75199999999995</v>
      </c>
      <c r="KR103">
        <v>2.5000000000000001E-2</v>
      </c>
      <c r="KT103">
        <v>765.95399999999995</v>
      </c>
      <c r="KU103">
        <v>2.5000000000000001E-2</v>
      </c>
      <c r="KV103">
        <v>111.72081727740002</v>
      </c>
      <c r="KW103">
        <v>99.916652563199989</v>
      </c>
      <c r="KX103">
        <v>90.817658700300015</v>
      </c>
      <c r="KY103">
        <v>84.729869933200007</v>
      </c>
      <c r="KZ103">
        <v>87.951600749999997</v>
      </c>
      <c r="LA103">
        <v>103.17495771279999</v>
      </c>
      <c r="LB103">
        <v>86.780847068999989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-28.3671264</v>
      </c>
      <c r="LI103">
        <v>-6.9070473999999988</v>
      </c>
      <c r="LJ103">
        <v>-60.437137409999998</v>
      </c>
      <c r="LK103">
        <v>-37.356485123999995</v>
      </c>
      <c r="LL103">
        <v>-9.3465023520000052</v>
      </c>
      <c r="LM103">
        <v>-23.442764447999998</v>
      </c>
      <c r="LN103">
        <v>-27.929417346000005</v>
      </c>
      <c r="LO103">
        <v>-29.492922437999997</v>
      </c>
      <c r="LP103">
        <v>-27.980085911999996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98.856229999999996</v>
      </c>
      <c r="LY103">
        <v>106.28688</v>
      </c>
      <c r="LZ103">
        <v>105.51672000000001</v>
      </c>
      <c r="MA103">
        <v>87.792400000000001</v>
      </c>
      <c r="MB103">
        <v>89.133200000000002</v>
      </c>
      <c r="MC103">
        <v>0</v>
      </c>
      <c r="MD103">
        <v>0</v>
      </c>
      <c r="ME103">
        <v>-24.730035260099999</v>
      </c>
      <c r="MF103">
        <v>-20.639206525500001</v>
      </c>
      <c r="MG103">
        <v>-19.544899703400002</v>
      </c>
      <c r="MH103">
        <v>-19.567731806699999</v>
      </c>
      <c r="MI103">
        <v>-26.2620329724</v>
      </c>
      <c r="MJ103">
        <v>-28.902914577900003</v>
      </c>
      <c r="MK103">
        <v>-16.195391374500002</v>
      </c>
      <c r="ML103">
        <v>125.40987460730001</v>
      </c>
      <c r="MM103">
        <v>148.20784091370001</v>
      </c>
      <c r="MN103">
        <v>167.4429766449</v>
      </c>
      <c r="MO103">
        <v>129.51177367849999</v>
      </c>
      <c r="MP103">
        <v>122.8933504316</v>
      </c>
      <c r="MQ103">
        <v>16.411994296899994</v>
      </c>
      <c r="MR103">
        <v>35.698322382499995</v>
      </c>
    </row>
    <row r="104" spans="1:356" x14ac:dyDescent="0.35">
      <c r="A104">
        <v>244</v>
      </c>
      <c r="B104" t="s">
        <v>485</v>
      </c>
      <c r="C104" s="3">
        <v>42854.952048611114</v>
      </c>
      <c r="D104">
        <v>51.464700000000001</v>
      </c>
      <c r="E104">
        <v>52.686199999999999</v>
      </c>
      <c r="F104">
        <v>49</v>
      </c>
      <c r="G104">
        <v>40</v>
      </c>
      <c r="H104">
        <v>1.1618999999999999</v>
      </c>
      <c r="I104">
        <v>332.19119999999998</v>
      </c>
      <c r="J104">
        <v>19360</v>
      </c>
      <c r="K104">
        <v>30</v>
      </c>
      <c r="L104">
        <v>139022</v>
      </c>
      <c r="M104">
        <v>139071</v>
      </c>
      <c r="N104">
        <v>139121</v>
      </c>
      <c r="O104">
        <v>139139</v>
      </c>
      <c r="P104">
        <v>139378</v>
      </c>
      <c r="Q104">
        <v>139360</v>
      </c>
      <c r="R104">
        <v>221085</v>
      </c>
      <c r="S104">
        <v>221093</v>
      </c>
      <c r="T104">
        <v>220988</v>
      </c>
      <c r="U104">
        <v>220996</v>
      </c>
      <c r="V104">
        <v>215319</v>
      </c>
      <c r="W104">
        <v>215384</v>
      </c>
      <c r="X104">
        <v>216036</v>
      </c>
      <c r="Y104">
        <v>216044</v>
      </c>
      <c r="Z104">
        <v>294074</v>
      </c>
      <c r="AA104">
        <v>294058</v>
      </c>
      <c r="AB104">
        <v>1362.2</v>
      </c>
      <c r="AC104">
        <v>2221.0259000000001</v>
      </c>
      <c r="AD104">
        <v>6</v>
      </c>
      <c r="AE104">
        <v>305.58609999999999</v>
      </c>
      <c r="AF104">
        <v>305.58609999999999</v>
      </c>
      <c r="AG104">
        <v>305.58609999999999</v>
      </c>
      <c r="AH104">
        <v>34.415399999999998</v>
      </c>
      <c r="AI104">
        <v>34.415399999999998</v>
      </c>
      <c r="AJ104">
        <v>34.415399999999998</v>
      </c>
      <c r="AK104">
        <v>34.415399999999998</v>
      </c>
      <c r="AL104">
        <v>1164.6484</v>
      </c>
      <c r="AM104">
        <v>1095.2592999999999</v>
      </c>
      <c r="AN104">
        <v>1042.5</v>
      </c>
      <c r="AO104">
        <v>906.77940000000001</v>
      </c>
      <c r="AP104">
        <v>1034.4961000000001</v>
      </c>
      <c r="AQ104">
        <v>982.30489999999998</v>
      </c>
      <c r="AR104">
        <v>966.69240000000002</v>
      </c>
      <c r="AS104">
        <v>952.60509999999999</v>
      </c>
      <c r="AT104">
        <v>938.36959999999999</v>
      </c>
      <c r="AU104">
        <v>926.1191</v>
      </c>
      <c r="AV104">
        <v>913.88649999999996</v>
      </c>
      <c r="AW104">
        <v>899.74950000000001</v>
      </c>
      <c r="AX104">
        <v>16</v>
      </c>
      <c r="AY104">
        <v>18</v>
      </c>
      <c r="AZ104">
        <v>32.200800000000001</v>
      </c>
      <c r="BA104">
        <v>23.307200000000002</v>
      </c>
      <c r="BB104">
        <v>17.299900000000001</v>
      </c>
      <c r="BC104">
        <v>13.603400000000001</v>
      </c>
      <c r="BD104">
        <v>10.7095</v>
      </c>
      <c r="BE104">
        <v>8.5396000000000001</v>
      </c>
      <c r="BF104">
        <v>6.9264000000000001</v>
      </c>
      <c r="BG104">
        <v>6.0174000000000003</v>
      </c>
      <c r="BH104">
        <v>6.0246000000000004</v>
      </c>
      <c r="BI104">
        <v>109.29</v>
      </c>
      <c r="BJ104">
        <v>149.36000000000001</v>
      </c>
      <c r="BK104">
        <v>148.25</v>
      </c>
      <c r="BL104">
        <v>201.09</v>
      </c>
      <c r="BM104">
        <v>190.54</v>
      </c>
      <c r="BN104">
        <v>258.36</v>
      </c>
      <c r="BO104">
        <v>240.77</v>
      </c>
      <c r="BP104">
        <v>328.13</v>
      </c>
      <c r="BQ104">
        <v>303.74</v>
      </c>
      <c r="BR104">
        <v>415.68</v>
      </c>
      <c r="BS104">
        <v>374.63</v>
      </c>
      <c r="BT104">
        <v>513.42999999999995</v>
      </c>
      <c r="BU104">
        <v>437.27</v>
      </c>
      <c r="BV104">
        <v>594.80999999999995</v>
      </c>
      <c r="BW104">
        <v>49</v>
      </c>
      <c r="BX104">
        <v>47.1</v>
      </c>
      <c r="BY104">
        <v>5.2988999999999997</v>
      </c>
      <c r="BZ104">
        <v>2.1375000000000002</v>
      </c>
      <c r="CA104">
        <v>2.5684999999999998</v>
      </c>
      <c r="CB104">
        <v>2.6758999999999999</v>
      </c>
      <c r="CC104">
        <v>-1.1943999999999999</v>
      </c>
      <c r="CD104">
        <v>2.5684999999999998</v>
      </c>
      <c r="CE104">
        <v>1107081</v>
      </c>
      <c r="CF104">
        <v>2</v>
      </c>
      <c r="CI104">
        <v>2.58</v>
      </c>
      <c r="CJ104">
        <v>4.8136000000000001</v>
      </c>
      <c r="CK104">
        <v>5.7835999999999999</v>
      </c>
      <c r="CL104">
        <v>7.1871</v>
      </c>
      <c r="CM104">
        <v>8.0350000000000001</v>
      </c>
      <c r="CN104">
        <v>10.2936</v>
      </c>
      <c r="CO104">
        <v>3.0339999999999998</v>
      </c>
      <c r="CP104">
        <v>5.5519999999999996</v>
      </c>
      <c r="CQ104">
        <v>6.694</v>
      </c>
      <c r="CR104">
        <v>8.2620000000000005</v>
      </c>
      <c r="CS104">
        <v>9.14</v>
      </c>
      <c r="CT104">
        <v>11.414</v>
      </c>
      <c r="CU104">
        <v>24.966999999999999</v>
      </c>
      <c r="CV104">
        <v>24.932600000000001</v>
      </c>
      <c r="CW104">
        <v>25.025600000000001</v>
      </c>
      <c r="CX104">
        <v>25.0077</v>
      </c>
      <c r="CY104">
        <v>25.042300000000001</v>
      </c>
      <c r="CZ104">
        <v>25.059100000000001</v>
      </c>
      <c r="DB104">
        <v>18386</v>
      </c>
      <c r="DC104">
        <v>971</v>
      </c>
      <c r="DD104">
        <v>13</v>
      </c>
      <c r="DF104" t="s">
        <v>578</v>
      </c>
      <c r="DG104">
        <v>594</v>
      </c>
      <c r="DH104">
        <v>1238</v>
      </c>
      <c r="DI104">
        <v>11</v>
      </c>
      <c r="DJ104">
        <v>1</v>
      </c>
      <c r="DK104">
        <v>35</v>
      </c>
      <c r="DL104">
        <v>29.5</v>
      </c>
      <c r="DM104">
        <v>2.1375000000000002</v>
      </c>
      <c r="DN104">
        <v>1333.3</v>
      </c>
      <c r="DO104">
        <v>1243.4572000000001</v>
      </c>
      <c r="DP104">
        <v>1150.7786000000001</v>
      </c>
      <c r="DQ104">
        <v>1127.1215</v>
      </c>
      <c r="DR104">
        <v>1053.6857</v>
      </c>
      <c r="DS104">
        <v>944.3143</v>
      </c>
      <c r="DT104">
        <v>833.05</v>
      </c>
      <c r="DU104">
        <v>81.5929</v>
      </c>
      <c r="DV104">
        <v>79.543599999999998</v>
      </c>
      <c r="DW104">
        <v>82.93</v>
      </c>
      <c r="DX104">
        <v>75.915000000000006</v>
      </c>
      <c r="DY104">
        <v>69.086399999999998</v>
      </c>
      <c r="DZ104">
        <v>49.571399999999997</v>
      </c>
      <c r="EA104">
        <v>35.945</v>
      </c>
      <c r="EB104">
        <v>32.200800000000001</v>
      </c>
      <c r="EC104">
        <v>23.307200000000002</v>
      </c>
      <c r="ED104">
        <v>17.299900000000001</v>
      </c>
      <c r="EE104">
        <v>13.603400000000001</v>
      </c>
      <c r="EF104">
        <v>10.7095</v>
      </c>
      <c r="EG104">
        <v>8.5396000000000001</v>
      </c>
      <c r="EH104">
        <v>6.9264000000000001</v>
      </c>
      <c r="EI104">
        <v>6.0174000000000003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4.8240999999999999E-2</v>
      </c>
      <c r="EY104">
        <v>3.8775999999999998E-2</v>
      </c>
      <c r="EZ104">
        <v>3.3283E-2</v>
      </c>
      <c r="FA104">
        <v>1.8328000000000001E-2</v>
      </c>
      <c r="FB104">
        <v>2.1328E-2</v>
      </c>
      <c r="FC104">
        <v>2.1753000000000002E-2</v>
      </c>
      <c r="FD104">
        <v>2.0416E-2</v>
      </c>
      <c r="FE104">
        <v>-3.166E-3</v>
      </c>
      <c r="FF104">
        <v>-1.0992999999999999E-2</v>
      </c>
      <c r="FG104">
        <v>-2.6735999999999999E-2</v>
      </c>
      <c r="FH104">
        <v>-3.4999999999999997E-5</v>
      </c>
      <c r="FI104">
        <v>-1.8799999999999999E-4</v>
      </c>
      <c r="FJ104">
        <v>-1.6069999999999999E-3</v>
      </c>
      <c r="FK104">
        <v>-3.3500000000000001E-4</v>
      </c>
      <c r="FL104">
        <v>8.2409999999999997E-2</v>
      </c>
      <c r="FM104">
        <v>7.8616000000000005E-2</v>
      </c>
      <c r="FN104">
        <v>7.7016000000000001E-2</v>
      </c>
      <c r="FO104">
        <v>7.3673000000000002E-2</v>
      </c>
      <c r="FP104">
        <v>7.9844999999999999E-2</v>
      </c>
      <c r="FQ104">
        <v>0.10607900000000001</v>
      </c>
      <c r="FR104">
        <v>0.10019699999999999</v>
      </c>
      <c r="FS104">
        <v>-0.27035799999999999</v>
      </c>
      <c r="FT104">
        <v>-0.26600099999999999</v>
      </c>
      <c r="FU104">
        <v>-0.263986</v>
      </c>
      <c r="FV104">
        <v>-0.26358599999999999</v>
      </c>
      <c r="FW104">
        <v>-0.268007</v>
      </c>
      <c r="FX104">
        <v>-0.27890399999999999</v>
      </c>
      <c r="FY104">
        <v>-0.27162799999999998</v>
      </c>
      <c r="FZ104">
        <v>-1.344951</v>
      </c>
      <c r="GA104">
        <v>-1.309283</v>
      </c>
      <c r="GB104">
        <v>-1.294934</v>
      </c>
      <c r="GC104">
        <v>-1.2993520000000001</v>
      </c>
      <c r="GD104">
        <v>-1.329958</v>
      </c>
      <c r="GE104">
        <v>-1.419824</v>
      </c>
      <c r="GF104">
        <v>-1.3673169999999999</v>
      </c>
      <c r="GG104">
        <v>-0.433863</v>
      </c>
      <c r="GH104">
        <v>-0.39871200000000001</v>
      </c>
      <c r="GI104">
        <v>-0.38245400000000002</v>
      </c>
      <c r="GJ104">
        <v>-0.37698300000000001</v>
      </c>
      <c r="GK104">
        <v>-0.42034899999999997</v>
      </c>
      <c r="GL104">
        <v>-0.58865699999999999</v>
      </c>
      <c r="GM104">
        <v>-0.51553400000000005</v>
      </c>
      <c r="GN104">
        <v>-0.36869200000000002</v>
      </c>
      <c r="GO104">
        <v>-0.33965600000000001</v>
      </c>
      <c r="GP104">
        <v>-0.325318</v>
      </c>
      <c r="GQ104">
        <v>-0.31901600000000002</v>
      </c>
      <c r="GR104">
        <v>-0.35094700000000001</v>
      </c>
      <c r="GS104">
        <v>-0.42259799999999997</v>
      </c>
      <c r="GT104">
        <v>-0.37148999999999999</v>
      </c>
      <c r="GU104">
        <v>0.41486800000000001</v>
      </c>
      <c r="GV104">
        <v>0.39354699999999998</v>
      </c>
      <c r="GW104">
        <v>0.371392</v>
      </c>
      <c r="GX104">
        <v>0.35807099999999997</v>
      </c>
      <c r="GY104">
        <v>0.61607800000000001</v>
      </c>
      <c r="GZ104">
        <v>0.53090000000000004</v>
      </c>
      <c r="HA104">
        <v>0.48533900000000002</v>
      </c>
      <c r="HB104">
        <v>-55</v>
      </c>
      <c r="HC104">
        <v>-60</v>
      </c>
      <c r="HD104">
        <v>-60</v>
      </c>
      <c r="HE104">
        <v>-50</v>
      </c>
      <c r="HF104">
        <v>-50</v>
      </c>
      <c r="HG104">
        <v>-20</v>
      </c>
      <c r="HH104">
        <v>20</v>
      </c>
      <c r="HI104">
        <v>-1.797185</v>
      </c>
      <c r="HJ104">
        <v>-1.7712019999999999</v>
      </c>
      <c r="HK104">
        <v>-1.758305</v>
      </c>
      <c r="HL104">
        <v>-1.7556780000000001</v>
      </c>
      <c r="HM104">
        <v>-1.7822849999999999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739.57100000000003</v>
      </c>
      <c r="HX104">
        <v>0</v>
      </c>
      <c r="HZ104">
        <v>739.82600000000002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761.78300000000002</v>
      </c>
      <c r="IJ104">
        <v>0</v>
      </c>
      <c r="IL104">
        <v>762.01900000000001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772.86099999999999</v>
      </c>
      <c r="IV104">
        <v>0</v>
      </c>
      <c r="IX104">
        <v>773.125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779.40200000000004</v>
      </c>
      <c r="JH104">
        <v>0</v>
      </c>
      <c r="JJ104">
        <v>779.447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750.16499999999996</v>
      </c>
      <c r="JT104">
        <v>0</v>
      </c>
      <c r="JV104">
        <v>750.077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730.27499999999998</v>
      </c>
      <c r="KF104">
        <v>0.10199999999999999</v>
      </c>
      <c r="KH104">
        <v>730.29399999999998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765.75199999999995</v>
      </c>
      <c r="KR104">
        <v>2.5000000000000001E-2</v>
      </c>
      <c r="KT104">
        <v>765.95399999999995</v>
      </c>
      <c r="KU104">
        <v>2.5000000000000001E-2</v>
      </c>
      <c r="KV104">
        <v>109.877253</v>
      </c>
      <c r="KW104">
        <v>97.755631235200013</v>
      </c>
      <c r="KX104">
        <v>88.628364657600002</v>
      </c>
      <c r="KY104">
        <v>83.038422269500003</v>
      </c>
      <c r="KZ104">
        <v>84.131534716499999</v>
      </c>
      <c r="LA104">
        <v>100.17191662970001</v>
      </c>
      <c r="LB104">
        <v>83.469110849999993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-28.336646399999999</v>
      </c>
      <c r="LI104">
        <v>-6.899351199999999</v>
      </c>
      <c r="LJ104">
        <v>-60.623666324999995</v>
      </c>
      <c r="LK104">
        <v>-36.375809588999999</v>
      </c>
      <c r="LL104">
        <v>-8.4779328980000006</v>
      </c>
      <c r="LM104">
        <v>-23.769046136</v>
      </c>
      <c r="LN104">
        <v>-28.115312119999999</v>
      </c>
      <c r="LO104">
        <v>-28.603774304000002</v>
      </c>
      <c r="LP104">
        <v>-27.457092677000002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98.845174999999998</v>
      </c>
      <c r="LY104">
        <v>106.27212</v>
      </c>
      <c r="LZ104">
        <v>105.4983</v>
      </c>
      <c r="MA104">
        <v>87.783900000000003</v>
      </c>
      <c r="MB104">
        <v>89.114249999999998</v>
      </c>
      <c r="MC104">
        <v>0</v>
      </c>
      <c r="MD104">
        <v>0</v>
      </c>
      <c r="ME104">
        <v>-35.400140372700001</v>
      </c>
      <c r="MF104">
        <v>-31.714987843199999</v>
      </c>
      <c r="MG104">
        <v>-31.716910220000003</v>
      </c>
      <c r="MH104">
        <v>-28.618664445000004</v>
      </c>
      <c r="MI104">
        <v>-29.040399153599996</v>
      </c>
      <c r="MJ104">
        <v>-29.180551609799998</v>
      </c>
      <c r="MK104">
        <v>-18.530869630000002</v>
      </c>
      <c r="ML104">
        <v>112.69862130229998</v>
      </c>
      <c r="MM104">
        <v>135.93695380300002</v>
      </c>
      <c r="MN104">
        <v>153.93182153959998</v>
      </c>
      <c r="MO104">
        <v>118.43461168849998</v>
      </c>
      <c r="MP104">
        <v>116.09007344290001</v>
      </c>
      <c r="MQ104">
        <v>14.050944315900004</v>
      </c>
      <c r="MR104">
        <v>30.581797342999987</v>
      </c>
    </row>
    <row r="105" spans="1:356" x14ac:dyDescent="0.35">
      <c r="A105">
        <v>244</v>
      </c>
      <c r="B105" t="s">
        <v>486</v>
      </c>
      <c r="C105" s="3">
        <v>42854.953310185185</v>
      </c>
      <c r="D105">
        <v>51.020400000000002</v>
      </c>
      <c r="E105">
        <v>52.287500000000001</v>
      </c>
      <c r="F105">
        <v>69</v>
      </c>
      <c r="G105">
        <v>39</v>
      </c>
      <c r="H105">
        <v>1.1618999999999999</v>
      </c>
      <c r="I105">
        <v>333.23899999999998</v>
      </c>
      <c r="J105">
        <v>19432</v>
      </c>
      <c r="K105">
        <v>30</v>
      </c>
      <c r="L105">
        <v>139022</v>
      </c>
      <c r="M105">
        <v>139071</v>
      </c>
      <c r="N105">
        <v>139121</v>
      </c>
      <c r="O105">
        <v>139139</v>
      </c>
      <c r="P105">
        <v>139378</v>
      </c>
      <c r="Q105">
        <v>139360</v>
      </c>
      <c r="R105">
        <v>221085</v>
      </c>
      <c r="S105">
        <v>221093</v>
      </c>
      <c r="T105">
        <v>220988</v>
      </c>
      <c r="U105">
        <v>220996</v>
      </c>
      <c r="V105">
        <v>215319</v>
      </c>
      <c r="W105">
        <v>215384</v>
      </c>
      <c r="X105">
        <v>216036</v>
      </c>
      <c r="Y105">
        <v>216044</v>
      </c>
      <c r="Z105">
        <v>294074</v>
      </c>
      <c r="AA105">
        <v>294058</v>
      </c>
      <c r="AB105">
        <v>1362.2</v>
      </c>
      <c r="AC105">
        <v>2240.75</v>
      </c>
      <c r="AD105">
        <v>6</v>
      </c>
      <c r="AE105">
        <v>305.77289999999999</v>
      </c>
      <c r="AF105">
        <v>305.77289999999999</v>
      </c>
      <c r="AG105">
        <v>305.77289999999999</v>
      </c>
      <c r="AH105">
        <v>34.602200000000003</v>
      </c>
      <c r="AI105">
        <v>34.602200000000003</v>
      </c>
      <c r="AJ105">
        <v>34.602200000000003</v>
      </c>
      <c r="AK105">
        <v>34.602200000000003</v>
      </c>
      <c r="AL105">
        <v>1162.3046999999999</v>
      </c>
      <c r="AM105">
        <v>1091.4884999999999</v>
      </c>
      <c r="AN105">
        <v>1032.8334</v>
      </c>
      <c r="AO105">
        <v>901.63699999999994</v>
      </c>
      <c r="AP105">
        <v>1034.6344999999999</v>
      </c>
      <c r="AQ105">
        <v>983.40139999999997</v>
      </c>
      <c r="AR105">
        <v>968.15</v>
      </c>
      <c r="AS105">
        <v>954.34950000000003</v>
      </c>
      <c r="AT105">
        <v>940.33029999999997</v>
      </c>
      <c r="AU105">
        <v>928.53309999999999</v>
      </c>
      <c r="AV105">
        <v>916.69029999999998</v>
      </c>
      <c r="AW105">
        <v>902.78279999999995</v>
      </c>
      <c r="AX105">
        <v>16</v>
      </c>
      <c r="AY105">
        <v>18.600000000000001</v>
      </c>
      <c r="AZ105">
        <v>32.377699999999997</v>
      </c>
      <c r="BA105">
        <v>23.463799999999999</v>
      </c>
      <c r="BB105">
        <v>17.424800000000001</v>
      </c>
      <c r="BC105">
        <v>13.7142</v>
      </c>
      <c r="BD105">
        <v>10.821</v>
      </c>
      <c r="BE105">
        <v>8.5897000000000006</v>
      </c>
      <c r="BF105">
        <v>6.9382000000000001</v>
      </c>
      <c r="BG105">
        <v>6.0204000000000004</v>
      </c>
      <c r="BH105">
        <v>6.0255000000000001</v>
      </c>
      <c r="BI105">
        <v>110.24</v>
      </c>
      <c r="BJ105">
        <v>149.32</v>
      </c>
      <c r="BK105">
        <v>149.49</v>
      </c>
      <c r="BL105">
        <v>201.17</v>
      </c>
      <c r="BM105">
        <v>191.82</v>
      </c>
      <c r="BN105">
        <v>258.31</v>
      </c>
      <c r="BO105">
        <v>242.33</v>
      </c>
      <c r="BP105">
        <v>327.7</v>
      </c>
      <c r="BQ105">
        <v>306.58</v>
      </c>
      <c r="BR105">
        <v>416.68</v>
      </c>
      <c r="BS105">
        <v>378.6</v>
      </c>
      <c r="BT105">
        <v>517.04</v>
      </c>
      <c r="BU105">
        <v>442.69</v>
      </c>
      <c r="BV105">
        <v>601.74</v>
      </c>
      <c r="BW105">
        <v>49.7</v>
      </c>
      <c r="BX105">
        <v>47.1</v>
      </c>
      <c r="BY105">
        <v>4.9654999999999996</v>
      </c>
      <c r="BZ105">
        <v>1.925</v>
      </c>
      <c r="CA105">
        <v>2.2810999999999999</v>
      </c>
      <c r="CB105">
        <v>2.3452999999999999</v>
      </c>
      <c r="CC105">
        <v>-1.0488999999999999</v>
      </c>
      <c r="CD105">
        <v>2.2810999999999999</v>
      </c>
      <c r="CE105">
        <v>1106039</v>
      </c>
      <c r="CF105">
        <v>1</v>
      </c>
      <c r="CI105">
        <v>2.5392999999999999</v>
      </c>
      <c r="CJ105">
        <v>4.8371000000000004</v>
      </c>
      <c r="CK105">
        <v>5.6920999999999999</v>
      </c>
      <c r="CL105">
        <v>7.0956999999999999</v>
      </c>
      <c r="CM105">
        <v>7.9507000000000003</v>
      </c>
      <c r="CN105">
        <v>10.142899999999999</v>
      </c>
      <c r="CO105">
        <v>3.23</v>
      </c>
      <c r="CP105">
        <v>5.49</v>
      </c>
      <c r="CQ105">
        <v>6.64</v>
      </c>
      <c r="CR105">
        <v>8.1539999999999999</v>
      </c>
      <c r="CS105">
        <v>8.8680000000000003</v>
      </c>
      <c r="CT105">
        <v>11.57</v>
      </c>
      <c r="CU105">
        <v>25.000299999999999</v>
      </c>
      <c r="CV105">
        <v>24.910799999999998</v>
      </c>
      <c r="CW105">
        <v>25.003900000000002</v>
      </c>
      <c r="CX105">
        <v>24.9284</v>
      </c>
      <c r="CY105">
        <v>25.017800000000001</v>
      </c>
      <c r="CZ105">
        <v>25.005500000000001</v>
      </c>
      <c r="DB105">
        <v>18386</v>
      </c>
      <c r="DC105">
        <v>971</v>
      </c>
      <c r="DD105">
        <v>14</v>
      </c>
      <c r="DF105" t="s">
        <v>578</v>
      </c>
      <c r="DG105">
        <v>594</v>
      </c>
      <c r="DH105">
        <v>1238</v>
      </c>
      <c r="DI105">
        <v>11</v>
      </c>
      <c r="DJ105">
        <v>1</v>
      </c>
      <c r="DK105">
        <v>35</v>
      </c>
      <c r="DL105">
        <v>37.75</v>
      </c>
      <c r="DM105">
        <v>1.925</v>
      </c>
      <c r="DN105">
        <v>1343.15</v>
      </c>
      <c r="DO105">
        <v>1264.4429</v>
      </c>
      <c r="DP105">
        <v>1156.0929000000001</v>
      </c>
      <c r="DQ105">
        <v>1126.4070999999999</v>
      </c>
      <c r="DR105">
        <v>1074.3214</v>
      </c>
      <c r="DS105">
        <v>954.65719999999999</v>
      </c>
      <c r="DT105">
        <v>824.77139999999997</v>
      </c>
      <c r="DU105">
        <v>63.017899999999997</v>
      </c>
      <c r="DV105">
        <v>57.14</v>
      </c>
      <c r="DW105">
        <v>57.084299999999999</v>
      </c>
      <c r="DX105">
        <v>58.140700000000002</v>
      </c>
      <c r="DY105">
        <v>66.942099999999996</v>
      </c>
      <c r="DZ105">
        <v>50.954999999999998</v>
      </c>
      <c r="EA105">
        <v>32.932899999999997</v>
      </c>
      <c r="EB105">
        <v>32.377699999999997</v>
      </c>
      <c r="EC105">
        <v>23.463799999999999</v>
      </c>
      <c r="ED105">
        <v>17.424800000000001</v>
      </c>
      <c r="EE105">
        <v>13.7142</v>
      </c>
      <c r="EF105">
        <v>10.821</v>
      </c>
      <c r="EG105">
        <v>8.5897000000000006</v>
      </c>
      <c r="EH105">
        <v>6.9382000000000001</v>
      </c>
      <c r="EI105">
        <v>6.0204000000000004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4.7898000000000003E-2</v>
      </c>
      <c r="EY105">
        <v>3.8216E-2</v>
      </c>
      <c r="EZ105">
        <v>3.2876000000000002E-2</v>
      </c>
      <c r="FA105">
        <v>1.8619E-2</v>
      </c>
      <c r="FB105">
        <v>2.1531999999999999E-2</v>
      </c>
      <c r="FC105">
        <v>2.1972999999999999E-2</v>
      </c>
      <c r="FD105">
        <v>2.0702999999999999E-2</v>
      </c>
      <c r="FE105">
        <v>-3.166E-3</v>
      </c>
      <c r="FF105">
        <v>-1.0992999999999999E-2</v>
      </c>
      <c r="FG105">
        <v>-2.6737E-2</v>
      </c>
      <c r="FH105">
        <v>-3.6000000000000001E-5</v>
      </c>
      <c r="FI105">
        <v>-1.8900000000000001E-4</v>
      </c>
      <c r="FJ105">
        <v>-3.1770000000000001E-3</v>
      </c>
      <c r="FK105">
        <v>-1.291E-3</v>
      </c>
      <c r="FL105">
        <v>8.2409999999999997E-2</v>
      </c>
      <c r="FM105">
        <v>7.8611E-2</v>
      </c>
      <c r="FN105">
        <v>7.7013999999999999E-2</v>
      </c>
      <c r="FO105">
        <v>7.3676000000000005E-2</v>
      </c>
      <c r="FP105">
        <v>7.9838000000000006E-2</v>
      </c>
      <c r="FQ105">
        <v>0.106072</v>
      </c>
      <c r="FR105">
        <v>0.100214</v>
      </c>
      <c r="FS105">
        <v>-0.270374</v>
      </c>
      <c r="FT105">
        <v>-0.26606299999999999</v>
      </c>
      <c r="FU105">
        <v>-0.264013</v>
      </c>
      <c r="FV105">
        <v>-0.26356000000000002</v>
      </c>
      <c r="FW105">
        <v>-0.26813700000000001</v>
      </c>
      <c r="FX105">
        <v>-0.27878399999999998</v>
      </c>
      <c r="FY105">
        <v>-0.271372</v>
      </c>
      <c r="FZ105">
        <v>-1.344344</v>
      </c>
      <c r="GA105">
        <v>-1.309013</v>
      </c>
      <c r="GB105">
        <v>-1.2944340000000001</v>
      </c>
      <c r="GC105">
        <v>-1.298478</v>
      </c>
      <c r="GD105">
        <v>-1.3307310000000001</v>
      </c>
      <c r="GE105">
        <v>-1.4147590000000001</v>
      </c>
      <c r="GF105">
        <v>-1.361461</v>
      </c>
      <c r="GG105">
        <v>-0.43425999999999998</v>
      </c>
      <c r="GH105">
        <v>-0.39895000000000003</v>
      </c>
      <c r="GI105">
        <v>-0.382772</v>
      </c>
      <c r="GJ105">
        <v>-0.37743599999999999</v>
      </c>
      <c r="GK105">
        <v>-0.420516</v>
      </c>
      <c r="GL105">
        <v>-0.58896099999999996</v>
      </c>
      <c r="GM105">
        <v>-0.51639000000000002</v>
      </c>
      <c r="GN105">
        <v>-0.36804999999999999</v>
      </c>
      <c r="GO105">
        <v>-0.33938699999999999</v>
      </c>
      <c r="GP105">
        <v>-0.32483099999999998</v>
      </c>
      <c r="GQ105">
        <v>-0.31818200000000002</v>
      </c>
      <c r="GR105">
        <v>-0.350881</v>
      </c>
      <c r="GS105">
        <v>-0.42240100000000003</v>
      </c>
      <c r="GT105">
        <v>-0.37035000000000001</v>
      </c>
      <c r="GU105">
        <v>0.41521999999999998</v>
      </c>
      <c r="GV105">
        <v>0.393928</v>
      </c>
      <c r="GW105">
        <v>0.37202499999999999</v>
      </c>
      <c r="GX105">
        <v>0.35977900000000002</v>
      </c>
      <c r="GY105">
        <v>0.61765899999999996</v>
      </c>
      <c r="GZ105">
        <v>0.53174699999999997</v>
      </c>
      <c r="HA105">
        <v>0.48539500000000002</v>
      </c>
      <c r="HB105">
        <v>-55</v>
      </c>
      <c r="HC105">
        <v>-60</v>
      </c>
      <c r="HD105">
        <v>-60</v>
      </c>
      <c r="HE105">
        <v>-50</v>
      </c>
      <c r="HF105">
        <v>-50</v>
      </c>
      <c r="HG105">
        <v>-30</v>
      </c>
      <c r="HH105">
        <v>30</v>
      </c>
      <c r="HI105">
        <v>-1.7971220000000001</v>
      </c>
      <c r="HJ105">
        <v>-1.7711250000000001</v>
      </c>
      <c r="HK105">
        <v>-1.7582089999999999</v>
      </c>
      <c r="HL105">
        <v>-1.7555689999999999</v>
      </c>
      <c r="HM105">
        <v>-1.7823340000000001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739.57100000000003</v>
      </c>
      <c r="HX105">
        <v>0</v>
      </c>
      <c r="HZ105">
        <v>739.82600000000002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761.78300000000002</v>
      </c>
      <c r="IJ105">
        <v>0</v>
      </c>
      <c r="IL105">
        <v>762.01900000000001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772.86099999999999</v>
      </c>
      <c r="IV105">
        <v>0</v>
      </c>
      <c r="IX105">
        <v>773.125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779.40200000000004</v>
      </c>
      <c r="JH105">
        <v>0</v>
      </c>
      <c r="JJ105">
        <v>779.447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750.16499999999996</v>
      </c>
      <c r="JT105">
        <v>0</v>
      </c>
      <c r="JV105">
        <v>750.077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730.27499999999998</v>
      </c>
      <c r="KF105">
        <v>0.10199999999999999</v>
      </c>
      <c r="KH105">
        <v>730.29399999999998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765.75199999999995</v>
      </c>
      <c r="KR105">
        <v>2.5000000000000001E-2</v>
      </c>
      <c r="KT105">
        <v>765.95399999999995</v>
      </c>
      <c r="KU105">
        <v>2.5000000000000001E-2</v>
      </c>
      <c r="KV105">
        <v>110.6889915</v>
      </c>
      <c r="KW105">
        <v>99.399120811900005</v>
      </c>
      <c r="KX105">
        <v>89.035338600600014</v>
      </c>
      <c r="KY105">
        <v>82.989169499599996</v>
      </c>
      <c r="KZ105">
        <v>85.771671933200011</v>
      </c>
      <c r="LA105">
        <v>101.2623985184</v>
      </c>
      <c r="LB105">
        <v>82.653641079599993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-28.324454399999997</v>
      </c>
      <c r="LI105">
        <v>-6.8928487999999994</v>
      </c>
      <c r="LJ105">
        <v>-60.135195807999999</v>
      </c>
      <c r="LK105">
        <v>-35.635260898999995</v>
      </c>
      <c r="LL105">
        <v>-7.9465303260000031</v>
      </c>
      <c r="LM105">
        <v>-24.129616673999998</v>
      </c>
      <c r="LN105">
        <v>-28.401791732999996</v>
      </c>
      <c r="LO105">
        <v>-26.591810164000002</v>
      </c>
      <c r="LP105">
        <v>-26.428680931999999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98.841710000000006</v>
      </c>
      <c r="LY105">
        <v>106.2675</v>
      </c>
      <c r="LZ105">
        <v>105.49253999999999</v>
      </c>
      <c r="MA105">
        <v>87.778449999999992</v>
      </c>
      <c r="MB105">
        <v>89.116700000000009</v>
      </c>
      <c r="MC105">
        <v>0</v>
      </c>
      <c r="MD105">
        <v>0</v>
      </c>
      <c r="ME105">
        <v>-27.366153253999997</v>
      </c>
      <c r="MF105">
        <v>-22.796003000000002</v>
      </c>
      <c r="MG105">
        <v>-21.850271679599999</v>
      </c>
      <c r="MH105">
        <v>-21.944393245200001</v>
      </c>
      <c r="MI105">
        <v>-28.150224123599997</v>
      </c>
      <c r="MJ105">
        <v>-30.010507754999995</v>
      </c>
      <c r="MK105">
        <v>-17.006220231</v>
      </c>
      <c r="ML105">
        <v>122.029352438</v>
      </c>
      <c r="MM105">
        <v>147.23535691289999</v>
      </c>
      <c r="MN105">
        <v>164.73107659499999</v>
      </c>
      <c r="MO105">
        <v>124.69360958039998</v>
      </c>
      <c r="MP105">
        <v>118.33635607660003</v>
      </c>
      <c r="MQ105">
        <v>16.335626199400014</v>
      </c>
      <c r="MR105">
        <v>32.325891116599998</v>
      </c>
    </row>
    <row r="106" spans="1:356" x14ac:dyDescent="0.35">
      <c r="A106">
        <v>244</v>
      </c>
      <c r="B106" t="s">
        <v>487</v>
      </c>
      <c r="C106" s="3">
        <v>42854.954340277778</v>
      </c>
      <c r="D106">
        <v>50.934800000000003</v>
      </c>
      <c r="E106">
        <v>52.138500000000001</v>
      </c>
      <c r="F106">
        <v>48</v>
      </c>
      <c r="G106">
        <v>39</v>
      </c>
      <c r="H106">
        <v>1.1618999999999999</v>
      </c>
      <c r="I106">
        <v>333.61669999999998</v>
      </c>
      <c r="J106">
        <v>19452</v>
      </c>
      <c r="K106">
        <v>30</v>
      </c>
      <c r="L106">
        <v>139022</v>
      </c>
      <c r="M106">
        <v>139071</v>
      </c>
      <c r="N106">
        <v>139121</v>
      </c>
      <c r="O106">
        <v>139139</v>
      </c>
      <c r="P106">
        <v>139378</v>
      </c>
      <c r="Q106">
        <v>139360</v>
      </c>
      <c r="R106">
        <v>221085</v>
      </c>
      <c r="S106">
        <v>221093</v>
      </c>
      <c r="T106">
        <v>220988</v>
      </c>
      <c r="U106">
        <v>220996</v>
      </c>
      <c r="V106">
        <v>215319</v>
      </c>
      <c r="W106">
        <v>215384</v>
      </c>
      <c r="X106">
        <v>216036</v>
      </c>
      <c r="Y106">
        <v>216044</v>
      </c>
      <c r="Z106">
        <v>294074</v>
      </c>
      <c r="AA106">
        <v>294058</v>
      </c>
      <c r="AB106">
        <v>1362.2</v>
      </c>
      <c r="AC106">
        <v>2260.4740999999999</v>
      </c>
      <c r="AD106">
        <v>6</v>
      </c>
      <c r="AE106">
        <v>305.95999999999998</v>
      </c>
      <c r="AF106">
        <v>305.95999999999998</v>
      </c>
      <c r="AG106">
        <v>305.95999999999998</v>
      </c>
      <c r="AH106">
        <v>34.789299999999997</v>
      </c>
      <c r="AI106">
        <v>34.789299999999997</v>
      </c>
      <c r="AJ106">
        <v>34.789299999999997</v>
      </c>
      <c r="AK106">
        <v>34.789299999999997</v>
      </c>
      <c r="AL106">
        <v>1161.1328000000001</v>
      </c>
      <c r="AM106">
        <v>1090.3900000000001</v>
      </c>
      <c r="AN106">
        <v>1042.1666</v>
      </c>
      <c r="AO106">
        <v>905.23530000000005</v>
      </c>
      <c r="AP106">
        <v>1034.1199999999999</v>
      </c>
      <c r="AQ106">
        <v>982.85299999999995</v>
      </c>
      <c r="AR106">
        <v>967.62530000000004</v>
      </c>
      <c r="AS106">
        <v>953.90639999999996</v>
      </c>
      <c r="AT106">
        <v>940.11490000000003</v>
      </c>
      <c r="AU106">
        <v>928.26760000000002</v>
      </c>
      <c r="AV106">
        <v>916.51639999999998</v>
      </c>
      <c r="AW106">
        <v>902.81920000000002</v>
      </c>
      <c r="AX106">
        <v>16</v>
      </c>
      <c r="AY106">
        <v>17.399999999999999</v>
      </c>
      <c r="AZ106">
        <v>32.291699999999999</v>
      </c>
      <c r="BA106">
        <v>23.4084</v>
      </c>
      <c r="BB106">
        <v>17.4039</v>
      </c>
      <c r="BC106">
        <v>13.715199999999999</v>
      </c>
      <c r="BD106">
        <v>10.8018</v>
      </c>
      <c r="BE106">
        <v>8.6244999999999994</v>
      </c>
      <c r="BF106">
        <v>6.9752999999999998</v>
      </c>
      <c r="BG106">
        <v>6.0179</v>
      </c>
      <c r="BH106">
        <v>6.0247000000000002</v>
      </c>
      <c r="BI106">
        <v>110.02</v>
      </c>
      <c r="BJ106">
        <v>149.46</v>
      </c>
      <c r="BK106">
        <v>148.66</v>
      </c>
      <c r="BL106">
        <v>201.02</v>
      </c>
      <c r="BM106">
        <v>190.84</v>
      </c>
      <c r="BN106">
        <v>257.77</v>
      </c>
      <c r="BO106">
        <v>240.95</v>
      </c>
      <c r="BP106">
        <v>327.24</v>
      </c>
      <c r="BQ106">
        <v>304.39999999999998</v>
      </c>
      <c r="BR106">
        <v>414.04</v>
      </c>
      <c r="BS106">
        <v>375.58</v>
      </c>
      <c r="BT106">
        <v>512.38</v>
      </c>
      <c r="BU106">
        <v>440.11</v>
      </c>
      <c r="BV106">
        <v>597.36</v>
      </c>
      <c r="BW106">
        <v>48.1</v>
      </c>
      <c r="BX106">
        <v>47</v>
      </c>
      <c r="BY106">
        <v>8.4699000000000009</v>
      </c>
      <c r="BZ106">
        <v>1.7875000000000001</v>
      </c>
      <c r="CA106">
        <v>2.5295999999999998</v>
      </c>
      <c r="CB106">
        <v>2.5295999999999998</v>
      </c>
      <c r="CC106">
        <v>-0.84440000000000004</v>
      </c>
      <c r="CD106">
        <v>2.5295999999999998</v>
      </c>
      <c r="CE106">
        <v>1106038</v>
      </c>
      <c r="CF106">
        <v>2</v>
      </c>
      <c r="CI106">
        <v>2.5642999999999998</v>
      </c>
      <c r="CJ106">
        <v>4.8263999999999996</v>
      </c>
      <c r="CK106">
        <v>5.6943000000000001</v>
      </c>
      <c r="CL106">
        <v>7.0286</v>
      </c>
      <c r="CM106">
        <v>7.8593000000000002</v>
      </c>
      <c r="CN106">
        <v>9.8735999999999997</v>
      </c>
      <c r="CO106">
        <v>3.218</v>
      </c>
      <c r="CP106">
        <v>5.4260000000000002</v>
      </c>
      <c r="CQ106">
        <v>6.5640000000000001</v>
      </c>
      <c r="CR106">
        <v>8.1</v>
      </c>
      <c r="CS106">
        <v>8.484</v>
      </c>
      <c r="CT106">
        <v>11.166</v>
      </c>
      <c r="CU106">
        <v>25.0214</v>
      </c>
      <c r="CV106">
        <v>24.894300000000001</v>
      </c>
      <c r="CW106">
        <v>24.9923</v>
      </c>
      <c r="CX106">
        <v>25.032299999999999</v>
      </c>
      <c r="CY106">
        <v>25.012</v>
      </c>
      <c r="CZ106">
        <v>24.8675</v>
      </c>
      <c r="DB106">
        <v>18386</v>
      </c>
      <c r="DC106">
        <v>971</v>
      </c>
      <c r="DD106">
        <v>15</v>
      </c>
      <c r="DF106" t="s">
        <v>578</v>
      </c>
      <c r="DG106">
        <v>594</v>
      </c>
      <c r="DH106">
        <v>1238</v>
      </c>
      <c r="DI106">
        <v>11</v>
      </c>
      <c r="DJ106">
        <v>1</v>
      </c>
      <c r="DK106">
        <v>35</v>
      </c>
      <c r="DL106">
        <v>36.25</v>
      </c>
      <c r="DM106">
        <v>1.7875000000000001</v>
      </c>
      <c r="DN106">
        <v>1331.1713999999999</v>
      </c>
      <c r="DO106">
        <v>1251.9142999999999</v>
      </c>
      <c r="DP106">
        <v>1152.9857</v>
      </c>
      <c r="DQ106">
        <v>1132.6215</v>
      </c>
      <c r="DR106">
        <v>1064.2284999999999</v>
      </c>
      <c r="DS106">
        <v>969.12139999999999</v>
      </c>
      <c r="DT106">
        <v>875.22140000000002</v>
      </c>
      <c r="DU106">
        <v>74.660700000000006</v>
      </c>
      <c r="DV106">
        <v>73.237099999999998</v>
      </c>
      <c r="DW106">
        <v>76.957899999999995</v>
      </c>
      <c r="DX106">
        <v>70.382900000000006</v>
      </c>
      <c r="DY106">
        <v>70.131399999999999</v>
      </c>
      <c r="DZ106">
        <v>50.9071</v>
      </c>
      <c r="EA106">
        <v>36.615000000000002</v>
      </c>
      <c r="EB106">
        <v>32.291699999999999</v>
      </c>
      <c r="EC106">
        <v>23.4084</v>
      </c>
      <c r="ED106">
        <v>17.4039</v>
      </c>
      <c r="EE106">
        <v>13.715199999999999</v>
      </c>
      <c r="EF106">
        <v>10.8018</v>
      </c>
      <c r="EG106">
        <v>8.6244999999999994</v>
      </c>
      <c r="EH106">
        <v>6.9752999999999998</v>
      </c>
      <c r="EI106">
        <v>6.0179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4.7794999999999997E-2</v>
      </c>
      <c r="EY106">
        <v>3.7817000000000003E-2</v>
      </c>
      <c r="EZ106">
        <v>3.2513E-2</v>
      </c>
      <c r="FA106">
        <v>1.8814999999999998E-2</v>
      </c>
      <c r="FB106">
        <v>2.1676999999999998E-2</v>
      </c>
      <c r="FC106">
        <v>2.1642000000000002E-2</v>
      </c>
      <c r="FD106">
        <v>2.0403000000000001E-2</v>
      </c>
      <c r="FE106">
        <v>-3.166E-3</v>
      </c>
      <c r="FF106">
        <v>-1.0994E-2</v>
      </c>
      <c r="FG106">
        <v>-2.6738000000000001E-2</v>
      </c>
      <c r="FH106">
        <v>-3.6000000000000001E-5</v>
      </c>
      <c r="FI106">
        <v>-1.9000000000000001E-4</v>
      </c>
      <c r="FJ106">
        <v>-5.9930000000000001E-3</v>
      </c>
      <c r="FK106">
        <v>-3.0170000000000002E-3</v>
      </c>
      <c r="FL106">
        <v>8.2394999999999996E-2</v>
      </c>
      <c r="FM106">
        <v>7.8600000000000003E-2</v>
      </c>
      <c r="FN106">
        <v>7.7002000000000001E-2</v>
      </c>
      <c r="FO106">
        <v>7.3659000000000002E-2</v>
      </c>
      <c r="FP106">
        <v>7.9828999999999997E-2</v>
      </c>
      <c r="FQ106">
        <v>0.106042</v>
      </c>
      <c r="FR106">
        <v>0.100151</v>
      </c>
      <c r="FS106">
        <v>-0.27055699999999999</v>
      </c>
      <c r="FT106">
        <v>-0.26620700000000003</v>
      </c>
      <c r="FU106">
        <v>-0.26416800000000001</v>
      </c>
      <c r="FV106">
        <v>-0.26378499999999999</v>
      </c>
      <c r="FW106">
        <v>-0.26825700000000002</v>
      </c>
      <c r="FX106">
        <v>-0.27872599999999997</v>
      </c>
      <c r="FY106">
        <v>-0.27152199999999999</v>
      </c>
      <c r="FZ106">
        <v>-1.3446940000000001</v>
      </c>
      <c r="GA106">
        <v>-1.309107</v>
      </c>
      <c r="GB106">
        <v>-1.2946029999999999</v>
      </c>
      <c r="GC106">
        <v>-1.299145</v>
      </c>
      <c r="GD106">
        <v>-1.3306450000000001</v>
      </c>
      <c r="GE106">
        <v>-1.4085160000000001</v>
      </c>
      <c r="GF106">
        <v>-1.356905</v>
      </c>
      <c r="GG106">
        <v>-0.43430299999999999</v>
      </c>
      <c r="GH106">
        <v>-0.39908700000000003</v>
      </c>
      <c r="GI106">
        <v>-0.38287399999999999</v>
      </c>
      <c r="GJ106">
        <v>-0.37735000000000002</v>
      </c>
      <c r="GK106">
        <v>-0.42073500000000003</v>
      </c>
      <c r="GL106">
        <v>-0.58884899999999996</v>
      </c>
      <c r="GM106">
        <v>-0.51540600000000003</v>
      </c>
      <c r="GN106">
        <v>-0.36842399999999997</v>
      </c>
      <c r="GO106">
        <v>-0.33948400000000001</v>
      </c>
      <c r="GP106">
        <v>-0.32499899999999998</v>
      </c>
      <c r="GQ106">
        <v>-0.31882300000000002</v>
      </c>
      <c r="GR106">
        <v>-0.350796</v>
      </c>
      <c r="GS106">
        <v>-0.42303499999999999</v>
      </c>
      <c r="GT106">
        <v>-0.37234499999999998</v>
      </c>
      <c r="GU106">
        <v>0.41505500000000001</v>
      </c>
      <c r="GV106">
        <v>0.39388499999999999</v>
      </c>
      <c r="GW106">
        <v>0.37206899999999998</v>
      </c>
      <c r="GX106">
        <v>0.35960399999999998</v>
      </c>
      <c r="GY106">
        <v>0.61818099999999998</v>
      </c>
      <c r="GZ106">
        <v>0.53264800000000001</v>
      </c>
      <c r="HA106">
        <v>0.485348</v>
      </c>
      <c r="HB106">
        <v>-55</v>
      </c>
      <c r="HC106">
        <v>-60</v>
      </c>
      <c r="HD106">
        <v>-60</v>
      </c>
      <c r="HE106">
        <v>-50</v>
      </c>
      <c r="HF106">
        <v>-50</v>
      </c>
      <c r="HG106">
        <v>-40</v>
      </c>
      <c r="HH106">
        <v>40</v>
      </c>
      <c r="HI106">
        <v>-1.7968580000000001</v>
      </c>
      <c r="HJ106">
        <v>-1.7708029999999999</v>
      </c>
      <c r="HK106">
        <v>-1.757811</v>
      </c>
      <c r="HL106">
        <v>-1.755169</v>
      </c>
      <c r="HM106">
        <v>-1.7817270000000001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739.57100000000003</v>
      </c>
      <c r="HX106">
        <v>0</v>
      </c>
      <c r="HZ106">
        <v>739.82600000000002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761.78300000000002</v>
      </c>
      <c r="IJ106">
        <v>0</v>
      </c>
      <c r="IL106">
        <v>762.01900000000001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772.86099999999999</v>
      </c>
      <c r="IV106">
        <v>0</v>
      </c>
      <c r="IX106">
        <v>773.125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779.40200000000004</v>
      </c>
      <c r="JH106">
        <v>0</v>
      </c>
      <c r="JJ106">
        <v>779.447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750.16499999999996</v>
      </c>
      <c r="JT106">
        <v>0</v>
      </c>
      <c r="JV106">
        <v>750.077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730.27499999999998</v>
      </c>
      <c r="KF106">
        <v>0.10199999999999999</v>
      </c>
      <c r="KH106">
        <v>730.29399999999998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765.75199999999995</v>
      </c>
      <c r="KR106">
        <v>2.5000000000000001E-2</v>
      </c>
      <c r="KT106">
        <v>765.95399999999995</v>
      </c>
      <c r="KU106">
        <v>2.5000000000000001E-2</v>
      </c>
      <c r="KV106">
        <v>109.68186750299999</v>
      </c>
      <c r="KW106">
        <v>98.400463979999998</v>
      </c>
      <c r="KX106">
        <v>88.782204871399998</v>
      </c>
      <c r="KY106">
        <v>83.427767068500003</v>
      </c>
      <c r="KZ106">
        <v>84.956296926499988</v>
      </c>
      <c r="LA106">
        <v>102.7675714988</v>
      </c>
      <c r="LB106">
        <v>87.654298431400008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-28.318561599999995</v>
      </c>
      <c r="LI106">
        <v>-6.8966587999999991</v>
      </c>
      <c r="LJ106">
        <v>-60.012348525999997</v>
      </c>
      <c r="LK106">
        <v>-35.114177061000007</v>
      </c>
      <c r="LL106">
        <v>-7.4763323249999978</v>
      </c>
      <c r="LM106">
        <v>-24.396643954999995</v>
      </c>
      <c r="LN106">
        <v>-28.591569114999999</v>
      </c>
      <c r="LO106">
        <v>-22.041866884000004</v>
      </c>
      <c r="LP106">
        <v>-23.591150330000005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98.827190000000002</v>
      </c>
      <c r="LY106">
        <v>106.24817999999999</v>
      </c>
      <c r="LZ106">
        <v>105.46866</v>
      </c>
      <c r="MA106">
        <v>87.758449999999996</v>
      </c>
      <c r="MB106">
        <v>89.08635000000001</v>
      </c>
      <c r="MC106">
        <v>0</v>
      </c>
      <c r="MD106">
        <v>0</v>
      </c>
      <c r="ME106">
        <v>-32.425365992100005</v>
      </c>
      <c r="MF106">
        <v>-29.227974527700002</v>
      </c>
      <c r="MG106">
        <v>-29.465179004599996</v>
      </c>
      <c r="MH106">
        <v>-26.558987315000003</v>
      </c>
      <c r="MI106">
        <v>-29.506734579</v>
      </c>
      <c r="MJ106">
        <v>-29.976594927899999</v>
      </c>
      <c r="MK106">
        <v>-18.871590690000001</v>
      </c>
      <c r="ML106">
        <v>116.07134298489999</v>
      </c>
      <c r="MM106">
        <v>140.30649239129997</v>
      </c>
      <c r="MN106">
        <v>157.30935354179999</v>
      </c>
      <c r="MO106">
        <v>120.23058579850002</v>
      </c>
      <c r="MP106">
        <v>115.9443432325</v>
      </c>
      <c r="MQ106">
        <v>22.4305480869</v>
      </c>
      <c r="MR106">
        <v>38.294898611400001</v>
      </c>
    </row>
    <row r="107" spans="1:356" x14ac:dyDescent="0.35">
      <c r="A107">
        <v>244</v>
      </c>
      <c r="B107" t="s">
        <v>488</v>
      </c>
      <c r="C107" s="3">
        <v>42854.95553240741</v>
      </c>
      <c r="D107">
        <v>50.640799999999999</v>
      </c>
      <c r="E107">
        <v>51.855800000000002</v>
      </c>
      <c r="F107">
        <v>63</v>
      </c>
      <c r="G107">
        <v>40</v>
      </c>
      <c r="H107">
        <v>1.1618999999999999</v>
      </c>
      <c r="I107">
        <v>332.5231</v>
      </c>
      <c r="J107">
        <v>19389</v>
      </c>
      <c r="K107">
        <v>30</v>
      </c>
      <c r="L107">
        <v>139022</v>
      </c>
      <c r="M107">
        <v>139071</v>
      </c>
      <c r="N107">
        <v>139121</v>
      </c>
      <c r="O107">
        <v>139139</v>
      </c>
      <c r="P107">
        <v>139378</v>
      </c>
      <c r="Q107">
        <v>139360</v>
      </c>
      <c r="R107">
        <v>221085</v>
      </c>
      <c r="S107">
        <v>221093</v>
      </c>
      <c r="T107">
        <v>220988</v>
      </c>
      <c r="U107">
        <v>220996</v>
      </c>
      <c r="V107">
        <v>215319</v>
      </c>
      <c r="W107">
        <v>215384</v>
      </c>
      <c r="X107">
        <v>216036</v>
      </c>
      <c r="Y107">
        <v>216044</v>
      </c>
      <c r="Z107">
        <v>294074</v>
      </c>
      <c r="AA107">
        <v>294058</v>
      </c>
      <c r="AB107">
        <v>1362.2</v>
      </c>
      <c r="AC107">
        <v>2280.1979999999999</v>
      </c>
      <c r="AD107">
        <v>6</v>
      </c>
      <c r="AE107">
        <v>306.14640000000003</v>
      </c>
      <c r="AF107">
        <v>306.14640000000003</v>
      </c>
      <c r="AG107">
        <v>306.14640000000003</v>
      </c>
      <c r="AH107">
        <v>34.975700000000003</v>
      </c>
      <c r="AI107">
        <v>34.975700000000003</v>
      </c>
      <c r="AJ107">
        <v>34.975700000000003</v>
      </c>
      <c r="AK107">
        <v>34.975700000000003</v>
      </c>
      <c r="AL107">
        <v>1165.8203000000001</v>
      </c>
      <c r="AM107">
        <v>1092.105</v>
      </c>
      <c r="AN107">
        <v>1035.3334</v>
      </c>
      <c r="AO107">
        <v>899.9855</v>
      </c>
      <c r="AP107">
        <v>1034.7638999999999</v>
      </c>
      <c r="AQ107">
        <v>982.24419999999998</v>
      </c>
      <c r="AR107">
        <v>966.44510000000002</v>
      </c>
      <c r="AS107">
        <v>952.14829999999995</v>
      </c>
      <c r="AT107">
        <v>937.78880000000004</v>
      </c>
      <c r="AU107">
        <v>925.59310000000005</v>
      </c>
      <c r="AV107">
        <v>913.35969999999998</v>
      </c>
      <c r="AW107">
        <v>899.16309999999999</v>
      </c>
      <c r="AX107">
        <v>15.8</v>
      </c>
      <c r="AY107">
        <v>18.2</v>
      </c>
      <c r="AZ107">
        <v>32.292400000000001</v>
      </c>
      <c r="BA107">
        <v>23.412600000000001</v>
      </c>
      <c r="BB107">
        <v>17.3872</v>
      </c>
      <c r="BC107">
        <v>13.693</v>
      </c>
      <c r="BD107">
        <v>10.807700000000001</v>
      </c>
      <c r="BE107">
        <v>8.5883000000000003</v>
      </c>
      <c r="BF107">
        <v>6.9417999999999997</v>
      </c>
      <c r="BG107">
        <v>6.0206999999999997</v>
      </c>
      <c r="BH107">
        <v>6.0250000000000004</v>
      </c>
      <c r="BI107">
        <v>107.78</v>
      </c>
      <c r="BJ107">
        <v>148.4</v>
      </c>
      <c r="BK107">
        <v>145.96</v>
      </c>
      <c r="BL107">
        <v>199.87</v>
      </c>
      <c r="BM107">
        <v>187.24</v>
      </c>
      <c r="BN107">
        <v>256.48</v>
      </c>
      <c r="BO107">
        <v>236.67</v>
      </c>
      <c r="BP107">
        <v>325.08</v>
      </c>
      <c r="BQ107">
        <v>299.23</v>
      </c>
      <c r="BR107">
        <v>413.27</v>
      </c>
      <c r="BS107">
        <v>368.97</v>
      </c>
      <c r="BT107">
        <v>512.74</v>
      </c>
      <c r="BU107">
        <v>431.63</v>
      </c>
      <c r="BV107">
        <v>596.04</v>
      </c>
      <c r="BW107">
        <v>49.3</v>
      </c>
      <c r="BX107">
        <v>47.1</v>
      </c>
      <c r="BY107">
        <v>8.7193000000000005</v>
      </c>
      <c r="BZ107">
        <v>0.22500000000000001</v>
      </c>
      <c r="CA107">
        <v>1.5322</v>
      </c>
      <c r="CB107">
        <v>1.7927</v>
      </c>
      <c r="CC107">
        <v>-0.35370000000000001</v>
      </c>
      <c r="CD107">
        <v>1.5322</v>
      </c>
      <c r="CE107">
        <v>1107080</v>
      </c>
      <c r="CF107">
        <v>1</v>
      </c>
      <c r="CI107">
        <v>2.5764</v>
      </c>
      <c r="CJ107">
        <v>4.8371000000000004</v>
      </c>
      <c r="CK107">
        <v>5.6871</v>
      </c>
      <c r="CL107">
        <v>7.0364000000000004</v>
      </c>
      <c r="CM107">
        <v>8.0464000000000002</v>
      </c>
      <c r="CN107">
        <v>10.0579</v>
      </c>
      <c r="CO107">
        <v>3.1480000000000001</v>
      </c>
      <c r="CP107">
        <v>5.444</v>
      </c>
      <c r="CQ107">
        <v>6.734</v>
      </c>
      <c r="CR107">
        <v>8.2959999999999994</v>
      </c>
      <c r="CS107">
        <v>9.0280000000000005</v>
      </c>
      <c r="CT107">
        <v>11.37</v>
      </c>
      <c r="CU107">
        <v>24.9514</v>
      </c>
      <c r="CV107">
        <v>24.8904</v>
      </c>
      <c r="CW107">
        <v>24.992599999999999</v>
      </c>
      <c r="CX107">
        <v>25.029599999999999</v>
      </c>
      <c r="CY107">
        <v>24.9054</v>
      </c>
      <c r="CZ107">
        <v>25.021799999999999</v>
      </c>
      <c r="DB107">
        <v>18386</v>
      </c>
      <c r="DC107">
        <v>971</v>
      </c>
      <c r="DD107">
        <v>16</v>
      </c>
      <c r="DF107" t="s">
        <v>578</v>
      </c>
      <c r="DG107">
        <v>594</v>
      </c>
      <c r="DH107">
        <v>1238</v>
      </c>
      <c r="DI107">
        <v>11</v>
      </c>
      <c r="DJ107">
        <v>1</v>
      </c>
      <c r="DK107">
        <v>35</v>
      </c>
      <c r="DL107">
        <v>39.75</v>
      </c>
      <c r="DM107">
        <v>0.22500000000000001</v>
      </c>
      <c r="DN107">
        <v>1334.8785</v>
      </c>
      <c r="DO107">
        <v>1263.8643</v>
      </c>
      <c r="DP107">
        <v>1155.1500000000001</v>
      </c>
      <c r="DQ107">
        <v>1128.6570999999999</v>
      </c>
      <c r="DR107">
        <v>1079.3499999999999</v>
      </c>
      <c r="DS107">
        <v>963.05</v>
      </c>
      <c r="DT107">
        <v>843.75710000000004</v>
      </c>
      <c r="DU107">
        <v>71.418599999999998</v>
      </c>
      <c r="DV107">
        <v>67.965699999999998</v>
      </c>
      <c r="DW107">
        <v>68.543599999999998</v>
      </c>
      <c r="DX107">
        <v>67.105699999999999</v>
      </c>
      <c r="DY107">
        <v>67.812899999999999</v>
      </c>
      <c r="DZ107">
        <v>50.913600000000002</v>
      </c>
      <c r="EA107">
        <v>33.6464</v>
      </c>
      <c r="EB107">
        <v>32.292400000000001</v>
      </c>
      <c r="EC107">
        <v>23.412600000000001</v>
      </c>
      <c r="ED107">
        <v>17.3872</v>
      </c>
      <c r="EE107">
        <v>13.693</v>
      </c>
      <c r="EF107">
        <v>10.807700000000001</v>
      </c>
      <c r="EG107">
        <v>8.5883000000000003</v>
      </c>
      <c r="EH107">
        <v>6.9417999999999997</v>
      </c>
      <c r="EI107">
        <v>6.0206999999999997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4.7580999999999998E-2</v>
      </c>
      <c r="EY107">
        <v>3.7543E-2</v>
      </c>
      <c r="EZ107">
        <v>3.2377000000000003E-2</v>
      </c>
      <c r="FA107">
        <v>1.9053E-2</v>
      </c>
      <c r="FB107">
        <v>2.1856E-2</v>
      </c>
      <c r="FC107">
        <v>2.1677999999999999E-2</v>
      </c>
      <c r="FD107">
        <v>2.0362999999999999E-2</v>
      </c>
      <c r="FE107">
        <v>-3.166E-3</v>
      </c>
      <c r="FF107">
        <v>-1.0994E-2</v>
      </c>
      <c r="FG107">
        <v>-2.6738999999999999E-2</v>
      </c>
      <c r="FH107">
        <v>-3.6999999999999998E-5</v>
      </c>
      <c r="FI107">
        <v>-1.92E-4</v>
      </c>
      <c r="FJ107">
        <v>-3.1939999999999998E-3</v>
      </c>
      <c r="FK107">
        <v>-1.286E-3</v>
      </c>
      <c r="FL107">
        <v>8.2409999999999997E-2</v>
      </c>
      <c r="FM107">
        <v>7.8611E-2</v>
      </c>
      <c r="FN107">
        <v>7.7016000000000001E-2</v>
      </c>
      <c r="FO107">
        <v>7.3676000000000005E-2</v>
      </c>
      <c r="FP107">
        <v>7.9838000000000006E-2</v>
      </c>
      <c r="FQ107">
        <v>0.10606400000000001</v>
      </c>
      <c r="FR107">
        <v>0.10019599999999999</v>
      </c>
      <c r="FS107">
        <v>-0.27036199999999999</v>
      </c>
      <c r="FT107">
        <v>-0.26606400000000002</v>
      </c>
      <c r="FU107">
        <v>-0.26399</v>
      </c>
      <c r="FV107">
        <v>-0.26355099999999998</v>
      </c>
      <c r="FW107">
        <v>-0.26814199999999999</v>
      </c>
      <c r="FX107">
        <v>-0.27884300000000001</v>
      </c>
      <c r="FY107">
        <v>-0.27149200000000001</v>
      </c>
      <c r="FZ107">
        <v>-1.3444860000000001</v>
      </c>
      <c r="GA107">
        <v>-1.3092410000000001</v>
      </c>
      <c r="GB107">
        <v>-1.294489</v>
      </c>
      <c r="GC107">
        <v>-1.29863</v>
      </c>
      <c r="GD107">
        <v>-1.330986</v>
      </c>
      <c r="GE107">
        <v>-1.4158189999999999</v>
      </c>
      <c r="GF107">
        <v>-1.3629199999999999</v>
      </c>
      <c r="GG107">
        <v>-0.43415599999999999</v>
      </c>
      <c r="GH107">
        <v>-0.39882000000000001</v>
      </c>
      <c r="GI107">
        <v>-0.38271100000000002</v>
      </c>
      <c r="GJ107">
        <v>-0.37734099999999998</v>
      </c>
      <c r="GK107">
        <v>-0.42036899999999999</v>
      </c>
      <c r="GL107">
        <v>-0.58860599999999996</v>
      </c>
      <c r="GM107">
        <v>-0.51579799999999998</v>
      </c>
      <c r="GN107">
        <v>-0.36820000000000003</v>
      </c>
      <c r="GO107">
        <v>-0.33961599999999997</v>
      </c>
      <c r="GP107">
        <v>-0.32488400000000001</v>
      </c>
      <c r="GQ107">
        <v>-0.318326</v>
      </c>
      <c r="GR107">
        <v>-0.35114400000000001</v>
      </c>
      <c r="GS107">
        <v>-0.42291800000000002</v>
      </c>
      <c r="GT107">
        <v>-0.37124000000000001</v>
      </c>
      <c r="GU107">
        <v>0.41507699999999997</v>
      </c>
      <c r="GV107">
        <v>0.39376499999999998</v>
      </c>
      <c r="GW107">
        <v>0.37187399999999998</v>
      </c>
      <c r="GX107">
        <v>0.359379</v>
      </c>
      <c r="GY107">
        <v>0.61698900000000001</v>
      </c>
      <c r="GZ107">
        <v>0.53200099999999995</v>
      </c>
      <c r="HA107">
        <v>0.48536299999999999</v>
      </c>
      <c r="HB107">
        <v>-55</v>
      </c>
      <c r="HC107">
        <v>-60</v>
      </c>
      <c r="HD107">
        <v>-60</v>
      </c>
      <c r="HE107">
        <v>-50</v>
      </c>
      <c r="HF107">
        <v>-50</v>
      </c>
      <c r="HG107">
        <v>-30</v>
      </c>
      <c r="HH107">
        <v>30</v>
      </c>
      <c r="HI107">
        <v>-1.7970870000000001</v>
      </c>
      <c r="HJ107">
        <v>-1.771083</v>
      </c>
      <c r="HK107">
        <v>-1.758157</v>
      </c>
      <c r="HL107">
        <v>-1.755525</v>
      </c>
      <c r="HM107">
        <v>-1.782303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739.57100000000003</v>
      </c>
      <c r="HX107">
        <v>0</v>
      </c>
      <c r="HZ107">
        <v>739.82600000000002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761.78300000000002</v>
      </c>
      <c r="IJ107">
        <v>0</v>
      </c>
      <c r="IL107">
        <v>762.01900000000001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772.86099999999999</v>
      </c>
      <c r="IV107">
        <v>0</v>
      </c>
      <c r="IX107">
        <v>773.125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779.40200000000004</v>
      </c>
      <c r="JH107">
        <v>0</v>
      </c>
      <c r="JJ107">
        <v>779.447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750.16499999999996</v>
      </c>
      <c r="JT107">
        <v>0</v>
      </c>
      <c r="JV107">
        <v>750.077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730.27499999999998</v>
      </c>
      <c r="KF107">
        <v>0.10199999999999999</v>
      </c>
      <c r="KH107">
        <v>730.29399999999998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765.75199999999995</v>
      </c>
      <c r="KR107">
        <v>2.5000000000000001E-2</v>
      </c>
      <c r="KT107">
        <v>765.95399999999995</v>
      </c>
      <c r="KU107">
        <v>2.5000000000000001E-2</v>
      </c>
      <c r="KV107">
        <v>110.007337185</v>
      </c>
      <c r="KW107">
        <v>99.353636487299994</v>
      </c>
      <c r="KX107">
        <v>88.965032400000013</v>
      </c>
      <c r="KY107">
        <v>83.154940499600002</v>
      </c>
      <c r="KZ107">
        <v>86.173145300000002</v>
      </c>
      <c r="LA107">
        <v>102.14493520000001</v>
      </c>
      <c r="LB107">
        <v>84.541086391600004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-28.330448799999999</v>
      </c>
      <c r="LI107">
        <v>-6.8958968</v>
      </c>
      <c r="LJ107">
        <v>-59.715345689999999</v>
      </c>
      <c r="LK107">
        <v>-34.759039309000002</v>
      </c>
      <c r="LL107">
        <v>-7.2983289820000055</v>
      </c>
      <c r="LM107">
        <v>-24.69474808</v>
      </c>
      <c r="LN107">
        <v>-28.834480703999997</v>
      </c>
      <c r="LO107">
        <v>-26.169998396</v>
      </c>
      <c r="LP107">
        <v>-26.000424840000001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98.839785000000006</v>
      </c>
      <c r="LY107">
        <v>106.26497999999999</v>
      </c>
      <c r="LZ107">
        <v>105.48942</v>
      </c>
      <c r="MA107">
        <v>87.776250000000005</v>
      </c>
      <c r="MB107">
        <v>89.11515</v>
      </c>
      <c r="MC107">
        <v>0</v>
      </c>
      <c r="MD107">
        <v>0</v>
      </c>
      <c r="ME107">
        <v>-31.006813701599999</v>
      </c>
      <c r="MF107">
        <v>-27.106080473999999</v>
      </c>
      <c r="MG107">
        <v>-26.232389699600002</v>
      </c>
      <c r="MH107">
        <v>-25.321731943699998</v>
      </c>
      <c r="MI107">
        <v>-28.506440960100001</v>
      </c>
      <c r="MJ107">
        <v>-29.968050441599999</v>
      </c>
      <c r="MK107">
        <v>-17.354745827199999</v>
      </c>
      <c r="ML107">
        <v>118.1249627934</v>
      </c>
      <c r="MM107">
        <v>143.75349670429998</v>
      </c>
      <c r="MN107">
        <v>160.9237337184</v>
      </c>
      <c r="MO107">
        <v>120.91471047589999</v>
      </c>
      <c r="MP107">
        <v>117.94737363589999</v>
      </c>
      <c r="MQ107">
        <v>17.676437562400011</v>
      </c>
      <c r="MR107">
        <v>34.290018924400002</v>
      </c>
    </row>
    <row r="108" spans="1:356" x14ac:dyDescent="0.35">
      <c r="A108">
        <v>244</v>
      </c>
      <c r="B108" t="s">
        <v>489</v>
      </c>
      <c r="C108" s="3">
        <v>42854.956631944442</v>
      </c>
      <c r="D108">
        <v>50.509300000000003</v>
      </c>
      <c r="E108">
        <v>51.681900000000006</v>
      </c>
      <c r="F108">
        <v>54</v>
      </c>
      <c r="G108">
        <v>40</v>
      </c>
      <c r="H108">
        <v>1.1618999999999999</v>
      </c>
      <c r="I108">
        <v>332.20490000000001</v>
      </c>
      <c r="J108">
        <v>19369</v>
      </c>
      <c r="K108">
        <v>30</v>
      </c>
      <c r="L108">
        <v>139022</v>
      </c>
      <c r="M108">
        <v>139071</v>
      </c>
      <c r="N108">
        <v>139121</v>
      </c>
      <c r="O108">
        <v>139139</v>
      </c>
      <c r="P108">
        <v>139378</v>
      </c>
      <c r="Q108">
        <v>139360</v>
      </c>
      <c r="R108">
        <v>221085</v>
      </c>
      <c r="S108">
        <v>221093</v>
      </c>
      <c r="T108">
        <v>220988</v>
      </c>
      <c r="U108">
        <v>220996</v>
      </c>
      <c r="V108">
        <v>215319</v>
      </c>
      <c r="W108">
        <v>215384</v>
      </c>
      <c r="X108">
        <v>216036</v>
      </c>
      <c r="Y108">
        <v>216044</v>
      </c>
      <c r="Z108">
        <v>294074</v>
      </c>
      <c r="AA108">
        <v>294058</v>
      </c>
      <c r="AB108">
        <v>1362.2</v>
      </c>
      <c r="AC108">
        <v>2299.9220999999998</v>
      </c>
      <c r="AD108">
        <v>6</v>
      </c>
      <c r="AE108">
        <v>306.33260000000001</v>
      </c>
      <c r="AF108">
        <v>306.33260000000001</v>
      </c>
      <c r="AG108">
        <v>306.33260000000001</v>
      </c>
      <c r="AH108">
        <v>35.161900000000003</v>
      </c>
      <c r="AI108">
        <v>35.161900000000003</v>
      </c>
      <c r="AJ108">
        <v>35.161900000000003</v>
      </c>
      <c r="AK108">
        <v>35.161900000000003</v>
      </c>
      <c r="AL108">
        <v>1158.7891</v>
      </c>
      <c r="AM108">
        <v>1092.8929000000001</v>
      </c>
      <c r="AN108">
        <v>1040.5</v>
      </c>
      <c r="AO108">
        <v>902.89779999999996</v>
      </c>
      <c r="AP108">
        <v>1033.9237000000001</v>
      </c>
      <c r="AQ108">
        <v>981.20079999999996</v>
      </c>
      <c r="AR108">
        <v>965.48910000000001</v>
      </c>
      <c r="AS108">
        <v>951.39480000000003</v>
      </c>
      <c r="AT108">
        <v>937.22270000000003</v>
      </c>
      <c r="AU108">
        <v>924.96169999999995</v>
      </c>
      <c r="AV108">
        <v>912.72360000000003</v>
      </c>
      <c r="AW108">
        <v>898.57339999999999</v>
      </c>
      <c r="AX108">
        <v>15.8</v>
      </c>
      <c r="AY108">
        <v>18.2</v>
      </c>
      <c r="AZ108">
        <v>32.237200000000001</v>
      </c>
      <c r="BA108">
        <v>23.414200000000001</v>
      </c>
      <c r="BB108">
        <v>17.393899999999999</v>
      </c>
      <c r="BC108">
        <v>13.678699999999999</v>
      </c>
      <c r="BD108">
        <v>10.755000000000001</v>
      </c>
      <c r="BE108">
        <v>8.5841999999999992</v>
      </c>
      <c r="BF108">
        <v>6.9573999999999998</v>
      </c>
      <c r="BG108">
        <v>6.0204000000000004</v>
      </c>
      <c r="BH108">
        <v>6.0236999999999998</v>
      </c>
      <c r="BI108">
        <v>107.43</v>
      </c>
      <c r="BJ108">
        <v>148.12</v>
      </c>
      <c r="BK108">
        <v>145.85</v>
      </c>
      <c r="BL108">
        <v>199.43</v>
      </c>
      <c r="BM108">
        <v>187.28</v>
      </c>
      <c r="BN108">
        <v>256.41000000000003</v>
      </c>
      <c r="BO108">
        <v>236.71</v>
      </c>
      <c r="BP108">
        <v>326.11</v>
      </c>
      <c r="BQ108">
        <v>299.22000000000003</v>
      </c>
      <c r="BR108">
        <v>412.96</v>
      </c>
      <c r="BS108">
        <v>368.81</v>
      </c>
      <c r="BT108">
        <v>510.44</v>
      </c>
      <c r="BU108">
        <v>431.49</v>
      </c>
      <c r="BV108">
        <v>591.27</v>
      </c>
      <c r="BW108">
        <v>49.5</v>
      </c>
      <c r="BX108">
        <v>47</v>
      </c>
      <c r="BY108">
        <v>8.0272000000000006</v>
      </c>
      <c r="BZ108">
        <v>-1.3</v>
      </c>
      <c r="CA108">
        <v>-1.6986000000000001</v>
      </c>
      <c r="CB108">
        <v>2.4134000000000002</v>
      </c>
      <c r="CC108">
        <v>-0.1227</v>
      </c>
      <c r="CD108">
        <v>-1.6986000000000001</v>
      </c>
      <c r="CE108">
        <v>1106038</v>
      </c>
      <c r="CF108">
        <v>2</v>
      </c>
      <c r="CI108">
        <v>2.5893000000000002</v>
      </c>
      <c r="CJ108">
        <v>4.8228999999999997</v>
      </c>
      <c r="CK108">
        <v>5.6814</v>
      </c>
      <c r="CL108">
        <v>7.0979000000000001</v>
      </c>
      <c r="CM108">
        <v>7.9257</v>
      </c>
      <c r="CN108">
        <v>9.9586000000000006</v>
      </c>
      <c r="CO108">
        <v>3.3180000000000001</v>
      </c>
      <c r="CP108">
        <v>5.5220000000000002</v>
      </c>
      <c r="CQ108">
        <v>6.5279999999999996</v>
      </c>
      <c r="CR108">
        <v>8.32</v>
      </c>
      <c r="CS108">
        <v>8.8960000000000008</v>
      </c>
      <c r="CT108">
        <v>11.196</v>
      </c>
      <c r="CU108">
        <v>24.931100000000001</v>
      </c>
      <c r="CV108">
        <v>24.894400000000001</v>
      </c>
      <c r="CW108">
        <v>25.011900000000001</v>
      </c>
      <c r="CX108">
        <v>24.956</v>
      </c>
      <c r="CY108">
        <v>24.995899999999999</v>
      </c>
      <c r="CZ108">
        <v>24.923500000000001</v>
      </c>
      <c r="DB108">
        <v>18386</v>
      </c>
      <c r="DC108">
        <v>971</v>
      </c>
      <c r="DD108">
        <v>17</v>
      </c>
      <c r="DF108" t="s">
        <v>578</v>
      </c>
      <c r="DG108">
        <v>594</v>
      </c>
      <c r="DH108">
        <v>1238</v>
      </c>
      <c r="DI108">
        <v>11</v>
      </c>
      <c r="DJ108">
        <v>1</v>
      </c>
      <c r="DK108">
        <v>35</v>
      </c>
      <c r="DL108">
        <v>32.25</v>
      </c>
      <c r="DM108">
        <v>-1.3</v>
      </c>
      <c r="DN108">
        <v>1335.8928000000001</v>
      </c>
      <c r="DO108">
        <v>1258.45</v>
      </c>
      <c r="DP108">
        <v>1163.3357000000001</v>
      </c>
      <c r="DQ108">
        <v>1142.2072000000001</v>
      </c>
      <c r="DR108">
        <v>1066.5999999999999</v>
      </c>
      <c r="DS108">
        <v>961.87139999999999</v>
      </c>
      <c r="DT108">
        <v>866.77859999999998</v>
      </c>
      <c r="DU108">
        <v>87.153599999999997</v>
      </c>
      <c r="DV108">
        <v>86.284300000000002</v>
      </c>
      <c r="DW108">
        <v>90.657899999999998</v>
      </c>
      <c r="DX108">
        <v>81.924999999999997</v>
      </c>
      <c r="DY108">
        <v>71.984300000000005</v>
      </c>
      <c r="DZ108">
        <v>51.637900000000002</v>
      </c>
      <c r="EA108">
        <v>36.038600000000002</v>
      </c>
      <c r="EB108">
        <v>32.237200000000001</v>
      </c>
      <c r="EC108">
        <v>23.414200000000001</v>
      </c>
      <c r="ED108">
        <v>17.393899999999999</v>
      </c>
      <c r="EE108">
        <v>13.678699999999999</v>
      </c>
      <c r="EF108">
        <v>10.755000000000001</v>
      </c>
      <c r="EG108">
        <v>8.5841999999999992</v>
      </c>
      <c r="EH108">
        <v>6.9573999999999998</v>
      </c>
      <c r="EI108">
        <v>6.0204000000000004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4.7515000000000002E-2</v>
      </c>
      <c r="EY108">
        <v>3.7295000000000002E-2</v>
      </c>
      <c r="EZ108">
        <v>3.2175000000000002E-2</v>
      </c>
      <c r="FA108">
        <v>1.9241000000000001E-2</v>
      </c>
      <c r="FB108">
        <v>2.2016999999999998E-2</v>
      </c>
      <c r="FC108">
        <v>2.1295000000000001E-2</v>
      </c>
      <c r="FD108">
        <v>1.9997999999999998E-2</v>
      </c>
      <c r="FE108">
        <v>-3.166E-3</v>
      </c>
      <c r="FF108">
        <v>-1.0995E-2</v>
      </c>
      <c r="FG108">
        <v>-2.6741000000000001E-2</v>
      </c>
      <c r="FH108">
        <v>-3.6999999999999998E-5</v>
      </c>
      <c r="FI108">
        <v>-1.93E-4</v>
      </c>
      <c r="FJ108">
        <v>-1.6459999999999999E-3</v>
      </c>
      <c r="FK108">
        <v>-3.2899999999999997E-4</v>
      </c>
      <c r="FL108">
        <v>8.2405999999999993E-2</v>
      </c>
      <c r="FM108">
        <v>7.8605999999999995E-2</v>
      </c>
      <c r="FN108">
        <v>7.7007999999999993E-2</v>
      </c>
      <c r="FO108">
        <v>7.3664999999999994E-2</v>
      </c>
      <c r="FP108">
        <v>7.9836000000000004E-2</v>
      </c>
      <c r="FQ108">
        <v>0.106058</v>
      </c>
      <c r="FR108">
        <v>0.10016600000000001</v>
      </c>
      <c r="FS108">
        <v>-0.27041900000000002</v>
      </c>
      <c r="FT108">
        <v>-0.26613199999999998</v>
      </c>
      <c r="FU108">
        <v>-0.26408100000000001</v>
      </c>
      <c r="FV108">
        <v>-0.26369999999999999</v>
      </c>
      <c r="FW108">
        <v>-0.26816800000000002</v>
      </c>
      <c r="FX108">
        <v>-0.27907799999999999</v>
      </c>
      <c r="FY108">
        <v>-0.27186900000000003</v>
      </c>
      <c r="FZ108">
        <v>-1.3446389999999999</v>
      </c>
      <c r="GA108">
        <v>-1.309474</v>
      </c>
      <c r="GB108">
        <v>-1.2948770000000001</v>
      </c>
      <c r="GC108">
        <v>-1.2994289999999999</v>
      </c>
      <c r="GD108">
        <v>-1.3309219999999999</v>
      </c>
      <c r="GE108">
        <v>-1.4205509999999999</v>
      </c>
      <c r="GF108">
        <v>-1.36852</v>
      </c>
      <c r="GG108">
        <v>-0.434143</v>
      </c>
      <c r="GH108">
        <v>-0.39877499999999999</v>
      </c>
      <c r="GI108">
        <v>-0.38260699999999997</v>
      </c>
      <c r="GJ108">
        <v>-0.37708399999999997</v>
      </c>
      <c r="GK108">
        <v>-0.42044399999999998</v>
      </c>
      <c r="GL108">
        <v>-0.58864099999999997</v>
      </c>
      <c r="GM108">
        <v>-0.51521399999999995</v>
      </c>
      <c r="GN108">
        <v>-0.368363</v>
      </c>
      <c r="GO108">
        <v>-0.33985100000000001</v>
      </c>
      <c r="GP108">
        <v>-0.32526500000000003</v>
      </c>
      <c r="GQ108">
        <v>-0.31909199999999999</v>
      </c>
      <c r="GR108">
        <v>-0.351078</v>
      </c>
      <c r="GS108">
        <v>-0.42297299999999999</v>
      </c>
      <c r="GT108">
        <v>-0.37231300000000001</v>
      </c>
      <c r="GU108">
        <v>0.41504999999999997</v>
      </c>
      <c r="GV108">
        <v>0.39382600000000001</v>
      </c>
      <c r="GW108">
        <v>0.371813</v>
      </c>
      <c r="GX108">
        <v>0.35879100000000003</v>
      </c>
      <c r="GY108">
        <v>0.616734</v>
      </c>
      <c r="GZ108">
        <v>0.53198800000000002</v>
      </c>
      <c r="HA108">
        <v>0.48528700000000002</v>
      </c>
      <c r="HB108">
        <v>-55</v>
      </c>
      <c r="HC108">
        <v>-60</v>
      </c>
      <c r="HD108">
        <v>-60</v>
      </c>
      <c r="HE108">
        <v>-50</v>
      </c>
      <c r="HF108">
        <v>-50</v>
      </c>
      <c r="HG108">
        <v>-20</v>
      </c>
      <c r="HH108">
        <v>20</v>
      </c>
      <c r="HI108">
        <v>-1.7969949999999999</v>
      </c>
      <c r="HJ108">
        <v>-1.7709699999999999</v>
      </c>
      <c r="HK108">
        <v>-1.7580169999999999</v>
      </c>
      <c r="HL108">
        <v>-1.7553810000000001</v>
      </c>
      <c r="HM108">
        <v>-1.7819339999999999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739.57100000000003</v>
      </c>
      <c r="HX108">
        <v>0</v>
      </c>
      <c r="HZ108">
        <v>739.82600000000002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761.78300000000002</v>
      </c>
      <c r="IJ108">
        <v>0</v>
      </c>
      <c r="IL108">
        <v>762.01900000000001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772.86099999999999</v>
      </c>
      <c r="IV108">
        <v>0</v>
      </c>
      <c r="IX108">
        <v>773.125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779.40200000000004</v>
      </c>
      <c r="JH108">
        <v>0</v>
      </c>
      <c r="JJ108">
        <v>779.447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750.16499999999996</v>
      </c>
      <c r="JT108">
        <v>0</v>
      </c>
      <c r="JV108">
        <v>750.077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730.27499999999998</v>
      </c>
      <c r="KF108">
        <v>0.10199999999999999</v>
      </c>
      <c r="KH108">
        <v>730.29399999999998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765.75199999999995</v>
      </c>
      <c r="KR108">
        <v>2.5000000000000001E-2</v>
      </c>
      <c r="KT108">
        <v>765.95399999999995</v>
      </c>
      <c r="KU108">
        <v>2.5000000000000001E-2</v>
      </c>
      <c r="KV108">
        <v>110.08558207679999</v>
      </c>
      <c r="KW108">
        <v>98.921720699999995</v>
      </c>
      <c r="KX108">
        <v>89.586155585599997</v>
      </c>
      <c r="KY108">
        <v>84.140693388000003</v>
      </c>
      <c r="KZ108">
        <v>85.153077600000003</v>
      </c>
      <c r="LA108">
        <v>102.0141569412</v>
      </c>
      <c r="LB108">
        <v>86.821745247600006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-28.354324799999997</v>
      </c>
      <c r="LI108">
        <v>-6.9054726000000004</v>
      </c>
      <c r="LJ108">
        <v>-59.63339501099999</v>
      </c>
      <c r="LK108">
        <v>-34.43916620000001</v>
      </c>
      <c r="LL108">
        <v>-7.0363616180000017</v>
      </c>
      <c r="LM108">
        <v>-24.954234516</v>
      </c>
      <c r="LN108">
        <v>-29.046041727999995</v>
      </c>
      <c r="LO108">
        <v>-27.912406599000001</v>
      </c>
      <c r="LP108">
        <v>-26.917419880000001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98.834724999999992</v>
      </c>
      <c r="LY108">
        <v>106.2582</v>
      </c>
      <c r="LZ108">
        <v>105.48102</v>
      </c>
      <c r="MA108">
        <v>87.769050000000007</v>
      </c>
      <c r="MB108">
        <v>89.096699999999998</v>
      </c>
      <c r="MC108">
        <v>0</v>
      </c>
      <c r="MD108">
        <v>0</v>
      </c>
      <c r="ME108">
        <v>-37.837125364800002</v>
      </c>
      <c r="MF108">
        <v>-34.408021732499996</v>
      </c>
      <c r="MG108">
        <v>-34.686347145299997</v>
      </c>
      <c r="MH108">
        <v>-30.892606699999998</v>
      </c>
      <c r="MI108">
        <v>-30.2653670292</v>
      </c>
      <c r="MJ108">
        <v>-30.396185093899998</v>
      </c>
      <c r="MK108">
        <v>-18.5675912604</v>
      </c>
      <c r="ML108">
        <v>111.44978670099998</v>
      </c>
      <c r="MM108">
        <v>136.33273276749998</v>
      </c>
      <c r="MN108">
        <v>153.34446682230001</v>
      </c>
      <c r="MO108">
        <v>116.06290217199999</v>
      </c>
      <c r="MP108">
        <v>114.9383688428</v>
      </c>
      <c r="MQ108">
        <v>15.3512404483</v>
      </c>
      <c r="MR108">
        <v>34.431261507200013</v>
      </c>
    </row>
    <row r="109" spans="1:356" x14ac:dyDescent="0.35">
      <c r="A109">
        <v>244</v>
      </c>
      <c r="B109" t="s">
        <v>490</v>
      </c>
      <c r="C109" s="3">
        <v>42854.957812499997</v>
      </c>
      <c r="D109">
        <v>50.310400000000001</v>
      </c>
      <c r="E109">
        <v>51.443899999999999</v>
      </c>
      <c r="F109">
        <v>61</v>
      </c>
      <c r="G109">
        <v>40</v>
      </c>
      <c r="H109">
        <v>1.1618999999999999</v>
      </c>
      <c r="I109">
        <v>332.43520000000001</v>
      </c>
      <c r="J109">
        <v>19376</v>
      </c>
      <c r="K109">
        <v>30</v>
      </c>
      <c r="L109">
        <v>139022</v>
      </c>
      <c r="M109">
        <v>139071</v>
      </c>
      <c r="N109">
        <v>139121</v>
      </c>
      <c r="O109">
        <v>139139</v>
      </c>
      <c r="P109">
        <v>139378</v>
      </c>
      <c r="Q109">
        <v>139360</v>
      </c>
      <c r="R109">
        <v>221085</v>
      </c>
      <c r="S109">
        <v>221093</v>
      </c>
      <c r="T109">
        <v>220988</v>
      </c>
      <c r="U109">
        <v>220996</v>
      </c>
      <c r="V109">
        <v>215319</v>
      </c>
      <c r="W109">
        <v>215384</v>
      </c>
      <c r="X109">
        <v>216036</v>
      </c>
      <c r="Y109">
        <v>216044</v>
      </c>
      <c r="Z109">
        <v>294074</v>
      </c>
      <c r="AA109">
        <v>294058</v>
      </c>
      <c r="AB109">
        <v>1362.2</v>
      </c>
      <c r="AC109">
        <v>2319.6460000000002</v>
      </c>
      <c r="AD109">
        <v>6</v>
      </c>
      <c r="AE109">
        <v>306.51900000000001</v>
      </c>
      <c r="AF109">
        <v>306.51900000000001</v>
      </c>
      <c r="AG109">
        <v>306.51900000000001</v>
      </c>
      <c r="AH109">
        <v>35.348300000000002</v>
      </c>
      <c r="AI109">
        <v>35.348300000000002</v>
      </c>
      <c r="AJ109">
        <v>35.348300000000002</v>
      </c>
      <c r="AK109">
        <v>35.348300000000002</v>
      </c>
      <c r="AL109">
        <v>1165.8203000000001</v>
      </c>
      <c r="AM109">
        <v>1090.3025</v>
      </c>
      <c r="AN109">
        <v>1031.5</v>
      </c>
      <c r="AO109">
        <v>896.03589999999997</v>
      </c>
      <c r="AP109">
        <v>1029.7348999999999</v>
      </c>
      <c r="AQ109">
        <v>976.43669999999997</v>
      </c>
      <c r="AR109">
        <v>959.86800000000005</v>
      </c>
      <c r="AS109">
        <v>944.78920000000005</v>
      </c>
      <c r="AT109">
        <v>929.61680000000001</v>
      </c>
      <c r="AU109">
        <v>916.62720000000002</v>
      </c>
      <c r="AV109">
        <v>903.50070000000005</v>
      </c>
      <c r="AW109">
        <v>888.42100000000005</v>
      </c>
      <c r="AX109">
        <v>16</v>
      </c>
      <c r="AY109">
        <v>17</v>
      </c>
      <c r="AZ109">
        <v>32.330800000000004</v>
      </c>
      <c r="BA109">
        <v>23.406199999999998</v>
      </c>
      <c r="BB109">
        <v>17.424299999999999</v>
      </c>
      <c r="BC109">
        <v>13.7012</v>
      </c>
      <c r="BD109">
        <v>10.808299999999999</v>
      </c>
      <c r="BE109">
        <v>8.5695999999999994</v>
      </c>
      <c r="BF109">
        <v>6.9301000000000004</v>
      </c>
      <c r="BG109">
        <v>6.0176999999999996</v>
      </c>
      <c r="BH109">
        <v>6.0228999999999999</v>
      </c>
      <c r="BI109">
        <v>106.55</v>
      </c>
      <c r="BJ109">
        <v>147.63</v>
      </c>
      <c r="BK109">
        <v>144.57</v>
      </c>
      <c r="BL109">
        <v>198.67</v>
      </c>
      <c r="BM109">
        <v>185.82</v>
      </c>
      <c r="BN109">
        <v>254.86</v>
      </c>
      <c r="BO109">
        <v>234.7</v>
      </c>
      <c r="BP109">
        <v>323.61</v>
      </c>
      <c r="BQ109">
        <v>296.72000000000003</v>
      </c>
      <c r="BR109">
        <v>412.11</v>
      </c>
      <c r="BS109">
        <v>366.05</v>
      </c>
      <c r="BT109">
        <v>510.22</v>
      </c>
      <c r="BU109">
        <v>427.95</v>
      </c>
      <c r="BV109">
        <v>592.54999999999995</v>
      </c>
      <c r="BW109">
        <v>50.3</v>
      </c>
      <c r="BX109">
        <v>47</v>
      </c>
      <c r="BY109">
        <v>8.7719000000000005</v>
      </c>
      <c r="BZ109">
        <v>2.8857140000000001</v>
      </c>
      <c r="CA109">
        <v>3.0695000000000001</v>
      </c>
      <c r="CB109">
        <v>3.0777000000000001</v>
      </c>
      <c r="CC109">
        <v>-0.9335</v>
      </c>
      <c r="CD109">
        <v>3.0695000000000001</v>
      </c>
      <c r="CE109">
        <v>1107080</v>
      </c>
      <c r="CF109">
        <v>1</v>
      </c>
      <c r="CI109">
        <v>2.5649999999999999</v>
      </c>
      <c r="CJ109">
        <v>4.7979000000000003</v>
      </c>
      <c r="CK109">
        <v>5.7786</v>
      </c>
      <c r="CL109">
        <v>7.1486000000000001</v>
      </c>
      <c r="CM109">
        <v>8.1656999999999993</v>
      </c>
      <c r="CN109">
        <v>10.275700000000001</v>
      </c>
      <c r="CO109">
        <v>2.7719999999999998</v>
      </c>
      <c r="CP109">
        <v>5.6040000000000001</v>
      </c>
      <c r="CQ109">
        <v>6.7779999999999996</v>
      </c>
      <c r="CR109">
        <v>8.2859999999999996</v>
      </c>
      <c r="CS109">
        <v>9.0519999999999996</v>
      </c>
      <c r="CT109">
        <v>11.196</v>
      </c>
      <c r="CU109">
        <v>24.9801</v>
      </c>
      <c r="CV109">
        <v>24.901599999999998</v>
      </c>
      <c r="CW109">
        <v>25.027799999999999</v>
      </c>
      <c r="CX109">
        <v>24.955200000000001</v>
      </c>
      <c r="CY109">
        <v>24.970700000000001</v>
      </c>
      <c r="CZ109">
        <v>24.9922</v>
      </c>
      <c r="DB109">
        <v>18386</v>
      </c>
      <c r="DC109">
        <v>971</v>
      </c>
      <c r="DD109">
        <v>18</v>
      </c>
      <c r="DF109" t="s">
        <v>578</v>
      </c>
      <c r="DG109">
        <v>594</v>
      </c>
      <c r="DH109">
        <v>1238</v>
      </c>
      <c r="DI109">
        <v>11</v>
      </c>
      <c r="DJ109">
        <v>1</v>
      </c>
      <c r="DK109">
        <v>35</v>
      </c>
      <c r="DL109">
        <v>38</v>
      </c>
      <c r="DM109">
        <v>2.8857140000000001</v>
      </c>
      <c r="DN109">
        <v>1334.8143</v>
      </c>
      <c r="DO109">
        <v>1264.2284999999999</v>
      </c>
      <c r="DP109">
        <v>1161.0714</v>
      </c>
      <c r="DQ109">
        <v>1130.1929</v>
      </c>
      <c r="DR109">
        <v>1094.2072000000001</v>
      </c>
      <c r="DS109">
        <v>958.07860000000005</v>
      </c>
      <c r="DT109">
        <v>839.25</v>
      </c>
      <c r="DU109">
        <v>69.639300000000006</v>
      </c>
      <c r="DV109">
        <v>66.245699999999999</v>
      </c>
      <c r="DW109">
        <v>65.436400000000006</v>
      </c>
      <c r="DX109">
        <v>63.377899999999997</v>
      </c>
      <c r="DY109">
        <v>64.655000000000001</v>
      </c>
      <c r="DZ109">
        <v>48.318600000000004</v>
      </c>
      <c r="EA109">
        <v>32.4529</v>
      </c>
      <c r="EB109">
        <v>32.330800000000004</v>
      </c>
      <c r="EC109">
        <v>23.406199999999998</v>
      </c>
      <c r="ED109">
        <v>17.424299999999999</v>
      </c>
      <c r="EE109">
        <v>13.7012</v>
      </c>
      <c r="EF109">
        <v>10.808299999999999</v>
      </c>
      <c r="EG109">
        <v>8.5695999999999994</v>
      </c>
      <c r="EH109">
        <v>6.9301000000000004</v>
      </c>
      <c r="EI109">
        <v>6.0176999999999996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4.7260999999999997E-2</v>
      </c>
      <c r="EY109">
        <v>3.7073000000000002E-2</v>
      </c>
      <c r="EZ109">
        <v>3.2052999999999998E-2</v>
      </c>
      <c r="FA109">
        <v>1.9446999999999999E-2</v>
      </c>
      <c r="FB109">
        <v>2.2183000000000001E-2</v>
      </c>
      <c r="FC109">
        <v>2.1541000000000001E-2</v>
      </c>
      <c r="FD109">
        <v>2.0192999999999999E-2</v>
      </c>
      <c r="FE109">
        <v>-3.166E-3</v>
      </c>
      <c r="FF109">
        <v>-1.0995E-2</v>
      </c>
      <c r="FG109">
        <v>-2.6741999999999998E-2</v>
      </c>
      <c r="FH109">
        <v>-3.8000000000000002E-5</v>
      </c>
      <c r="FI109">
        <v>-1.95E-4</v>
      </c>
      <c r="FJ109">
        <v>-8.3100000000000003E-4</v>
      </c>
      <c r="FK109">
        <v>2.6699999999999998E-4</v>
      </c>
      <c r="FL109">
        <v>8.2403000000000004E-2</v>
      </c>
      <c r="FM109">
        <v>7.8602000000000005E-2</v>
      </c>
      <c r="FN109">
        <v>7.7006000000000005E-2</v>
      </c>
      <c r="FO109">
        <v>7.3668999999999998E-2</v>
      </c>
      <c r="FP109">
        <v>7.9826999999999995E-2</v>
      </c>
      <c r="FQ109">
        <v>0.10605299999999999</v>
      </c>
      <c r="FR109">
        <v>0.10018100000000001</v>
      </c>
      <c r="FS109">
        <v>-0.27044899999999999</v>
      </c>
      <c r="FT109">
        <v>-0.266179</v>
      </c>
      <c r="FU109">
        <v>-0.26410800000000001</v>
      </c>
      <c r="FV109">
        <v>-0.26364900000000002</v>
      </c>
      <c r="FW109">
        <v>-0.26827499999999999</v>
      </c>
      <c r="FX109">
        <v>-0.27921099999999999</v>
      </c>
      <c r="FY109">
        <v>-0.27188800000000002</v>
      </c>
      <c r="FZ109">
        <v>-1.3448450000000001</v>
      </c>
      <c r="GA109">
        <v>-1.3097939999999999</v>
      </c>
      <c r="GB109">
        <v>-1.2950649999999999</v>
      </c>
      <c r="GC109">
        <v>-1.299067</v>
      </c>
      <c r="GD109">
        <v>-1.3316749999999999</v>
      </c>
      <c r="GE109">
        <v>-1.423298</v>
      </c>
      <c r="GF109">
        <v>-1.3705099999999999</v>
      </c>
      <c r="GG109">
        <v>-0.434058</v>
      </c>
      <c r="GH109">
        <v>-0.39865</v>
      </c>
      <c r="GI109">
        <v>-0.38253700000000002</v>
      </c>
      <c r="GJ109">
        <v>-0.37722099999999997</v>
      </c>
      <c r="GK109">
        <v>-0.42013699999999998</v>
      </c>
      <c r="GL109">
        <v>-0.58852199999999999</v>
      </c>
      <c r="GM109">
        <v>-0.51558800000000005</v>
      </c>
      <c r="GN109">
        <v>-0.36858200000000002</v>
      </c>
      <c r="GO109">
        <v>-0.34017399999999998</v>
      </c>
      <c r="GP109">
        <v>-0.32544899999999999</v>
      </c>
      <c r="GQ109">
        <v>-0.31874599999999997</v>
      </c>
      <c r="GR109">
        <v>-0.35185499999999997</v>
      </c>
      <c r="GS109">
        <v>-0.42318600000000001</v>
      </c>
      <c r="GT109">
        <v>-0.37168699999999999</v>
      </c>
      <c r="GU109">
        <v>0.41506599999999999</v>
      </c>
      <c r="GV109">
        <v>0.393924</v>
      </c>
      <c r="GW109">
        <v>0.37194100000000002</v>
      </c>
      <c r="GX109">
        <v>0.35934100000000002</v>
      </c>
      <c r="GY109">
        <v>0.61697100000000005</v>
      </c>
      <c r="GZ109">
        <v>0.53167299999999995</v>
      </c>
      <c r="HA109">
        <v>0.48524400000000001</v>
      </c>
      <c r="HB109">
        <v>-55</v>
      </c>
      <c r="HC109">
        <v>-60</v>
      </c>
      <c r="HD109">
        <v>-60</v>
      </c>
      <c r="HE109">
        <v>-50</v>
      </c>
      <c r="HF109">
        <v>-50</v>
      </c>
      <c r="HG109">
        <v>-10</v>
      </c>
      <c r="HH109">
        <v>10</v>
      </c>
      <c r="HI109">
        <v>-1.797347</v>
      </c>
      <c r="HJ109">
        <v>-1.7714000000000001</v>
      </c>
      <c r="HK109">
        <v>-1.758551</v>
      </c>
      <c r="HL109">
        <v>-1.755932</v>
      </c>
      <c r="HM109">
        <v>-1.782756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739.57100000000003</v>
      </c>
      <c r="HX109">
        <v>0</v>
      </c>
      <c r="HZ109">
        <v>739.82600000000002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761.78300000000002</v>
      </c>
      <c r="IJ109">
        <v>0</v>
      </c>
      <c r="IL109">
        <v>762.01900000000001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772.86099999999999</v>
      </c>
      <c r="IV109">
        <v>0</v>
      </c>
      <c r="IX109">
        <v>773.125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779.40200000000004</v>
      </c>
      <c r="JH109">
        <v>0</v>
      </c>
      <c r="JJ109">
        <v>779.447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750.16499999999996</v>
      </c>
      <c r="JT109">
        <v>0</v>
      </c>
      <c r="JV109">
        <v>750.077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730.27499999999998</v>
      </c>
      <c r="KF109">
        <v>0.10199999999999999</v>
      </c>
      <c r="KH109">
        <v>730.29399999999998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765.75199999999995</v>
      </c>
      <c r="KR109">
        <v>2.5000000000000001E-2</v>
      </c>
      <c r="KT109">
        <v>765.95399999999995</v>
      </c>
      <c r="KU109">
        <v>2.5000000000000001E-2</v>
      </c>
      <c r="KV109">
        <v>109.99270276290001</v>
      </c>
      <c r="KW109">
        <v>99.370888557000001</v>
      </c>
      <c r="KX109">
        <v>89.409464228400012</v>
      </c>
      <c r="KY109">
        <v>83.260180750100005</v>
      </c>
      <c r="KZ109">
        <v>87.347278154400001</v>
      </c>
      <c r="LA109">
        <v>101.6071097658</v>
      </c>
      <c r="LB109">
        <v>84.076904249999998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-28.367837599999998</v>
      </c>
      <c r="LI109">
        <v>-6.9059552000000002</v>
      </c>
      <c r="LJ109">
        <v>-59.300940275000002</v>
      </c>
      <c r="LK109">
        <v>-34.156807932</v>
      </c>
      <c r="LL109">
        <v>-6.8780902149999994</v>
      </c>
      <c r="LM109">
        <v>-25.213591402999999</v>
      </c>
      <c r="LN109">
        <v>-29.280869899999999</v>
      </c>
      <c r="LO109">
        <v>-29.476501580000004</v>
      </c>
      <c r="LP109">
        <v>-28.040634599999994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98.854084999999998</v>
      </c>
      <c r="LY109">
        <v>106.28400000000001</v>
      </c>
      <c r="LZ109">
        <v>105.51306</v>
      </c>
      <c r="MA109">
        <v>87.796599999999998</v>
      </c>
      <c r="MB109">
        <v>89.137799999999999</v>
      </c>
      <c r="MC109">
        <v>0</v>
      </c>
      <c r="MD109">
        <v>0</v>
      </c>
      <c r="ME109">
        <v>-30.227495279400003</v>
      </c>
      <c r="MF109">
        <v>-26.408848304999999</v>
      </c>
      <c r="MG109">
        <v>-25.031844146800005</v>
      </c>
      <c r="MH109">
        <v>-23.907474815899999</v>
      </c>
      <c r="MI109">
        <v>-27.163957735</v>
      </c>
      <c r="MJ109">
        <v>-28.436559109200001</v>
      </c>
      <c r="MK109">
        <v>-16.732325805200002</v>
      </c>
      <c r="ML109">
        <v>119.3183522085</v>
      </c>
      <c r="MM109">
        <v>145.08923232000001</v>
      </c>
      <c r="MN109">
        <v>163.0125898666</v>
      </c>
      <c r="MO109">
        <v>121.93571453120001</v>
      </c>
      <c r="MP109">
        <v>120.04025051939999</v>
      </c>
      <c r="MQ109">
        <v>15.326211476599997</v>
      </c>
      <c r="MR109">
        <v>32.397988644800009</v>
      </c>
    </row>
    <row r="110" spans="1:356" x14ac:dyDescent="0.35">
      <c r="A110">
        <v>244</v>
      </c>
      <c r="B110" t="s">
        <v>491</v>
      </c>
      <c r="C110" s="3">
        <v>42854.958854166667</v>
      </c>
      <c r="D110">
        <v>50.305100000000003</v>
      </c>
      <c r="E110">
        <v>51.351100000000002</v>
      </c>
      <c r="F110">
        <v>49</v>
      </c>
      <c r="G110">
        <v>40</v>
      </c>
      <c r="H110">
        <v>1.1618999999999999</v>
      </c>
      <c r="I110">
        <v>332.43630000000002</v>
      </c>
      <c r="J110">
        <v>19381</v>
      </c>
      <c r="K110">
        <v>30</v>
      </c>
      <c r="L110">
        <v>139022</v>
      </c>
      <c r="M110">
        <v>139071</v>
      </c>
      <c r="N110">
        <v>139121</v>
      </c>
      <c r="O110">
        <v>139139</v>
      </c>
      <c r="P110">
        <v>139378</v>
      </c>
      <c r="Q110">
        <v>139360</v>
      </c>
      <c r="R110">
        <v>221085</v>
      </c>
      <c r="S110">
        <v>221093</v>
      </c>
      <c r="T110">
        <v>220988</v>
      </c>
      <c r="U110">
        <v>220996</v>
      </c>
      <c r="V110">
        <v>215319</v>
      </c>
      <c r="W110">
        <v>215384</v>
      </c>
      <c r="X110">
        <v>216036</v>
      </c>
      <c r="Y110">
        <v>216044</v>
      </c>
      <c r="Z110">
        <v>294074</v>
      </c>
      <c r="AA110">
        <v>294058</v>
      </c>
      <c r="AB110">
        <v>1362.2</v>
      </c>
      <c r="AC110">
        <v>2339.3701000000001</v>
      </c>
      <c r="AD110">
        <v>6</v>
      </c>
      <c r="AE110">
        <v>306.7054</v>
      </c>
      <c r="AF110">
        <v>306.7054</v>
      </c>
      <c r="AG110">
        <v>306.7054</v>
      </c>
      <c r="AH110">
        <v>35.534700000000001</v>
      </c>
      <c r="AI110">
        <v>35.534700000000001</v>
      </c>
      <c r="AJ110">
        <v>35.534700000000001</v>
      </c>
      <c r="AK110">
        <v>35.534700000000001</v>
      </c>
      <c r="AL110">
        <v>1159.9609</v>
      </c>
      <c r="AM110">
        <v>1096.4529</v>
      </c>
      <c r="AN110">
        <v>1043.5</v>
      </c>
      <c r="AO110">
        <v>906.46370000000002</v>
      </c>
      <c r="AP110">
        <v>1034.4603</v>
      </c>
      <c r="AQ110">
        <v>982.01670000000001</v>
      </c>
      <c r="AR110">
        <v>966.42079999999999</v>
      </c>
      <c r="AS110">
        <v>952.41629999999998</v>
      </c>
      <c r="AT110">
        <v>938.48889999999994</v>
      </c>
      <c r="AU110">
        <v>926.34220000000005</v>
      </c>
      <c r="AV110">
        <v>914.31470000000002</v>
      </c>
      <c r="AW110">
        <v>900.33879999999999</v>
      </c>
      <c r="AX110">
        <v>16</v>
      </c>
      <c r="AY110">
        <v>18</v>
      </c>
      <c r="AZ110">
        <v>32.265700000000002</v>
      </c>
      <c r="BA110">
        <v>23.384699999999999</v>
      </c>
      <c r="BB110">
        <v>17.445</v>
      </c>
      <c r="BC110">
        <v>13.696199999999999</v>
      </c>
      <c r="BD110">
        <v>10.775499999999999</v>
      </c>
      <c r="BE110">
        <v>8.5950000000000006</v>
      </c>
      <c r="BF110">
        <v>6.9485999999999999</v>
      </c>
      <c r="BG110">
        <v>6.0202</v>
      </c>
      <c r="BH110">
        <v>6.0205000000000002</v>
      </c>
      <c r="BI110">
        <v>107.94</v>
      </c>
      <c r="BJ110">
        <v>147.94</v>
      </c>
      <c r="BK110">
        <v>146.12</v>
      </c>
      <c r="BL110">
        <v>198.58</v>
      </c>
      <c r="BM110">
        <v>187.48</v>
      </c>
      <c r="BN110">
        <v>255.13</v>
      </c>
      <c r="BO110">
        <v>237.41</v>
      </c>
      <c r="BP110">
        <v>324.41000000000003</v>
      </c>
      <c r="BQ110">
        <v>299.77</v>
      </c>
      <c r="BR110">
        <v>410.45</v>
      </c>
      <c r="BS110">
        <v>370.11</v>
      </c>
      <c r="BT110">
        <v>508.24</v>
      </c>
      <c r="BU110">
        <v>433.14</v>
      </c>
      <c r="BV110">
        <v>590.82000000000005</v>
      </c>
      <c r="BW110">
        <v>48.5</v>
      </c>
      <c r="BX110">
        <v>46.9</v>
      </c>
      <c r="BY110">
        <v>8.0272000000000006</v>
      </c>
      <c r="BZ110">
        <v>2.6</v>
      </c>
      <c r="CA110">
        <v>2.9218999999999999</v>
      </c>
      <c r="CB110">
        <v>3.2593999999999999</v>
      </c>
      <c r="CC110">
        <v>-0.91690000000000005</v>
      </c>
      <c r="CD110">
        <v>2.9218999999999999</v>
      </c>
      <c r="CE110">
        <v>1107080</v>
      </c>
      <c r="CF110">
        <v>2</v>
      </c>
      <c r="CI110">
        <v>2.5556999999999999</v>
      </c>
      <c r="CJ110">
        <v>4.8064</v>
      </c>
      <c r="CK110">
        <v>5.6928999999999998</v>
      </c>
      <c r="CL110">
        <v>7.0757000000000003</v>
      </c>
      <c r="CM110">
        <v>7.9457000000000004</v>
      </c>
      <c r="CN110">
        <v>10.074999999999999</v>
      </c>
      <c r="CO110">
        <v>3.2480000000000002</v>
      </c>
      <c r="CP110">
        <v>5.5</v>
      </c>
      <c r="CQ110">
        <v>6.6619999999999999</v>
      </c>
      <c r="CR110">
        <v>8.3360000000000003</v>
      </c>
      <c r="CS110">
        <v>8.8320000000000007</v>
      </c>
      <c r="CT110">
        <v>11.396000000000001</v>
      </c>
      <c r="CU110">
        <v>25.027899999999999</v>
      </c>
      <c r="CV110">
        <v>24.8886</v>
      </c>
      <c r="CW110">
        <v>25.0076</v>
      </c>
      <c r="CX110">
        <v>25.029900000000001</v>
      </c>
      <c r="CY110">
        <v>25.0596</v>
      </c>
      <c r="CZ110">
        <v>25.0593</v>
      </c>
      <c r="DB110">
        <v>18386</v>
      </c>
      <c r="DC110">
        <v>972</v>
      </c>
      <c r="DD110">
        <v>1</v>
      </c>
      <c r="DF110" t="s">
        <v>578</v>
      </c>
      <c r="DG110">
        <v>594</v>
      </c>
      <c r="DH110">
        <v>1238</v>
      </c>
      <c r="DI110">
        <v>11</v>
      </c>
      <c r="DJ110">
        <v>1</v>
      </c>
      <c r="DK110">
        <v>35</v>
      </c>
      <c r="DL110">
        <v>27.75</v>
      </c>
      <c r="DM110">
        <v>2.6</v>
      </c>
      <c r="DN110">
        <v>1338.4429</v>
      </c>
      <c r="DO110">
        <v>1245.0358000000001</v>
      </c>
      <c r="DP110">
        <v>1153.7428</v>
      </c>
      <c r="DQ110">
        <v>1125.9713999999999</v>
      </c>
      <c r="DR110">
        <v>1054.3</v>
      </c>
      <c r="DS110">
        <v>952.49289999999996</v>
      </c>
      <c r="DT110">
        <v>836.59280000000001</v>
      </c>
      <c r="DU110">
        <v>74.66</v>
      </c>
      <c r="DV110">
        <v>71.868600000000001</v>
      </c>
      <c r="DW110">
        <v>72.515000000000001</v>
      </c>
      <c r="DX110">
        <v>66.637100000000004</v>
      </c>
      <c r="DY110">
        <v>68.871399999999994</v>
      </c>
      <c r="DZ110">
        <v>50.246400000000001</v>
      </c>
      <c r="EA110">
        <v>35.892899999999997</v>
      </c>
      <c r="EB110">
        <v>32.265700000000002</v>
      </c>
      <c r="EC110">
        <v>23.384699999999999</v>
      </c>
      <c r="ED110">
        <v>17.445</v>
      </c>
      <c r="EE110">
        <v>13.696199999999999</v>
      </c>
      <c r="EF110">
        <v>10.775499999999999</v>
      </c>
      <c r="EG110">
        <v>8.5950000000000006</v>
      </c>
      <c r="EH110">
        <v>6.9485999999999999</v>
      </c>
      <c r="EI110">
        <v>6.0202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4.7231000000000002E-2</v>
      </c>
      <c r="EY110">
        <v>3.6884E-2</v>
      </c>
      <c r="EZ110">
        <v>3.1911000000000002E-2</v>
      </c>
      <c r="FA110">
        <v>1.9616999999999999E-2</v>
      </c>
      <c r="FB110">
        <v>2.2335000000000001E-2</v>
      </c>
      <c r="FC110">
        <v>2.1857000000000001E-2</v>
      </c>
      <c r="FD110">
        <v>2.0476999999999999E-2</v>
      </c>
      <c r="FE110">
        <v>-3.1670000000000001E-3</v>
      </c>
      <c r="FF110">
        <v>-1.0995E-2</v>
      </c>
      <c r="FG110">
        <v>-2.6742999999999999E-2</v>
      </c>
      <c r="FH110">
        <v>-3.8000000000000002E-5</v>
      </c>
      <c r="FI110">
        <v>-1.9599999999999999E-4</v>
      </c>
      <c r="FJ110">
        <v>-5.8600000000000004E-4</v>
      </c>
      <c r="FK110">
        <v>4.95E-4</v>
      </c>
      <c r="FL110">
        <v>8.2406999999999994E-2</v>
      </c>
      <c r="FM110">
        <v>7.8611E-2</v>
      </c>
      <c r="FN110">
        <v>7.7011999999999997E-2</v>
      </c>
      <c r="FO110">
        <v>7.3669999999999999E-2</v>
      </c>
      <c r="FP110">
        <v>7.9840999999999995E-2</v>
      </c>
      <c r="FQ110">
        <v>0.106068</v>
      </c>
      <c r="FR110">
        <v>0.100192</v>
      </c>
      <c r="FS110">
        <v>-0.27035700000000001</v>
      </c>
      <c r="FT110">
        <v>-0.26606200000000002</v>
      </c>
      <c r="FU110">
        <v>-0.26403799999999999</v>
      </c>
      <c r="FV110">
        <v>-0.26362999999999998</v>
      </c>
      <c r="FW110">
        <v>-0.26809699999999997</v>
      </c>
      <c r="FX110">
        <v>-0.27915299999999998</v>
      </c>
      <c r="FY110">
        <v>-0.271843</v>
      </c>
      <c r="FZ110">
        <v>-1.3437730000000001</v>
      </c>
      <c r="GA110">
        <v>-1.309177</v>
      </c>
      <c r="GB110">
        <v>-1.29477</v>
      </c>
      <c r="GC110">
        <v>-1.2991330000000001</v>
      </c>
      <c r="GD110">
        <v>-1.3306229999999999</v>
      </c>
      <c r="GE110">
        <v>-1.4237899999999999</v>
      </c>
      <c r="GF110">
        <v>-1.3709370000000001</v>
      </c>
      <c r="GG110">
        <v>-0.43408099999999999</v>
      </c>
      <c r="GH110">
        <v>-0.39885500000000002</v>
      </c>
      <c r="GI110">
        <v>-0.38261299999999998</v>
      </c>
      <c r="GJ110">
        <v>-0.37716</v>
      </c>
      <c r="GK110">
        <v>-0.42052699999999998</v>
      </c>
      <c r="GL110">
        <v>-0.58876200000000001</v>
      </c>
      <c r="GM110">
        <v>-0.515737</v>
      </c>
      <c r="GN110">
        <v>-0.36841800000000002</v>
      </c>
      <c r="GO110">
        <v>-0.33955099999999999</v>
      </c>
      <c r="GP110">
        <v>-0.32516</v>
      </c>
      <c r="GQ110">
        <v>-0.31880900000000001</v>
      </c>
      <c r="GR110">
        <v>-0.350769</v>
      </c>
      <c r="GS110">
        <v>-0.42266799999999999</v>
      </c>
      <c r="GT110">
        <v>-0.37135899999999999</v>
      </c>
      <c r="GU110">
        <v>0.414939</v>
      </c>
      <c r="GV110">
        <v>0.39398300000000003</v>
      </c>
      <c r="GW110">
        <v>0.37191999999999997</v>
      </c>
      <c r="GX110">
        <v>0.35891899999999999</v>
      </c>
      <c r="GY110">
        <v>0.61718399999999995</v>
      </c>
      <c r="GZ110">
        <v>0.53175300000000003</v>
      </c>
      <c r="HA110">
        <v>0.48510399999999998</v>
      </c>
      <c r="HB110">
        <v>-55</v>
      </c>
      <c r="HC110">
        <v>-60</v>
      </c>
      <c r="HD110">
        <v>-60</v>
      </c>
      <c r="HE110">
        <v>-50</v>
      </c>
      <c r="HF110">
        <v>-50</v>
      </c>
      <c r="HG110">
        <v>0</v>
      </c>
      <c r="HH110">
        <v>0</v>
      </c>
      <c r="HI110">
        <v>-1.797086</v>
      </c>
      <c r="HJ110">
        <v>-1.7710809999999999</v>
      </c>
      <c r="HK110">
        <v>-1.758154</v>
      </c>
      <c r="HL110">
        <v>-1.755522</v>
      </c>
      <c r="HM110">
        <v>-1.782036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739.57100000000003</v>
      </c>
      <c r="HX110">
        <v>0</v>
      </c>
      <c r="HZ110">
        <v>739.82600000000002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761.78300000000002</v>
      </c>
      <c r="IJ110">
        <v>0</v>
      </c>
      <c r="IL110">
        <v>762.01900000000001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772.86099999999999</v>
      </c>
      <c r="IV110">
        <v>0</v>
      </c>
      <c r="IX110">
        <v>773.125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779.40200000000004</v>
      </c>
      <c r="JH110">
        <v>0</v>
      </c>
      <c r="JJ110">
        <v>779.447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750.16499999999996</v>
      </c>
      <c r="JT110">
        <v>0</v>
      </c>
      <c r="JV110">
        <v>750.077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730.27499999999998</v>
      </c>
      <c r="KF110">
        <v>0.10199999999999999</v>
      </c>
      <c r="KH110">
        <v>730.29399999999998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765.75199999999995</v>
      </c>
      <c r="KR110">
        <v>2.5000000000000001E-2</v>
      </c>
      <c r="KT110">
        <v>765.95399999999995</v>
      </c>
      <c r="KU110">
        <v>2.5000000000000001E-2</v>
      </c>
      <c r="KV110">
        <v>110.29706406029999</v>
      </c>
      <c r="KW110">
        <v>97.873509273800011</v>
      </c>
      <c r="KX110">
        <v>88.852040513600002</v>
      </c>
      <c r="KY110">
        <v>82.95031303799999</v>
      </c>
      <c r="KZ110">
        <v>84.176366299999998</v>
      </c>
      <c r="LA110">
        <v>101.0290169172</v>
      </c>
      <c r="LB110">
        <v>83.819905817600002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-28.361944799999996</v>
      </c>
      <c r="LI110">
        <v>-6.9048121999999994</v>
      </c>
      <c r="LJ110">
        <v>-59.212013472000002</v>
      </c>
      <c r="LK110">
        <v>-33.893283353000008</v>
      </c>
      <c r="LL110">
        <v>-6.6913713600000033</v>
      </c>
      <c r="LM110">
        <v>-25.435725007000002</v>
      </c>
      <c r="LN110">
        <v>-29.458662596999996</v>
      </c>
      <c r="LO110">
        <v>-30.285437089999999</v>
      </c>
      <c r="LP110">
        <v>-28.751290764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98.839730000000003</v>
      </c>
      <c r="LY110">
        <v>106.26486</v>
      </c>
      <c r="LZ110">
        <v>105.48924</v>
      </c>
      <c r="MA110">
        <v>87.7761</v>
      </c>
      <c r="MB110">
        <v>89.101799999999997</v>
      </c>
      <c r="MC110">
        <v>0</v>
      </c>
      <c r="MD110">
        <v>0</v>
      </c>
      <c r="ME110">
        <v>-32.408487459999996</v>
      </c>
      <c r="MF110">
        <v>-28.665150453000003</v>
      </c>
      <c r="MG110">
        <v>-27.745181694999999</v>
      </c>
      <c r="MH110">
        <v>-25.132848636000002</v>
      </c>
      <c r="MI110">
        <v>-28.962283227799997</v>
      </c>
      <c r="MJ110">
        <v>-29.5831709568</v>
      </c>
      <c r="MK110">
        <v>-18.511296567299997</v>
      </c>
      <c r="ML110">
        <v>117.51629312829999</v>
      </c>
      <c r="MM110">
        <v>141.5799354678</v>
      </c>
      <c r="MN110">
        <v>159.90472745860001</v>
      </c>
      <c r="MO110">
        <v>120.157839395</v>
      </c>
      <c r="MP110">
        <v>114.85722047520001</v>
      </c>
      <c r="MQ110">
        <v>12.798464070400005</v>
      </c>
      <c r="MR110">
        <v>29.652506286300007</v>
      </c>
    </row>
    <row r="111" spans="1:356" x14ac:dyDescent="0.35">
      <c r="A111">
        <v>244</v>
      </c>
      <c r="B111" t="s">
        <v>492</v>
      </c>
      <c r="C111" s="3">
        <v>42854.959965277776</v>
      </c>
      <c r="D111">
        <v>50.204900000000002</v>
      </c>
      <c r="E111">
        <v>51.191200000000002</v>
      </c>
      <c r="F111">
        <v>55</v>
      </c>
      <c r="G111">
        <v>40</v>
      </c>
      <c r="H111">
        <v>1.1618999999999999</v>
      </c>
      <c r="I111">
        <v>332.87759999999997</v>
      </c>
      <c r="J111">
        <v>19410</v>
      </c>
      <c r="K111">
        <v>30</v>
      </c>
      <c r="L111">
        <v>139022</v>
      </c>
      <c r="M111">
        <v>139071</v>
      </c>
      <c r="N111">
        <v>139121</v>
      </c>
      <c r="O111">
        <v>139139</v>
      </c>
      <c r="P111">
        <v>139378</v>
      </c>
      <c r="Q111">
        <v>139360</v>
      </c>
      <c r="R111">
        <v>221085</v>
      </c>
      <c r="S111">
        <v>221093</v>
      </c>
      <c r="T111">
        <v>220988</v>
      </c>
      <c r="U111">
        <v>220996</v>
      </c>
      <c r="V111">
        <v>215319</v>
      </c>
      <c r="W111">
        <v>215384</v>
      </c>
      <c r="X111">
        <v>216036</v>
      </c>
      <c r="Y111">
        <v>216044</v>
      </c>
      <c r="Z111">
        <v>294074</v>
      </c>
      <c r="AA111">
        <v>294058</v>
      </c>
      <c r="AB111">
        <v>1362.2</v>
      </c>
      <c r="AC111">
        <v>2359.0940000000001</v>
      </c>
      <c r="AD111">
        <v>6</v>
      </c>
      <c r="AE111">
        <v>306.892</v>
      </c>
      <c r="AF111">
        <v>306.892</v>
      </c>
      <c r="AG111">
        <v>306.892</v>
      </c>
      <c r="AH111">
        <v>35.721299999999999</v>
      </c>
      <c r="AI111">
        <v>35.721299999999999</v>
      </c>
      <c r="AJ111">
        <v>35.721299999999999</v>
      </c>
      <c r="AK111">
        <v>35.721299999999999</v>
      </c>
      <c r="AL111">
        <v>1162.3046999999999</v>
      </c>
      <c r="AM111">
        <v>1087.3765000000001</v>
      </c>
      <c r="AN111">
        <v>1031.6666</v>
      </c>
      <c r="AO111">
        <v>897.23360000000002</v>
      </c>
      <c r="AP111">
        <v>1031.8635999999999</v>
      </c>
      <c r="AQ111">
        <v>979.38819999999998</v>
      </c>
      <c r="AR111">
        <v>963.08</v>
      </c>
      <c r="AS111">
        <v>948.27769999999998</v>
      </c>
      <c r="AT111">
        <v>933.37130000000002</v>
      </c>
      <c r="AU111">
        <v>920.62049999999999</v>
      </c>
      <c r="AV111">
        <v>907.71489999999994</v>
      </c>
      <c r="AW111">
        <v>892.90150000000006</v>
      </c>
      <c r="AX111">
        <v>15.8</v>
      </c>
      <c r="AY111">
        <v>17</v>
      </c>
      <c r="AZ111">
        <v>32.425600000000003</v>
      </c>
      <c r="BA111">
        <v>23.498999999999999</v>
      </c>
      <c r="BB111">
        <v>17.528700000000001</v>
      </c>
      <c r="BC111">
        <v>13.778700000000001</v>
      </c>
      <c r="BD111">
        <v>10.8621</v>
      </c>
      <c r="BE111">
        <v>8.6060999999999996</v>
      </c>
      <c r="BF111">
        <v>6.9465000000000003</v>
      </c>
      <c r="BG111">
        <v>6.0205000000000002</v>
      </c>
      <c r="BH111">
        <v>6.0213000000000001</v>
      </c>
      <c r="BI111">
        <v>108.47</v>
      </c>
      <c r="BJ111">
        <v>147.21</v>
      </c>
      <c r="BK111">
        <v>146.68</v>
      </c>
      <c r="BL111">
        <v>198.36</v>
      </c>
      <c r="BM111">
        <v>188.22</v>
      </c>
      <c r="BN111">
        <v>254.79</v>
      </c>
      <c r="BO111">
        <v>237.9</v>
      </c>
      <c r="BP111">
        <v>323.88</v>
      </c>
      <c r="BQ111">
        <v>301.08</v>
      </c>
      <c r="BR111">
        <v>412.98</v>
      </c>
      <c r="BS111">
        <v>371.6</v>
      </c>
      <c r="BT111">
        <v>513</v>
      </c>
      <c r="BU111">
        <v>435.53</v>
      </c>
      <c r="BV111">
        <v>595.54</v>
      </c>
      <c r="BW111">
        <v>48.4</v>
      </c>
      <c r="BX111">
        <v>47.1</v>
      </c>
      <c r="BY111">
        <v>6.6757</v>
      </c>
      <c r="BZ111">
        <v>3.9624999999999999</v>
      </c>
      <c r="CA111">
        <v>3.1032000000000002</v>
      </c>
      <c r="CB111">
        <v>3.1307</v>
      </c>
      <c r="CC111">
        <v>-1.0275000000000001</v>
      </c>
      <c r="CD111">
        <v>3.1032000000000002</v>
      </c>
      <c r="CE111">
        <v>1106039</v>
      </c>
      <c r="CF111">
        <v>1</v>
      </c>
      <c r="CI111">
        <v>2.5592999999999999</v>
      </c>
      <c r="CJ111">
        <v>4.82</v>
      </c>
      <c r="CK111">
        <v>5.6856999999999998</v>
      </c>
      <c r="CL111">
        <v>7.0879000000000003</v>
      </c>
      <c r="CM111">
        <v>7.9349999999999996</v>
      </c>
      <c r="CN111">
        <v>10.130699999999999</v>
      </c>
      <c r="CO111">
        <v>3.036</v>
      </c>
      <c r="CP111">
        <v>5.4480000000000004</v>
      </c>
      <c r="CQ111">
        <v>6.6120000000000001</v>
      </c>
      <c r="CR111">
        <v>8.1920000000000002</v>
      </c>
      <c r="CS111">
        <v>8.8239999999999998</v>
      </c>
      <c r="CT111">
        <v>10.826000000000001</v>
      </c>
      <c r="CU111">
        <v>24.9908</v>
      </c>
      <c r="CV111">
        <v>24.928100000000001</v>
      </c>
      <c r="CW111">
        <v>25.017600000000002</v>
      </c>
      <c r="CX111">
        <v>24.978100000000001</v>
      </c>
      <c r="CY111">
        <v>24.985099999999999</v>
      </c>
      <c r="CZ111">
        <v>24.827300000000001</v>
      </c>
      <c r="DB111">
        <v>18386</v>
      </c>
      <c r="DC111">
        <v>972</v>
      </c>
      <c r="DD111">
        <v>2</v>
      </c>
      <c r="DF111" t="s">
        <v>578</v>
      </c>
      <c r="DG111">
        <v>594</v>
      </c>
      <c r="DH111">
        <v>1238</v>
      </c>
      <c r="DI111">
        <v>11</v>
      </c>
      <c r="DJ111">
        <v>1</v>
      </c>
      <c r="DK111">
        <v>35</v>
      </c>
      <c r="DL111">
        <v>40.5</v>
      </c>
      <c r="DM111">
        <v>3.9624999999999999</v>
      </c>
      <c r="DN111">
        <v>1334.3143</v>
      </c>
      <c r="DO111">
        <v>1257.4000000000001</v>
      </c>
      <c r="DP111">
        <v>1166.8143</v>
      </c>
      <c r="DQ111">
        <v>1142.1857</v>
      </c>
      <c r="DR111">
        <v>1099.8214</v>
      </c>
      <c r="DS111">
        <v>966.63570000000004</v>
      </c>
      <c r="DT111">
        <v>866.98569999999995</v>
      </c>
      <c r="DU111">
        <v>54.153599999999997</v>
      </c>
      <c r="DV111">
        <v>52.883600000000001</v>
      </c>
      <c r="DW111">
        <v>51.869300000000003</v>
      </c>
      <c r="DX111">
        <v>53.3093</v>
      </c>
      <c r="DY111">
        <v>59.46</v>
      </c>
      <c r="DZ111">
        <v>47.866399999999999</v>
      </c>
      <c r="EA111">
        <v>31.147099999999998</v>
      </c>
      <c r="EB111">
        <v>32.425600000000003</v>
      </c>
      <c r="EC111">
        <v>23.498999999999999</v>
      </c>
      <c r="ED111">
        <v>17.528700000000001</v>
      </c>
      <c r="EE111">
        <v>13.778700000000001</v>
      </c>
      <c r="EF111">
        <v>10.8621</v>
      </c>
      <c r="EG111">
        <v>8.6060999999999996</v>
      </c>
      <c r="EH111">
        <v>6.9465000000000003</v>
      </c>
      <c r="EI111">
        <v>6.0205000000000002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4.7366999999999999E-2</v>
      </c>
      <c r="EY111">
        <v>3.6756999999999998E-2</v>
      </c>
      <c r="EZ111">
        <v>3.1870000000000002E-2</v>
      </c>
      <c r="FA111">
        <v>1.9843E-2</v>
      </c>
      <c r="FB111">
        <v>2.2506999999999999E-2</v>
      </c>
      <c r="FC111">
        <v>2.1561E-2</v>
      </c>
      <c r="FD111">
        <v>2.0246E-2</v>
      </c>
      <c r="FE111">
        <v>-3.1979999999999999E-3</v>
      </c>
      <c r="FF111">
        <v>-1.0996000000000001E-2</v>
      </c>
      <c r="FG111">
        <v>-2.7219E-2</v>
      </c>
      <c r="FH111">
        <v>-4.3999999999999999E-5</v>
      </c>
      <c r="FI111">
        <v>-1.9799999999999999E-4</v>
      </c>
      <c r="FJ111">
        <v>-1.0269999999999999E-3</v>
      </c>
      <c r="FK111">
        <v>2.1000000000000001E-4</v>
      </c>
      <c r="FL111">
        <v>8.2395999999999997E-2</v>
      </c>
      <c r="FM111">
        <v>7.8599000000000002E-2</v>
      </c>
      <c r="FN111">
        <v>7.6998999999999998E-2</v>
      </c>
      <c r="FO111">
        <v>7.3660000000000003E-2</v>
      </c>
      <c r="FP111">
        <v>7.9819000000000001E-2</v>
      </c>
      <c r="FQ111">
        <v>0.10603700000000001</v>
      </c>
      <c r="FR111">
        <v>0.100144</v>
      </c>
      <c r="FS111">
        <v>-0.27023999999999998</v>
      </c>
      <c r="FT111">
        <v>-0.265982</v>
      </c>
      <c r="FU111">
        <v>-0.26396399999999998</v>
      </c>
      <c r="FV111">
        <v>-0.26349499999999998</v>
      </c>
      <c r="FW111">
        <v>-0.26837499999999997</v>
      </c>
      <c r="FX111">
        <v>-0.27933999999999998</v>
      </c>
      <c r="FY111">
        <v>-0.27214100000000002</v>
      </c>
      <c r="FZ111">
        <v>-1.3380449999999999</v>
      </c>
      <c r="GA111">
        <v>-1.304157</v>
      </c>
      <c r="GB111">
        <v>-1.289844</v>
      </c>
      <c r="GC111">
        <v>-1.2932600000000001</v>
      </c>
      <c r="GD111">
        <v>-1.331685</v>
      </c>
      <c r="GE111">
        <v>-1.4234880000000001</v>
      </c>
      <c r="GF111">
        <v>-1.371462</v>
      </c>
      <c r="GG111">
        <v>-0.43420199999999998</v>
      </c>
      <c r="GH111">
        <v>-0.39893099999999998</v>
      </c>
      <c r="GI111">
        <v>-0.38267099999999998</v>
      </c>
      <c r="GJ111">
        <v>-0.37728099999999998</v>
      </c>
      <c r="GK111">
        <v>-0.42026799999999997</v>
      </c>
      <c r="GL111">
        <v>-0.588592</v>
      </c>
      <c r="GM111">
        <v>-0.51509099999999997</v>
      </c>
      <c r="GN111">
        <v>-0.36857400000000001</v>
      </c>
      <c r="GO111">
        <v>-0.33978599999999998</v>
      </c>
      <c r="GP111">
        <v>-0.32542399999999999</v>
      </c>
      <c r="GQ111">
        <v>-0.31890400000000002</v>
      </c>
      <c r="GR111">
        <v>-0.35186800000000001</v>
      </c>
      <c r="GS111">
        <v>-0.42338900000000002</v>
      </c>
      <c r="GT111">
        <v>-0.37279800000000002</v>
      </c>
      <c r="GU111">
        <v>0.41512300000000002</v>
      </c>
      <c r="GV111">
        <v>0.39426699999999998</v>
      </c>
      <c r="GW111">
        <v>0.37236900000000001</v>
      </c>
      <c r="GX111">
        <v>0.36020600000000003</v>
      </c>
      <c r="GY111">
        <v>0.61851400000000001</v>
      </c>
      <c r="GZ111">
        <v>0.53239400000000003</v>
      </c>
      <c r="HA111">
        <v>0.485149</v>
      </c>
      <c r="HB111">
        <v>-60</v>
      </c>
      <c r="HC111">
        <v>-65</v>
      </c>
      <c r="HD111">
        <v>-65</v>
      </c>
      <c r="HE111">
        <v>-55</v>
      </c>
      <c r="HF111">
        <v>-50</v>
      </c>
      <c r="HG111">
        <v>10</v>
      </c>
      <c r="HH111">
        <v>-10</v>
      </c>
      <c r="HI111">
        <v>-1.795642</v>
      </c>
      <c r="HJ111">
        <v>-1.7695399999999999</v>
      </c>
      <c r="HK111">
        <v>-1.75664</v>
      </c>
      <c r="HL111">
        <v>-1.7542690000000001</v>
      </c>
      <c r="HM111">
        <v>-1.7822960000000001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739.57100000000003</v>
      </c>
      <c r="HX111">
        <v>0</v>
      </c>
      <c r="HZ111">
        <v>739.82600000000002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761.78300000000002</v>
      </c>
      <c r="IJ111">
        <v>0</v>
      </c>
      <c r="IL111">
        <v>762.01900000000001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772.86099999999999</v>
      </c>
      <c r="IV111">
        <v>0</v>
      </c>
      <c r="IX111">
        <v>773.125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779.40200000000004</v>
      </c>
      <c r="JH111">
        <v>0</v>
      </c>
      <c r="JJ111">
        <v>779.447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750.16499999999996</v>
      </c>
      <c r="JT111">
        <v>0</v>
      </c>
      <c r="JV111">
        <v>750.077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730.27499999999998</v>
      </c>
      <c r="KF111">
        <v>0.10199999999999999</v>
      </c>
      <c r="KH111">
        <v>730.29399999999998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765.75199999999995</v>
      </c>
      <c r="KR111">
        <v>2.5000000000000001E-2</v>
      </c>
      <c r="KT111">
        <v>765.95399999999995</v>
      </c>
      <c r="KU111">
        <v>2.5000000000000001E-2</v>
      </c>
      <c r="KV111">
        <v>109.9421610628</v>
      </c>
      <c r="KW111">
        <v>98.830382600000007</v>
      </c>
      <c r="KX111">
        <v>89.843534285700002</v>
      </c>
      <c r="KY111">
        <v>84.133398662000005</v>
      </c>
      <c r="KZ111">
        <v>87.786644326599998</v>
      </c>
      <c r="LA111">
        <v>102.49914972090001</v>
      </c>
      <c r="LB111">
        <v>86.82341594079999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-28.380944</v>
      </c>
      <c r="LI111">
        <v>-6.912381400000001</v>
      </c>
      <c r="LJ111">
        <v>-59.100109604999993</v>
      </c>
      <c r="LK111">
        <v>-33.596388476999998</v>
      </c>
      <c r="LL111">
        <v>-5.9990644440000027</v>
      </c>
      <c r="LM111">
        <v>-25.605254739999999</v>
      </c>
      <c r="LN111">
        <v>-29.708560664999997</v>
      </c>
      <c r="LO111">
        <v>-29.229902592000002</v>
      </c>
      <c r="LP111">
        <v>-28.054626671999998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107.73851999999999</v>
      </c>
      <c r="LY111">
        <v>115.0201</v>
      </c>
      <c r="LZ111">
        <v>114.1816</v>
      </c>
      <c r="MA111">
        <v>96.484795000000005</v>
      </c>
      <c r="MB111">
        <v>89.114800000000002</v>
      </c>
      <c r="MC111">
        <v>0</v>
      </c>
      <c r="MD111">
        <v>0</v>
      </c>
      <c r="ME111">
        <v>-23.513601427199998</v>
      </c>
      <c r="MF111">
        <v>-21.096907431599998</v>
      </c>
      <c r="MG111">
        <v>-19.848876900299999</v>
      </c>
      <c r="MH111">
        <v>-20.1125860133</v>
      </c>
      <c r="MI111">
        <v>-24.989135279999999</v>
      </c>
      <c r="MJ111">
        <v>-28.173780108799999</v>
      </c>
      <c r="MK111">
        <v>-16.043590886099999</v>
      </c>
      <c r="ML111">
        <v>135.0669700306</v>
      </c>
      <c r="MM111">
        <v>159.15718669140003</v>
      </c>
      <c r="MN111">
        <v>178.17719294139999</v>
      </c>
      <c r="MO111">
        <v>134.90035290870003</v>
      </c>
      <c r="MP111">
        <v>122.20374838160001</v>
      </c>
      <c r="MQ111">
        <v>16.714523020100007</v>
      </c>
      <c r="MR111">
        <v>35.812816982699992</v>
      </c>
    </row>
    <row r="112" spans="1:356" x14ac:dyDescent="0.35">
      <c r="A112">
        <v>244</v>
      </c>
      <c r="B112" t="s">
        <v>493</v>
      </c>
      <c r="C112" s="3">
        <v>42854.960949074077</v>
      </c>
      <c r="D112">
        <v>50.283999999999999</v>
      </c>
      <c r="E112">
        <v>51.145200000000003</v>
      </c>
      <c r="F112">
        <v>45</v>
      </c>
      <c r="G112">
        <v>39</v>
      </c>
      <c r="H112">
        <v>1.1618999999999999</v>
      </c>
      <c r="I112">
        <v>332.40289999999999</v>
      </c>
      <c r="J112">
        <v>19376</v>
      </c>
      <c r="K112">
        <v>30</v>
      </c>
      <c r="L112">
        <v>139022</v>
      </c>
      <c r="M112">
        <v>139071</v>
      </c>
      <c r="N112">
        <v>139121</v>
      </c>
      <c r="O112">
        <v>139139</v>
      </c>
      <c r="P112">
        <v>139378</v>
      </c>
      <c r="Q112">
        <v>139360</v>
      </c>
      <c r="R112">
        <v>221085</v>
      </c>
      <c r="S112">
        <v>221093</v>
      </c>
      <c r="T112">
        <v>220988</v>
      </c>
      <c r="U112">
        <v>220996</v>
      </c>
      <c r="V112">
        <v>215319</v>
      </c>
      <c r="W112">
        <v>215384</v>
      </c>
      <c r="X112">
        <v>216036</v>
      </c>
      <c r="Y112">
        <v>216044</v>
      </c>
      <c r="Z112">
        <v>294074</v>
      </c>
      <c r="AA112">
        <v>294058</v>
      </c>
      <c r="AB112">
        <v>1362.2</v>
      </c>
      <c r="AC112">
        <v>2378.8191000000002</v>
      </c>
      <c r="AD112">
        <v>6</v>
      </c>
      <c r="AE112">
        <v>307.07839999999999</v>
      </c>
      <c r="AF112">
        <v>307.07839999999999</v>
      </c>
      <c r="AG112">
        <v>307.07839999999999</v>
      </c>
      <c r="AH112">
        <v>35.907699999999998</v>
      </c>
      <c r="AI112">
        <v>35.907699999999998</v>
      </c>
      <c r="AJ112">
        <v>35.907699999999998</v>
      </c>
      <c r="AK112">
        <v>35.907699999999998</v>
      </c>
      <c r="AL112">
        <v>1157.6171999999999</v>
      </c>
      <c r="AM112">
        <v>1087.884</v>
      </c>
      <c r="AN112">
        <v>1031.5</v>
      </c>
      <c r="AO112">
        <v>901.52940000000001</v>
      </c>
      <c r="AP112">
        <v>1029.5922</v>
      </c>
      <c r="AQ112">
        <v>977.7867</v>
      </c>
      <c r="AR112">
        <v>961.87959999999998</v>
      </c>
      <c r="AS112">
        <v>947.53530000000001</v>
      </c>
      <c r="AT112">
        <v>933.06320000000005</v>
      </c>
      <c r="AU112">
        <v>920.52890000000002</v>
      </c>
      <c r="AV112">
        <v>908.01779999999997</v>
      </c>
      <c r="AW112">
        <v>893.40660000000003</v>
      </c>
      <c r="AX112">
        <v>16</v>
      </c>
      <c r="AY112">
        <v>17</v>
      </c>
      <c r="AZ112">
        <v>32.395099999999999</v>
      </c>
      <c r="BA112">
        <v>23.436299999999999</v>
      </c>
      <c r="BB112">
        <v>17.4482</v>
      </c>
      <c r="BC112">
        <v>13.721</v>
      </c>
      <c r="BD112">
        <v>10.8033</v>
      </c>
      <c r="BE112">
        <v>8.5848999999999993</v>
      </c>
      <c r="BF112">
        <v>6.9272</v>
      </c>
      <c r="BG112">
        <v>6.0187999999999997</v>
      </c>
      <c r="BH112">
        <v>6.0171000000000001</v>
      </c>
      <c r="BI112">
        <v>109.68</v>
      </c>
      <c r="BJ112">
        <v>149.05000000000001</v>
      </c>
      <c r="BK112">
        <v>148.76</v>
      </c>
      <c r="BL112">
        <v>200.03</v>
      </c>
      <c r="BM112">
        <v>190.74</v>
      </c>
      <c r="BN112">
        <v>256.7</v>
      </c>
      <c r="BO112">
        <v>241.61</v>
      </c>
      <c r="BP112">
        <v>326.19</v>
      </c>
      <c r="BQ112">
        <v>305.41000000000003</v>
      </c>
      <c r="BR112">
        <v>414.24</v>
      </c>
      <c r="BS112">
        <v>377.74</v>
      </c>
      <c r="BT112">
        <v>513.71</v>
      </c>
      <c r="BU112">
        <v>441.29</v>
      </c>
      <c r="BV112">
        <v>595.32000000000005</v>
      </c>
      <c r="BW112">
        <v>47.4</v>
      </c>
      <c r="BX112">
        <v>47</v>
      </c>
      <c r="BY112">
        <v>5.5021000000000004</v>
      </c>
      <c r="BZ112">
        <v>1.7749999999999999</v>
      </c>
      <c r="CA112">
        <v>2.3309000000000002</v>
      </c>
      <c r="CB112">
        <v>2.5215000000000001</v>
      </c>
      <c r="CC112">
        <v>-0.2681</v>
      </c>
      <c r="CD112">
        <v>2.3309000000000002</v>
      </c>
      <c r="CE112">
        <v>1107080</v>
      </c>
      <c r="CF112">
        <v>2</v>
      </c>
      <c r="CI112">
        <v>2.6850000000000001</v>
      </c>
      <c r="CJ112">
        <v>4.8093000000000004</v>
      </c>
      <c r="CK112">
        <v>5.7892999999999999</v>
      </c>
      <c r="CL112">
        <v>7.1393000000000004</v>
      </c>
      <c r="CM112">
        <v>8.06</v>
      </c>
      <c r="CN112">
        <v>10.289300000000001</v>
      </c>
      <c r="CO112">
        <v>3.48</v>
      </c>
      <c r="CP112">
        <v>5.4640000000000004</v>
      </c>
      <c r="CQ112">
        <v>6.6340000000000003</v>
      </c>
      <c r="CR112">
        <v>8.1340000000000003</v>
      </c>
      <c r="CS112">
        <v>8.9420000000000002</v>
      </c>
      <c r="CT112">
        <v>11.804</v>
      </c>
      <c r="CU112">
        <v>24.946100000000001</v>
      </c>
      <c r="CV112">
        <v>24.919699999999999</v>
      </c>
      <c r="CW112">
        <v>25.003900000000002</v>
      </c>
      <c r="CX112">
        <v>25.040299999999998</v>
      </c>
      <c r="CY112">
        <v>25.041399999999999</v>
      </c>
      <c r="CZ112">
        <v>25.082599999999999</v>
      </c>
      <c r="DB112">
        <v>18386</v>
      </c>
      <c r="DC112">
        <v>972</v>
      </c>
      <c r="DD112">
        <v>3</v>
      </c>
      <c r="DF112" t="s">
        <v>578</v>
      </c>
      <c r="DG112">
        <v>594</v>
      </c>
      <c r="DH112">
        <v>1238</v>
      </c>
      <c r="DI112">
        <v>11</v>
      </c>
      <c r="DJ112">
        <v>1</v>
      </c>
      <c r="DK112">
        <v>35</v>
      </c>
      <c r="DL112">
        <v>34.25</v>
      </c>
      <c r="DM112">
        <v>1.7749999999999999</v>
      </c>
      <c r="DN112">
        <v>1347.1570999999999</v>
      </c>
      <c r="DO112">
        <v>1263.1285</v>
      </c>
      <c r="DP112">
        <v>1158.2572</v>
      </c>
      <c r="DQ112">
        <v>1136.0929000000001</v>
      </c>
      <c r="DR112">
        <v>1072.3785</v>
      </c>
      <c r="DS112">
        <v>957.97860000000003</v>
      </c>
      <c r="DT112">
        <v>823.15719999999999</v>
      </c>
      <c r="DU112">
        <v>74.062899999999999</v>
      </c>
      <c r="DV112">
        <v>76.889300000000006</v>
      </c>
      <c r="DW112">
        <v>75.262900000000002</v>
      </c>
      <c r="DX112">
        <v>69.3857</v>
      </c>
      <c r="DY112">
        <v>63.041400000000003</v>
      </c>
      <c r="DZ112">
        <v>47.802900000000001</v>
      </c>
      <c r="EA112">
        <v>34.274999999999999</v>
      </c>
      <c r="EB112">
        <v>32.395099999999999</v>
      </c>
      <c r="EC112">
        <v>23.436299999999999</v>
      </c>
      <c r="ED112">
        <v>17.4482</v>
      </c>
      <c r="EE112">
        <v>13.721</v>
      </c>
      <c r="EF112">
        <v>10.8033</v>
      </c>
      <c r="EG112">
        <v>8.5848999999999993</v>
      </c>
      <c r="EH112">
        <v>6.9272</v>
      </c>
      <c r="EI112">
        <v>6.0187999999999997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4.6469000000000003E-2</v>
      </c>
      <c r="EY112">
        <v>3.7538000000000002E-2</v>
      </c>
      <c r="EZ112">
        <v>3.2714E-2</v>
      </c>
      <c r="FA112">
        <v>1.9994000000000001E-2</v>
      </c>
      <c r="FB112">
        <v>2.2667E-2</v>
      </c>
      <c r="FC112">
        <v>2.1861999999999999E-2</v>
      </c>
      <c r="FD112">
        <v>2.0500999999999998E-2</v>
      </c>
      <c r="FE112">
        <v>-3.1979999999999999E-3</v>
      </c>
      <c r="FF112">
        <v>-1.0997E-2</v>
      </c>
      <c r="FG112">
        <v>-2.7220999999999999E-2</v>
      </c>
      <c r="FH112">
        <v>-4.5000000000000003E-5</v>
      </c>
      <c r="FI112">
        <v>-1.9900000000000001E-4</v>
      </c>
      <c r="FJ112">
        <v>-2.2009999999999998E-3</v>
      </c>
      <c r="FK112">
        <v>-4.5199999999999998E-4</v>
      </c>
      <c r="FL112">
        <v>8.2401000000000002E-2</v>
      </c>
      <c r="FM112">
        <v>7.8607999999999997E-2</v>
      </c>
      <c r="FN112">
        <v>7.7009999999999995E-2</v>
      </c>
      <c r="FO112">
        <v>7.3667999999999997E-2</v>
      </c>
      <c r="FP112">
        <v>7.9836000000000004E-2</v>
      </c>
      <c r="FQ112">
        <v>0.106059</v>
      </c>
      <c r="FR112">
        <v>0.100199</v>
      </c>
      <c r="FS112">
        <v>-0.27016600000000002</v>
      </c>
      <c r="FT112">
        <v>-0.26586399999999999</v>
      </c>
      <c r="FU112">
        <v>-0.26382100000000003</v>
      </c>
      <c r="FV112">
        <v>-0.26338</v>
      </c>
      <c r="FW112">
        <v>-0.26816099999999998</v>
      </c>
      <c r="FX112">
        <v>-0.279055</v>
      </c>
      <c r="FY112">
        <v>-0.27163700000000002</v>
      </c>
      <c r="FZ112">
        <v>-1.338579</v>
      </c>
      <c r="GA112">
        <v>-1.304359</v>
      </c>
      <c r="GB112">
        <v>-1.289868</v>
      </c>
      <c r="GC112">
        <v>-1.293471</v>
      </c>
      <c r="GD112">
        <v>-1.331226</v>
      </c>
      <c r="GE112">
        <v>-1.42076</v>
      </c>
      <c r="GF112">
        <v>-1.366981</v>
      </c>
      <c r="GG112">
        <v>-0.43376799999999999</v>
      </c>
      <c r="GH112">
        <v>-0.39865600000000001</v>
      </c>
      <c r="GI112">
        <v>-0.38247500000000001</v>
      </c>
      <c r="GJ112">
        <v>-0.37701800000000002</v>
      </c>
      <c r="GK112">
        <v>-0.42025099999999999</v>
      </c>
      <c r="GL112">
        <v>-0.58842399999999995</v>
      </c>
      <c r="GM112">
        <v>-0.51581900000000003</v>
      </c>
      <c r="GN112">
        <v>-0.36914000000000002</v>
      </c>
      <c r="GO112">
        <v>-0.33998800000000001</v>
      </c>
      <c r="GP112">
        <v>-0.32544400000000001</v>
      </c>
      <c r="GQ112">
        <v>-0.31910300000000003</v>
      </c>
      <c r="GR112">
        <v>-0.35138999999999998</v>
      </c>
      <c r="GS112">
        <v>-0.42319000000000001</v>
      </c>
      <c r="GT112">
        <v>-0.37116500000000002</v>
      </c>
      <c r="GU112">
        <v>0.41513699999999998</v>
      </c>
      <c r="GV112">
        <v>0.39410800000000001</v>
      </c>
      <c r="GW112">
        <v>0.37207800000000002</v>
      </c>
      <c r="GX112">
        <v>0.35926000000000002</v>
      </c>
      <c r="GY112">
        <v>0.61715699999999996</v>
      </c>
      <c r="GZ112">
        <v>0.53093400000000002</v>
      </c>
      <c r="HA112">
        <v>0.48490299999999997</v>
      </c>
      <c r="HB112">
        <v>-60</v>
      </c>
      <c r="HC112">
        <v>-65</v>
      </c>
      <c r="HD112">
        <v>-65</v>
      </c>
      <c r="HE112">
        <v>-55</v>
      </c>
      <c r="HF112">
        <v>-50</v>
      </c>
      <c r="HG112">
        <v>20</v>
      </c>
      <c r="HH112">
        <v>-20</v>
      </c>
      <c r="HI112">
        <v>-1.7959149999999999</v>
      </c>
      <c r="HJ112">
        <v>-1.7698750000000001</v>
      </c>
      <c r="HK112">
        <v>-1.757056</v>
      </c>
      <c r="HL112">
        <v>-1.7546980000000001</v>
      </c>
      <c r="HM112">
        <v>-1.782616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739.57100000000003</v>
      </c>
      <c r="HX112">
        <v>0</v>
      </c>
      <c r="HZ112">
        <v>739.82600000000002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761.78300000000002</v>
      </c>
      <c r="IJ112">
        <v>0</v>
      </c>
      <c r="IL112">
        <v>762.01900000000001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772.86099999999999</v>
      </c>
      <c r="IV112">
        <v>0</v>
      </c>
      <c r="IX112">
        <v>773.125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779.40200000000004</v>
      </c>
      <c r="JH112">
        <v>0</v>
      </c>
      <c r="JJ112">
        <v>779.447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750.16499999999996</v>
      </c>
      <c r="JT112">
        <v>0</v>
      </c>
      <c r="JV112">
        <v>750.077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730.27499999999998</v>
      </c>
      <c r="KF112">
        <v>0.10199999999999999</v>
      </c>
      <c r="KH112">
        <v>730.29399999999998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765.75199999999995</v>
      </c>
      <c r="KR112">
        <v>2.5000000000000001E-2</v>
      </c>
      <c r="KT112">
        <v>765.95399999999995</v>
      </c>
      <c r="KU112">
        <v>2.5000000000000001E-2</v>
      </c>
      <c r="KV112">
        <v>111.00709219709999</v>
      </c>
      <c r="KW112">
        <v>99.292005128</v>
      </c>
      <c r="KX112">
        <v>89.19738697199999</v>
      </c>
      <c r="KY112">
        <v>83.6936917572</v>
      </c>
      <c r="KZ112">
        <v>85.614409926000008</v>
      </c>
      <c r="LA112">
        <v>101.6022523374</v>
      </c>
      <c r="LB112">
        <v>82.47952828279999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-28.351987999999999</v>
      </c>
      <c r="LI112">
        <v>-6.8995798000000006</v>
      </c>
      <c r="LJ112">
        <v>-57.921651908999998</v>
      </c>
      <c r="LK112">
        <v>-34.618992218999999</v>
      </c>
      <c r="LL112">
        <v>-7.0852449240000013</v>
      </c>
      <c r="LM112">
        <v>-25.803452979000003</v>
      </c>
      <c r="LN112">
        <v>-29.909985768000002</v>
      </c>
      <c r="LO112">
        <v>-27.933562359999996</v>
      </c>
      <c r="LP112">
        <v>-27.406602068999995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107.75489999999999</v>
      </c>
      <c r="LY112">
        <v>115.041875</v>
      </c>
      <c r="LZ112">
        <v>114.20864</v>
      </c>
      <c r="MA112">
        <v>96.508390000000006</v>
      </c>
      <c r="MB112">
        <v>89.130799999999994</v>
      </c>
      <c r="MC112">
        <v>0</v>
      </c>
      <c r="MD112">
        <v>0</v>
      </c>
      <c r="ME112">
        <v>-32.126116007199997</v>
      </c>
      <c r="MF112">
        <v>-30.652380780800002</v>
      </c>
      <c r="MG112">
        <v>-28.786177677500003</v>
      </c>
      <c r="MH112">
        <v>-26.159657842600001</v>
      </c>
      <c r="MI112">
        <v>-26.493211391399999</v>
      </c>
      <c r="MJ112">
        <v>-28.128373629599999</v>
      </c>
      <c r="MK112">
        <v>-17.679696225000001</v>
      </c>
      <c r="ML112">
        <v>128.7142242809</v>
      </c>
      <c r="MM112">
        <v>149.0625071282</v>
      </c>
      <c r="MN112">
        <v>167.53460437049998</v>
      </c>
      <c r="MO112">
        <v>128.23897093560001</v>
      </c>
      <c r="MP112">
        <v>118.34201276660002</v>
      </c>
      <c r="MQ112">
        <v>17.188328347800017</v>
      </c>
      <c r="MR112">
        <v>30.493650188799997</v>
      </c>
    </row>
    <row r="113" spans="1:356" x14ac:dyDescent="0.35">
      <c r="A113">
        <v>244</v>
      </c>
      <c r="B113" t="s">
        <v>494</v>
      </c>
      <c r="C113" s="3">
        <v>42854.962094907409</v>
      </c>
      <c r="D113">
        <v>50.111699999999999</v>
      </c>
      <c r="E113">
        <v>50.960500000000003</v>
      </c>
      <c r="F113">
        <v>58</v>
      </c>
      <c r="G113">
        <v>38</v>
      </c>
      <c r="H113">
        <v>1.1618999999999999</v>
      </c>
      <c r="I113">
        <v>332.58370000000002</v>
      </c>
      <c r="J113">
        <v>19395</v>
      </c>
      <c r="K113">
        <v>30</v>
      </c>
      <c r="L113">
        <v>139022</v>
      </c>
      <c r="M113">
        <v>139071</v>
      </c>
      <c r="N113">
        <v>139121</v>
      </c>
      <c r="O113">
        <v>139139</v>
      </c>
      <c r="P113">
        <v>139378</v>
      </c>
      <c r="Q113">
        <v>139360</v>
      </c>
      <c r="R113">
        <v>221085</v>
      </c>
      <c r="S113">
        <v>221093</v>
      </c>
      <c r="T113">
        <v>220988</v>
      </c>
      <c r="U113">
        <v>220996</v>
      </c>
      <c r="V113">
        <v>215319</v>
      </c>
      <c r="W113">
        <v>215384</v>
      </c>
      <c r="X113">
        <v>216036</v>
      </c>
      <c r="Y113">
        <v>216044</v>
      </c>
      <c r="Z113">
        <v>294074</v>
      </c>
      <c r="AA113">
        <v>294058</v>
      </c>
      <c r="AB113">
        <v>1362.2</v>
      </c>
      <c r="AC113">
        <v>2398.5430000000001</v>
      </c>
      <c r="AD113">
        <v>6</v>
      </c>
      <c r="AE113">
        <v>307.26490000000001</v>
      </c>
      <c r="AF113">
        <v>307.26490000000001</v>
      </c>
      <c r="AG113">
        <v>307.26490000000001</v>
      </c>
      <c r="AH113">
        <v>36.094099999999997</v>
      </c>
      <c r="AI113">
        <v>36.094099999999997</v>
      </c>
      <c r="AJ113">
        <v>36.094099999999997</v>
      </c>
      <c r="AK113">
        <v>36.094099999999997</v>
      </c>
      <c r="AL113">
        <v>1162.3046999999999</v>
      </c>
      <c r="AM113">
        <v>1089.5001</v>
      </c>
      <c r="AN113">
        <v>1040.8334</v>
      </c>
      <c r="AO113">
        <v>900.75</v>
      </c>
      <c r="AP113">
        <v>1035.8679999999999</v>
      </c>
      <c r="AQ113">
        <v>985.08969999999999</v>
      </c>
      <c r="AR113">
        <v>970.16499999999996</v>
      </c>
      <c r="AS113">
        <v>956.67349999999999</v>
      </c>
      <c r="AT113">
        <v>943.0453</v>
      </c>
      <c r="AU113">
        <v>931.41679999999997</v>
      </c>
      <c r="AV113">
        <v>919.87350000000004</v>
      </c>
      <c r="AW113">
        <v>906.25120000000004</v>
      </c>
      <c r="AX113">
        <v>15.8</v>
      </c>
      <c r="AY113">
        <v>20.8</v>
      </c>
      <c r="AZ113">
        <v>32.405099999999997</v>
      </c>
      <c r="BA113">
        <v>23.5703</v>
      </c>
      <c r="BB113">
        <v>17.563400000000001</v>
      </c>
      <c r="BC113">
        <v>13.8081</v>
      </c>
      <c r="BD113">
        <v>10.870200000000001</v>
      </c>
      <c r="BE113">
        <v>8.6378000000000004</v>
      </c>
      <c r="BF113">
        <v>6.9603000000000002</v>
      </c>
      <c r="BG113">
        <v>6.0206</v>
      </c>
      <c r="BH113">
        <v>6.0168999999999997</v>
      </c>
      <c r="BI113">
        <v>113.63</v>
      </c>
      <c r="BJ113">
        <v>150.53</v>
      </c>
      <c r="BK113">
        <v>153.30000000000001</v>
      </c>
      <c r="BL113">
        <v>202.49</v>
      </c>
      <c r="BM113">
        <v>196.52</v>
      </c>
      <c r="BN113">
        <v>259.74</v>
      </c>
      <c r="BO113">
        <v>248.49</v>
      </c>
      <c r="BP113">
        <v>330.27</v>
      </c>
      <c r="BQ113">
        <v>314.51</v>
      </c>
      <c r="BR113">
        <v>419.5</v>
      </c>
      <c r="BS113">
        <v>389.39</v>
      </c>
      <c r="BT113">
        <v>522.1</v>
      </c>
      <c r="BU113">
        <v>456.47</v>
      </c>
      <c r="BV113">
        <v>609.21</v>
      </c>
      <c r="BW113">
        <v>46.7</v>
      </c>
      <c r="BX113">
        <v>47</v>
      </c>
      <c r="BY113">
        <v>5.4775</v>
      </c>
      <c r="BZ113">
        <v>1.0874999999999999</v>
      </c>
      <c r="CA113">
        <v>1.9942</v>
      </c>
      <c r="CB113">
        <v>2.3325</v>
      </c>
      <c r="CC113">
        <v>-1.0094000000000001</v>
      </c>
      <c r="CD113">
        <v>1.9942</v>
      </c>
      <c r="CE113">
        <v>1106039</v>
      </c>
      <c r="CF113">
        <v>1</v>
      </c>
      <c r="CI113">
        <v>2.5486</v>
      </c>
      <c r="CJ113">
        <v>4.7979000000000003</v>
      </c>
      <c r="CK113">
        <v>5.7121000000000004</v>
      </c>
      <c r="CL113">
        <v>7.0035999999999996</v>
      </c>
      <c r="CM113">
        <v>7.8821000000000003</v>
      </c>
      <c r="CN113">
        <v>9.8635999999999999</v>
      </c>
      <c r="CO113">
        <v>2.806</v>
      </c>
      <c r="CP113">
        <v>5.218</v>
      </c>
      <c r="CQ113">
        <v>6.6040000000000001</v>
      </c>
      <c r="CR113">
        <v>8.3559999999999999</v>
      </c>
      <c r="CS113">
        <v>8.7240000000000002</v>
      </c>
      <c r="CT113">
        <v>11.624000000000001</v>
      </c>
      <c r="CU113">
        <v>24.996400000000001</v>
      </c>
      <c r="CV113">
        <v>25.051300000000001</v>
      </c>
      <c r="CW113">
        <v>25.028600000000001</v>
      </c>
      <c r="CX113">
        <v>25.112300000000001</v>
      </c>
      <c r="CY113">
        <v>25.013999999999999</v>
      </c>
      <c r="CZ113">
        <v>24.889399999999998</v>
      </c>
      <c r="DB113">
        <v>18386</v>
      </c>
      <c r="DC113">
        <v>972</v>
      </c>
      <c r="DD113">
        <v>4</v>
      </c>
      <c r="DF113" t="s">
        <v>578</v>
      </c>
      <c r="DG113">
        <v>594</v>
      </c>
      <c r="DH113">
        <v>1238</v>
      </c>
      <c r="DI113">
        <v>11</v>
      </c>
      <c r="DJ113">
        <v>1</v>
      </c>
      <c r="DK113">
        <v>35</v>
      </c>
      <c r="DL113">
        <v>41.5</v>
      </c>
      <c r="DM113">
        <v>1.0874999999999999</v>
      </c>
      <c r="DN113">
        <v>1333.5929000000001</v>
      </c>
      <c r="DO113">
        <v>1269.5427999999999</v>
      </c>
      <c r="DP113">
        <v>1166.75</v>
      </c>
      <c r="DQ113">
        <v>1143.5786000000001</v>
      </c>
      <c r="DR113">
        <v>1072.4572000000001</v>
      </c>
      <c r="DS113">
        <v>959.59280000000001</v>
      </c>
      <c r="DT113">
        <v>845.10709999999995</v>
      </c>
      <c r="DU113">
        <v>64.682100000000005</v>
      </c>
      <c r="DV113">
        <v>67.417900000000003</v>
      </c>
      <c r="DW113">
        <v>66.006399999999999</v>
      </c>
      <c r="DX113">
        <v>61.825000000000003</v>
      </c>
      <c r="DY113">
        <v>62.476399999999998</v>
      </c>
      <c r="DZ113">
        <v>47.6036</v>
      </c>
      <c r="EA113">
        <v>33.965699999999998</v>
      </c>
      <c r="EB113">
        <v>32.405099999999997</v>
      </c>
      <c r="EC113">
        <v>23.5703</v>
      </c>
      <c r="ED113">
        <v>17.563400000000001</v>
      </c>
      <c r="EE113">
        <v>13.8081</v>
      </c>
      <c r="EF113">
        <v>10.870200000000001</v>
      </c>
      <c r="EG113">
        <v>8.6378000000000004</v>
      </c>
      <c r="EH113">
        <v>6.9603000000000002</v>
      </c>
      <c r="EI113">
        <v>6.0206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4.5643999999999997E-2</v>
      </c>
      <c r="EY113">
        <v>3.7996000000000002E-2</v>
      </c>
      <c r="EZ113">
        <v>3.3284000000000001E-2</v>
      </c>
      <c r="FA113">
        <v>2.0199000000000002E-2</v>
      </c>
      <c r="FB113">
        <v>2.2842999999999999E-2</v>
      </c>
      <c r="FC113">
        <v>2.2228000000000001E-2</v>
      </c>
      <c r="FD113">
        <v>2.0806000000000002E-2</v>
      </c>
      <c r="FE113">
        <v>-3.1979999999999999E-3</v>
      </c>
      <c r="FF113">
        <v>-1.0997E-2</v>
      </c>
      <c r="FG113">
        <v>-2.7223000000000001E-2</v>
      </c>
      <c r="FH113">
        <v>-4.6E-5</v>
      </c>
      <c r="FI113">
        <v>-2.0100000000000001E-4</v>
      </c>
      <c r="FJ113">
        <v>-4.2770000000000004E-3</v>
      </c>
      <c r="FK113">
        <v>-1.5100000000000001E-3</v>
      </c>
      <c r="FL113">
        <v>8.2405999999999993E-2</v>
      </c>
      <c r="FM113">
        <v>7.8604999999999994E-2</v>
      </c>
      <c r="FN113">
        <v>7.7007999999999993E-2</v>
      </c>
      <c r="FO113">
        <v>7.3667999999999997E-2</v>
      </c>
      <c r="FP113">
        <v>7.9836000000000004E-2</v>
      </c>
      <c r="FQ113">
        <v>0.106062</v>
      </c>
      <c r="FR113">
        <v>0.100192</v>
      </c>
      <c r="FS113">
        <v>-0.27011299999999999</v>
      </c>
      <c r="FT113">
        <v>-0.265901</v>
      </c>
      <c r="FU113">
        <v>-0.26385700000000001</v>
      </c>
      <c r="FV113">
        <v>-0.26339099999999999</v>
      </c>
      <c r="FW113">
        <v>-0.26816699999999999</v>
      </c>
      <c r="FX113">
        <v>-0.27887499999999998</v>
      </c>
      <c r="FY113">
        <v>-0.271538</v>
      </c>
      <c r="FZ113">
        <v>-1.3372139999999999</v>
      </c>
      <c r="GA113">
        <v>-1.30365</v>
      </c>
      <c r="GB113">
        <v>-1.2891619999999999</v>
      </c>
      <c r="GC113">
        <v>-1.2925869999999999</v>
      </c>
      <c r="GD113">
        <v>-1.3302799999999999</v>
      </c>
      <c r="GE113">
        <v>-1.414709</v>
      </c>
      <c r="GF113">
        <v>-1.361944</v>
      </c>
      <c r="GG113">
        <v>-0.43453799999999998</v>
      </c>
      <c r="GH113">
        <v>-0.39911999999999997</v>
      </c>
      <c r="GI113">
        <v>-0.38292199999999998</v>
      </c>
      <c r="GJ113">
        <v>-0.37752599999999997</v>
      </c>
      <c r="GK113">
        <v>-0.42083199999999998</v>
      </c>
      <c r="GL113">
        <v>-0.589171</v>
      </c>
      <c r="GM113">
        <v>-0.51624800000000004</v>
      </c>
      <c r="GN113">
        <v>-0.36768699999999999</v>
      </c>
      <c r="GO113">
        <v>-0.33927299999999999</v>
      </c>
      <c r="GP113">
        <v>-0.32475300000000001</v>
      </c>
      <c r="GQ113">
        <v>-0.31825599999999998</v>
      </c>
      <c r="GR113">
        <v>-0.35041899999999998</v>
      </c>
      <c r="GS113">
        <v>-0.422346</v>
      </c>
      <c r="GT113">
        <v>-0.370834</v>
      </c>
      <c r="GU113">
        <v>0.41537000000000002</v>
      </c>
      <c r="GV113">
        <v>0.39442100000000002</v>
      </c>
      <c r="GW113">
        <v>0.37255899999999997</v>
      </c>
      <c r="GX113">
        <v>0.36059799999999997</v>
      </c>
      <c r="GY113">
        <v>0.61905600000000005</v>
      </c>
      <c r="GZ113">
        <v>0.53247900000000004</v>
      </c>
      <c r="HA113">
        <v>0.48489700000000002</v>
      </c>
      <c r="HB113">
        <v>-60</v>
      </c>
      <c r="HC113">
        <v>-65</v>
      </c>
      <c r="HD113">
        <v>-65</v>
      </c>
      <c r="HE113">
        <v>-55</v>
      </c>
      <c r="HF113">
        <v>-50</v>
      </c>
      <c r="HG113">
        <v>30</v>
      </c>
      <c r="HH113">
        <v>-30</v>
      </c>
      <c r="HI113">
        <v>-1.7955289999999999</v>
      </c>
      <c r="HJ113">
        <v>-1.7694019999999999</v>
      </c>
      <c r="HK113">
        <v>-1.7564690000000001</v>
      </c>
      <c r="HL113">
        <v>-1.7540929999999999</v>
      </c>
      <c r="HM113">
        <v>-1.7819449999999999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739.57100000000003</v>
      </c>
      <c r="HX113">
        <v>0</v>
      </c>
      <c r="HZ113">
        <v>739.82600000000002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761.78300000000002</v>
      </c>
      <c r="IJ113">
        <v>0</v>
      </c>
      <c r="IL113">
        <v>762.01900000000001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772.86099999999999</v>
      </c>
      <c r="IV113">
        <v>0</v>
      </c>
      <c r="IX113">
        <v>773.125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779.40200000000004</v>
      </c>
      <c r="JH113">
        <v>0</v>
      </c>
      <c r="JJ113">
        <v>779.447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750.16499999999996</v>
      </c>
      <c r="JT113">
        <v>0</v>
      </c>
      <c r="JV113">
        <v>750.077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730.27499999999998</v>
      </c>
      <c r="KF113">
        <v>0.10199999999999999</v>
      </c>
      <c r="KH113">
        <v>730.29399999999998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765.75199999999995</v>
      </c>
      <c r="KR113">
        <v>2.5000000000000001E-2</v>
      </c>
      <c r="KT113">
        <v>765.95399999999995</v>
      </c>
      <c r="KU113">
        <v>2.5000000000000001E-2</v>
      </c>
      <c r="KV113">
        <v>109.8960565174</v>
      </c>
      <c r="KW113">
        <v>99.792411793999989</v>
      </c>
      <c r="KX113">
        <v>89.849083999999991</v>
      </c>
      <c r="KY113">
        <v>84.245148304799997</v>
      </c>
      <c r="KZ113">
        <v>85.620693019200004</v>
      </c>
      <c r="LA113">
        <v>101.7763315536</v>
      </c>
      <c r="LB113">
        <v>84.672970563199996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-28.333699999999997</v>
      </c>
      <c r="LI113">
        <v>-6.8970652000000001</v>
      </c>
      <c r="LJ113">
        <v>-56.759385443999996</v>
      </c>
      <c r="LK113">
        <v>-35.19724635</v>
      </c>
      <c r="LL113">
        <v>-7.8136108820000008</v>
      </c>
      <c r="LM113">
        <v>-26.049505811000003</v>
      </c>
      <c r="LN113">
        <v>-30.120199759999998</v>
      </c>
      <c r="LO113">
        <v>-25.395441259000002</v>
      </c>
      <c r="LP113">
        <v>-26.280071423999999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107.73174</v>
      </c>
      <c r="LY113">
        <v>115.01112999999999</v>
      </c>
      <c r="LZ113">
        <v>114.170485</v>
      </c>
      <c r="MA113">
        <v>96.475114999999988</v>
      </c>
      <c r="MB113">
        <v>89.097249999999988</v>
      </c>
      <c r="MC113">
        <v>0</v>
      </c>
      <c r="MD113">
        <v>0</v>
      </c>
      <c r="ME113">
        <v>-28.106830369800001</v>
      </c>
      <c r="MF113">
        <v>-26.907832247999998</v>
      </c>
      <c r="MG113">
        <v>-25.275302700799998</v>
      </c>
      <c r="MH113">
        <v>-23.340544949999998</v>
      </c>
      <c r="MI113">
        <v>-26.292068364799999</v>
      </c>
      <c r="MJ113">
        <v>-28.0466606156</v>
      </c>
      <c r="MK113">
        <v>-17.534724693600001</v>
      </c>
      <c r="ML113">
        <v>132.7615807036</v>
      </c>
      <c r="MM113">
        <v>152.69846319599998</v>
      </c>
      <c r="MN113">
        <v>170.9306554172</v>
      </c>
      <c r="MO113">
        <v>131.33021254379997</v>
      </c>
      <c r="MP113">
        <v>118.3056748944</v>
      </c>
      <c r="MQ113">
        <v>20.000529679000007</v>
      </c>
      <c r="MR113">
        <v>33.961109245599999</v>
      </c>
    </row>
    <row r="114" spans="1:356" x14ac:dyDescent="0.35">
      <c r="A114">
        <v>244</v>
      </c>
      <c r="B114" t="s">
        <v>495</v>
      </c>
      <c r="C114" s="3">
        <v>42854.963043981479</v>
      </c>
      <c r="D114">
        <v>50.229700000000001</v>
      </c>
      <c r="E114">
        <v>50.964300000000001</v>
      </c>
      <c r="F114">
        <v>43</v>
      </c>
      <c r="G114">
        <v>40</v>
      </c>
      <c r="H114">
        <v>1.1618999999999999</v>
      </c>
      <c r="I114">
        <v>332.5034</v>
      </c>
      <c r="J114">
        <v>19385</v>
      </c>
      <c r="K114">
        <v>30</v>
      </c>
      <c r="L114">
        <v>139022</v>
      </c>
      <c r="M114">
        <v>139071</v>
      </c>
      <c r="N114">
        <v>139121</v>
      </c>
      <c r="O114">
        <v>139139</v>
      </c>
      <c r="P114">
        <v>139378</v>
      </c>
      <c r="Q114">
        <v>139360</v>
      </c>
      <c r="R114">
        <v>221085</v>
      </c>
      <c r="S114">
        <v>221093</v>
      </c>
      <c r="T114">
        <v>220988</v>
      </c>
      <c r="U114">
        <v>220996</v>
      </c>
      <c r="V114">
        <v>215319</v>
      </c>
      <c r="W114">
        <v>215384</v>
      </c>
      <c r="X114">
        <v>216036</v>
      </c>
      <c r="Y114">
        <v>216044</v>
      </c>
      <c r="Z114">
        <v>294074</v>
      </c>
      <c r="AA114">
        <v>294058</v>
      </c>
      <c r="AB114">
        <v>1362.2</v>
      </c>
      <c r="AC114">
        <v>2418.2671</v>
      </c>
      <c r="AD114">
        <v>6</v>
      </c>
      <c r="AE114">
        <v>307.4513</v>
      </c>
      <c r="AF114">
        <v>307.4513</v>
      </c>
      <c r="AG114">
        <v>307.4513</v>
      </c>
      <c r="AH114">
        <v>36.2806</v>
      </c>
      <c r="AI114">
        <v>36.2806</v>
      </c>
      <c r="AJ114">
        <v>36.2806</v>
      </c>
      <c r="AK114">
        <v>36.2806</v>
      </c>
      <c r="AL114">
        <v>1152.9296999999999</v>
      </c>
      <c r="AM114">
        <v>1091.9590000000001</v>
      </c>
      <c r="AN114">
        <v>1041.3334</v>
      </c>
      <c r="AO114">
        <v>904.25729999999999</v>
      </c>
      <c r="AP114">
        <v>1033.0728999999999</v>
      </c>
      <c r="AQ114">
        <v>980.99689999999998</v>
      </c>
      <c r="AR114">
        <v>965.46619999999996</v>
      </c>
      <c r="AS114">
        <v>951.524</v>
      </c>
      <c r="AT114">
        <v>937.47490000000005</v>
      </c>
      <c r="AU114">
        <v>925.52080000000001</v>
      </c>
      <c r="AV114">
        <v>913.56460000000004</v>
      </c>
      <c r="AW114">
        <v>899.62490000000003</v>
      </c>
      <c r="AX114">
        <v>15.8</v>
      </c>
      <c r="AY114">
        <v>17.600000000000001</v>
      </c>
      <c r="AZ114">
        <v>32.241799999999998</v>
      </c>
      <c r="BA114">
        <v>23.413699999999999</v>
      </c>
      <c r="BB114">
        <v>17.447099999999999</v>
      </c>
      <c r="BC114">
        <v>13.743600000000001</v>
      </c>
      <c r="BD114">
        <v>10.819900000000001</v>
      </c>
      <c r="BE114">
        <v>8.6062999999999992</v>
      </c>
      <c r="BF114">
        <v>6.9541000000000004</v>
      </c>
      <c r="BG114">
        <v>6.0221</v>
      </c>
      <c r="BH114">
        <v>6.0148999999999999</v>
      </c>
      <c r="BI114">
        <v>109.06</v>
      </c>
      <c r="BJ114">
        <v>148.66</v>
      </c>
      <c r="BK114">
        <v>147.15</v>
      </c>
      <c r="BL114">
        <v>199.42</v>
      </c>
      <c r="BM114">
        <v>188.96</v>
      </c>
      <c r="BN114">
        <v>255.65</v>
      </c>
      <c r="BO114">
        <v>238.61</v>
      </c>
      <c r="BP114">
        <v>324.48</v>
      </c>
      <c r="BQ114">
        <v>301.75</v>
      </c>
      <c r="BR114">
        <v>411.13</v>
      </c>
      <c r="BS114">
        <v>373.01</v>
      </c>
      <c r="BT114">
        <v>509.71</v>
      </c>
      <c r="BU114">
        <v>436.91</v>
      </c>
      <c r="BV114">
        <v>592.91999999999996</v>
      </c>
      <c r="BW114">
        <v>48.6</v>
      </c>
      <c r="BX114">
        <v>47.2</v>
      </c>
      <c r="BY114">
        <v>7.9343000000000004</v>
      </c>
      <c r="BZ114">
        <v>2.8374999999999999</v>
      </c>
      <c r="CA114">
        <v>2.8611</v>
      </c>
      <c r="CB114">
        <v>2.9095</v>
      </c>
      <c r="CC114">
        <v>-0.83840000000000003</v>
      </c>
      <c r="CD114">
        <v>2.8611</v>
      </c>
      <c r="CE114">
        <v>1107080</v>
      </c>
      <c r="CF114">
        <v>2</v>
      </c>
      <c r="CI114">
        <v>2.5735999999999999</v>
      </c>
      <c r="CJ114">
        <v>4.8086000000000002</v>
      </c>
      <c r="CK114">
        <v>5.6856999999999998</v>
      </c>
      <c r="CL114">
        <v>7.01</v>
      </c>
      <c r="CM114">
        <v>7.9463999999999997</v>
      </c>
      <c r="CN114">
        <v>9.9720999999999993</v>
      </c>
      <c r="CO114">
        <v>3.16</v>
      </c>
      <c r="CP114">
        <v>5.3419999999999996</v>
      </c>
      <c r="CQ114">
        <v>6.67</v>
      </c>
      <c r="CR114">
        <v>8.0020000000000007</v>
      </c>
      <c r="CS114">
        <v>8.5960000000000001</v>
      </c>
      <c r="CT114">
        <v>11.036</v>
      </c>
      <c r="CU114">
        <v>24.943999999999999</v>
      </c>
      <c r="CV114">
        <v>24.941700000000001</v>
      </c>
      <c r="CW114">
        <v>25.019100000000002</v>
      </c>
      <c r="CX114">
        <v>25.116900000000001</v>
      </c>
      <c r="CY114">
        <v>25.0243</v>
      </c>
      <c r="CZ114">
        <v>24.9876</v>
      </c>
      <c r="DB114">
        <v>18386</v>
      </c>
      <c r="DC114">
        <v>972</v>
      </c>
      <c r="DD114">
        <v>5</v>
      </c>
      <c r="DF114" t="s">
        <v>578</v>
      </c>
      <c r="DG114">
        <v>594</v>
      </c>
      <c r="DH114">
        <v>1238</v>
      </c>
      <c r="DI114">
        <v>11</v>
      </c>
      <c r="DJ114">
        <v>1</v>
      </c>
      <c r="DK114">
        <v>35</v>
      </c>
      <c r="DL114">
        <v>31.75</v>
      </c>
      <c r="DM114">
        <v>2.8374999999999999</v>
      </c>
      <c r="DN114">
        <v>1338.9357</v>
      </c>
      <c r="DO114">
        <v>1255.7</v>
      </c>
      <c r="DP114">
        <v>1154.3643</v>
      </c>
      <c r="DQ114">
        <v>1134.45</v>
      </c>
      <c r="DR114">
        <v>1070.6713999999999</v>
      </c>
      <c r="DS114">
        <v>960.37860000000001</v>
      </c>
      <c r="DT114">
        <v>840.54280000000006</v>
      </c>
      <c r="DU114">
        <v>91.701400000000007</v>
      </c>
      <c r="DV114">
        <v>95.08</v>
      </c>
      <c r="DW114">
        <v>99.245699999999999</v>
      </c>
      <c r="DX114">
        <v>88.423599999999993</v>
      </c>
      <c r="DY114">
        <v>69.909300000000002</v>
      </c>
      <c r="DZ114">
        <v>50.435699999999997</v>
      </c>
      <c r="EA114">
        <v>36.32</v>
      </c>
      <c r="EB114">
        <v>32.241799999999998</v>
      </c>
      <c r="EC114">
        <v>23.413699999999999</v>
      </c>
      <c r="ED114">
        <v>17.447099999999999</v>
      </c>
      <c r="EE114">
        <v>13.743600000000001</v>
      </c>
      <c r="EF114">
        <v>10.819900000000001</v>
      </c>
      <c r="EG114">
        <v>8.6062999999999992</v>
      </c>
      <c r="EH114">
        <v>6.9541000000000004</v>
      </c>
      <c r="EI114">
        <v>6.0221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4.5249999999999999E-2</v>
      </c>
      <c r="EY114">
        <v>3.8308000000000002E-2</v>
      </c>
      <c r="EZ114">
        <v>3.3611000000000002E-2</v>
      </c>
      <c r="FA114">
        <v>2.0346E-2</v>
      </c>
      <c r="FB114">
        <v>2.298E-2</v>
      </c>
      <c r="FC114">
        <v>2.1977E-2</v>
      </c>
      <c r="FD114">
        <v>2.0569E-2</v>
      </c>
      <c r="FE114">
        <v>-3.1979999999999999E-3</v>
      </c>
      <c r="FF114">
        <v>-1.0998000000000001E-2</v>
      </c>
      <c r="FG114">
        <v>-2.7224000000000002E-2</v>
      </c>
      <c r="FH114">
        <v>-4.6E-5</v>
      </c>
      <c r="FI114">
        <v>-2.02E-4</v>
      </c>
      <c r="FJ114">
        <v>-7.7520000000000002E-3</v>
      </c>
      <c r="FK114">
        <v>-3.607E-3</v>
      </c>
      <c r="FL114">
        <v>8.2413E-2</v>
      </c>
      <c r="FM114">
        <v>7.8617000000000006E-2</v>
      </c>
      <c r="FN114">
        <v>7.7018000000000003E-2</v>
      </c>
      <c r="FO114">
        <v>7.3675000000000004E-2</v>
      </c>
      <c r="FP114">
        <v>7.9842999999999997E-2</v>
      </c>
      <c r="FQ114">
        <v>0.10607</v>
      </c>
      <c r="FR114">
        <v>0.10019699999999999</v>
      </c>
      <c r="FS114">
        <v>-0.270063</v>
      </c>
      <c r="FT114">
        <v>-0.26575100000000001</v>
      </c>
      <c r="FU114">
        <v>-0.26372200000000001</v>
      </c>
      <c r="FV114">
        <v>-0.26329000000000002</v>
      </c>
      <c r="FW114">
        <v>-0.26807799999999998</v>
      </c>
      <c r="FX114">
        <v>-0.27850999999999998</v>
      </c>
      <c r="FY114">
        <v>-0.27116600000000002</v>
      </c>
      <c r="FZ114">
        <v>-1.338913</v>
      </c>
      <c r="GA114">
        <v>-1.3039289999999999</v>
      </c>
      <c r="GB114">
        <v>-1.289528</v>
      </c>
      <c r="GC114">
        <v>-1.2931900000000001</v>
      </c>
      <c r="GD114">
        <v>-1.3309979999999999</v>
      </c>
      <c r="GE114">
        <v>-1.4092450000000001</v>
      </c>
      <c r="GF114">
        <v>-1.3560430000000001</v>
      </c>
      <c r="GG114">
        <v>-0.43398100000000001</v>
      </c>
      <c r="GH114">
        <v>-0.39875899999999997</v>
      </c>
      <c r="GI114">
        <v>-0.38254100000000002</v>
      </c>
      <c r="GJ114">
        <v>-0.37706000000000001</v>
      </c>
      <c r="GK114">
        <v>-0.42027300000000001</v>
      </c>
      <c r="GL114">
        <v>-0.58845099999999995</v>
      </c>
      <c r="GM114">
        <v>-0.51554</v>
      </c>
      <c r="GN114">
        <v>-0.36840600000000001</v>
      </c>
      <c r="GO114">
        <v>-0.33955099999999999</v>
      </c>
      <c r="GP114">
        <v>-0.32510800000000001</v>
      </c>
      <c r="GQ114">
        <v>-0.318832</v>
      </c>
      <c r="GR114">
        <v>-0.35115400000000002</v>
      </c>
      <c r="GS114">
        <v>-0.42297400000000002</v>
      </c>
      <c r="GT114">
        <v>-0.37148999999999999</v>
      </c>
      <c r="GU114">
        <v>0.41492899999999999</v>
      </c>
      <c r="GV114">
        <v>0.39395999999999998</v>
      </c>
      <c r="GW114">
        <v>0.372139</v>
      </c>
      <c r="GX114">
        <v>0.35977300000000001</v>
      </c>
      <c r="GY114">
        <v>0.61763199999999996</v>
      </c>
      <c r="GZ114">
        <v>0.53188299999999999</v>
      </c>
      <c r="HA114">
        <v>0.48477900000000002</v>
      </c>
      <c r="HB114">
        <v>-60</v>
      </c>
      <c r="HC114">
        <v>-65</v>
      </c>
      <c r="HD114">
        <v>-65</v>
      </c>
      <c r="HE114">
        <v>-55</v>
      </c>
      <c r="HF114">
        <v>-50</v>
      </c>
      <c r="HG114">
        <v>40</v>
      </c>
      <c r="HH114">
        <v>-40</v>
      </c>
      <c r="HI114">
        <v>-1.795439</v>
      </c>
      <c r="HJ114">
        <v>-1.7692920000000001</v>
      </c>
      <c r="HK114">
        <v>-1.7563329999999999</v>
      </c>
      <c r="HL114">
        <v>-1.7539530000000001</v>
      </c>
      <c r="HM114">
        <v>-1.78189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739.57100000000003</v>
      </c>
      <c r="HX114">
        <v>0</v>
      </c>
      <c r="HZ114">
        <v>739.82600000000002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761.78300000000002</v>
      </c>
      <c r="IJ114">
        <v>0</v>
      </c>
      <c r="IL114">
        <v>762.01900000000001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772.86099999999999</v>
      </c>
      <c r="IV114">
        <v>0</v>
      </c>
      <c r="IX114">
        <v>773.125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779.40200000000004</v>
      </c>
      <c r="JH114">
        <v>0</v>
      </c>
      <c r="JJ114">
        <v>779.447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750.16499999999996</v>
      </c>
      <c r="JT114">
        <v>0</v>
      </c>
      <c r="JV114">
        <v>750.077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730.27499999999998</v>
      </c>
      <c r="KF114">
        <v>0.10199999999999999</v>
      </c>
      <c r="KH114">
        <v>730.29399999999998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765.75199999999995</v>
      </c>
      <c r="KR114">
        <v>2.5000000000000001E-2</v>
      </c>
      <c r="KT114">
        <v>765.95399999999995</v>
      </c>
      <c r="KU114">
        <v>2.5000000000000001E-2</v>
      </c>
      <c r="KV114">
        <v>110.3457078441</v>
      </c>
      <c r="KW114">
        <v>98.719366900000011</v>
      </c>
      <c r="KX114">
        <v>88.906829657399996</v>
      </c>
      <c r="KY114">
        <v>83.580603750000009</v>
      </c>
      <c r="KZ114">
        <v>85.485616590199996</v>
      </c>
      <c r="LA114">
        <v>101.867358102</v>
      </c>
      <c r="LB114">
        <v>84.219866931599995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-28.296615999999997</v>
      </c>
      <c r="LI114">
        <v>-6.8876163999999998</v>
      </c>
      <c r="LJ114">
        <v>-56.303969475999999</v>
      </c>
      <c r="LK114">
        <v>-35.610300989999999</v>
      </c>
      <c r="LL114">
        <v>-8.2362153360000008</v>
      </c>
      <c r="LM114">
        <v>-26.251756999999998</v>
      </c>
      <c r="LN114">
        <v>-30.317472443999996</v>
      </c>
      <c r="LO114">
        <v>-20.046510125000001</v>
      </c>
      <c r="LP114">
        <v>-23.001201366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107.72633999999999</v>
      </c>
      <c r="LY114">
        <v>115.00398000000001</v>
      </c>
      <c r="LZ114">
        <v>114.16164499999999</v>
      </c>
      <c r="MA114">
        <v>96.467415000000003</v>
      </c>
      <c r="MB114">
        <v>89.094499999999996</v>
      </c>
      <c r="MC114">
        <v>0</v>
      </c>
      <c r="MD114">
        <v>0</v>
      </c>
      <c r="ME114">
        <v>-39.796665273400002</v>
      </c>
      <c r="MF114">
        <v>-37.914005719999999</v>
      </c>
      <c r="MG114">
        <v>-37.965549323700003</v>
      </c>
      <c r="MH114">
        <v>-33.341002615999997</v>
      </c>
      <c r="MI114">
        <v>-29.380991238900002</v>
      </c>
      <c r="MJ114">
        <v>-29.678938100699995</v>
      </c>
      <c r="MK114">
        <v>-18.7244128</v>
      </c>
      <c r="ML114">
        <v>121.97141309469998</v>
      </c>
      <c r="MM114">
        <v>140.19904019000003</v>
      </c>
      <c r="MN114">
        <v>156.86670999769999</v>
      </c>
      <c r="MO114">
        <v>120.45525913400002</v>
      </c>
      <c r="MP114">
        <v>114.88165290729998</v>
      </c>
      <c r="MQ114">
        <v>23.845293876300005</v>
      </c>
      <c r="MR114">
        <v>35.606636365599996</v>
      </c>
    </row>
    <row r="115" spans="1:356" x14ac:dyDescent="0.35">
      <c r="A115">
        <v>244</v>
      </c>
      <c r="B115" t="s">
        <v>496</v>
      </c>
      <c r="C115" s="3">
        <v>42854.964224537034</v>
      </c>
      <c r="D115">
        <v>50.024999999999999</v>
      </c>
      <c r="E115">
        <v>50.763800000000003</v>
      </c>
      <c r="F115">
        <v>62</v>
      </c>
      <c r="G115">
        <v>39</v>
      </c>
      <c r="H115">
        <v>1.1618999999999999</v>
      </c>
      <c r="I115">
        <v>333.51710000000003</v>
      </c>
      <c r="J115">
        <v>19453</v>
      </c>
      <c r="K115">
        <v>30</v>
      </c>
      <c r="L115">
        <v>139022</v>
      </c>
      <c r="M115">
        <v>139071</v>
      </c>
      <c r="N115">
        <v>139121</v>
      </c>
      <c r="O115">
        <v>139139</v>
      </c>
      <c r="P115">
        <v>139378</v>
      </c>
      <c r="Q115">
        <v>139360</v>
      </c>
      <c r="R115">
        <v>221085</v>
      </c>
      <c r="S115">
        <v>221093</v>
      </c>
      <c r="T115">
        <v>220988</v>
      </c>
      <c r="U115">
        <v>220996</v>
      </c>
      <c r="V115">
        <v>215319</v>
      </c>
      <c r="W115">
        <v>215384</v>
      </c>
      <c r="X115">
        <v>216036</v>
      </c>
      <c r="Y115">
        <v>216044</v>
      </c>
      <c r="Z115">
        <v>294074</v>
      </c>
      <c r="AA115">
        <v>294058</v>
      </c>
      <c r="AB115">
        <v>1362.2</v>
      </c>
      <c r="AC115">
        <v>2437.991</v>
      </c>
      <c r="AD115">
        <v>6</v>
      </c>
      <c r="AE115">
        <v>307.63830000000002</v>
      </c>
      <c r="AF115">
        <v>307.63830000000002</v>
      </c>
      <c r="AG115">
        <v>307.63830000000002</v>
      </c>
      <c r="AH115">
        <v>36.467599999999997</v>
      </c>
      <c r="AI115">
        <v>36.467599999999997</v>
      </c>
      <c r="AJ115">
        <v>36.467599999999997</v>
      </c>
      <c r="AK115">
        <v>36.467599999999997</v>
      </c>
      <c r="AL115">
        <v>1162.3046999999999</v>
      </c>
      <c r="AM115">
        <v>1087.6749</v>
      </c>
      <c r="AN115">
        <v>1028.3334</v>
      </c>
      <c r="AO115">
        <v>896.38520000000005</v>
      </c>
      <c r="AP115">
        <v>1034.4349</v>
      </c>
      <c r="AQ115">
        <v>982.55560000000003</v>
      </c>
      <c r="AR115">
        <v>966.822</v>
      </c>
      <c r="AS115">
        <v>952.60270000000003</v>
      </c>
      <c r="AT115">
        <v>938.27440000000001</v>
      </c>
      <c r="AU115">
        <v>926.10979999999995</v>
      </c>
      <c r="AV115">
        <v>913.84209999999996</v>
      </c>
      <c r="AW115">
        <v>899.65660000000003</v>
      </c>
      <c r="AX115">
        <v>15.8</v>
      </c>
      <c r="AY115">
        <v>18.8</v>
      </c>
      <c r="AZ115">
        <v>32.330100000000002</v>
      </c>
      <c r="BA115">
        <v>23.440300000000001</v>
      </c>
      <c r="BB115">
        <v>17.487500000000001</v>
      </c>
      <c r="BC115">
        <v>13.755000000000001</v>
      </c>
      <c r="BD115">
        <v>10.8529</v>
      </c>
      <c r="BE115">
        <v>8.6095000000000006</v>
      </c>
      <c r="BF115">
        <v>6.9455</v>
      </c>
      <c r="BG115">
        <v>6.0225</v>
      </c>
      <c r="BH115">
        <v>6.0151000000000003</v>
      </c>
      <c r="BI115">
        <v>110.23</v>
      </c>
      <c r="BJ115">
        <v>149.34</v>
      </c>
      <c r="BK115">
        <v>148.96</v>
      </c>
      <c r="BL115">
        <v>200.55</v>
      </c>
      <c r="BM115">
        <v>190.94</v>
      </c>
      <c r="BN115">
        <v>257.14999999999998</v>
      </c>
      <c r="BO115">
        <v>241.13</v>
      </c>
      <c r="BP115">
        <v>326.56</v>
      </c>
      <c r="BQ115">
        <v>304.88</v>
      </c>
      <c r="BR115">
        <v>416.09</v>
      </c>
      <c r="BS115">
        <v>376.7</v>
      </c>
      <c r="BT115">
        <v>517.20000000000005</v>
      </c>
      <c r="BU115">
        <v>441.51</v>
      </c>
      <c r="BV115">
        <v>601.48</v>
      </c>
      <c r="BW115">
        <v>47.6</v>
      </c>
      <c r="BX115">
        <v>47.1</v>
      </c>
      <c r="BY115">
        <v>6.0606</v>
      </c>
      <c r="BZ115">
        <v>2.35</v>
      </c>
      <c r="CA115">
        <v>3.0505</v>
      </c>
      <c r="CB115">
        <v>3.0589</v>
      </c>
      <c r="CC115">
        <v>-0.97</v>
      </c>
      <c r="CD115">
        <v>3.0505</v>
      </c>
      <c r="CE115">
        <v>1107080</v>
      </c>
      <c r="CF115">
        <v>1</v>
      </c>
      <c r="CI115">
        <v>2.5407000000000002</v>
      </c>
      <c r="CJ115">
        <v>4.8064</v>
      </c>
      <c r="CK115">
        <v>5.6685999999999996</v>
      </c>
      <c r="CL115">
        <v>7.0656999999999996</v>
      </c>
      <c r="CM115">
        <v>7.9078999999999997</v>
      </c>
      <c r="CN115">
        <v>9.8686000000000007</v>
      </c>
      <c r="CO115">
        <v>2.99</v>
      </c>
      <c r="CP115">
        <v>5.4619999999999997</v>
      </c>
      <c r="CQ115">
        <v>6.5720000000000001</v>
      </c>
      <c r="CR115">
        <v>8.1199999999999992</v>
      </c>
      <c r="CS115">
        <v>9.0120000000000005</v>
      </c>
      <c r="CT115">
        <v>11.038</v>
      </c>
      <c r="CU115">
        <v>25.095099999999999</v>
      </c>
      <c r="CV115">
        <v>24.897200000000002</v>
      </c>
      <c r="CW115">
        <v>25.032499999999999</v>
      </c>
      <c r="CX115">
        <v>24.941500000000001</v>
      </c>
      <c r="CY115">
        <v>24.949100000000001</v>
      </c>
      <c r="CZ115">
        <v>25.057600000000001</v>
      </c>
      <c r="DB115">
        <v>18386</v>
      </c>
      <c r="DC115">
        <v>972</v>
      </c>
      <c r="DD115">
        <v>6</v>
      </c>
      <c r="DF115" t="s">
        <v>578</v>
      </c>
      <c r="DG115">
        <v>594</v>
      </c>
      <c r="DH115">
        <v>1238</v>
      </c>
      <c r="DI115">
        <v>11</v>
      </c>
      <c r="DJ115">
        <v>1</v>
      </c>
      <c r="DK115">
        <v>35</v>
      </c>
      <c r="DL115">
        <v>45</v>
      </c>
      <c r="DM115">
        <v>2.35</v>
      </c>
      <c r="DN115">
        <v>1341.0427999999999</v>
      </c>
      <c r="DO115">
        <v>1261.9928</v>
      </c>
      <c r="DP115">
        <v>1170.0999999999999</v>
      </c>
      <c r="DQ115">
        <v>1138.7357</v>
      </c>
      <c r="DR115">
        <v>1090.0786000000001</v>
      </c>
      <c r="DS115">
        <v>968.07140000000004</v>
      </c>
      <c r="DT115">
        <v>865.28570000000002</v>
      </c>
      <c r="DU115">
        <v>76.284999999999997</v>
      </c>
      <c r="DV115">
        <v>77.1721</v>
      </c>
      <c r="DW115">
        <v>80.001400000000004</v>
      </c>
      <c r="DX115">
        <v>78.199299999999994</v>
      </c>
      <c r="DY115">
        <v>67.553600000000003</v>
      </c>
      <c r="DZ115">
        <v>51.251399999999997</v>
      </c>
      <c r="EA115">
        <v>32.564300000000003</v>
      </c>
      <c r="EB115">
        <v>32.330100000000002</v>
      </c>
      <c r="EC115">
        <v>23.440300000000001</v>
      </c>
      <c r="ED115">
        <v>17.487500000000001</v>
      </c>
      <c r="EE115">
        <v>13.755000000000001</v>
      </c>
      <c r="EF115">
        <v>10.8529</v>
      </c>
      <c r="EG115">
        <v>8.6095000000000006</v>
      </c>
      <c r="EH115">
        <v>6.9455</v>
      </c>
      <c r="EI115">
        <v>6.0225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4.4718000000000001E-2</v>
      </c>
      <c r="EY115">
        <v>3.8396E-2</v>
      </c>
      <c r="EZ115">
        <v>3.3834999999999997E-2</v>
      </c>
      <c r="FA115">
        <v>2.0553999999999999E-2</v>
      </c>
      <c r="FB115">
        <v>2.3165000000000002E-2</v>
      </c>
      <c r="FC115">
        <v>2.1944999999999999E-2</v>
      </c>
      <c r="FD115">
        <v>2.0528000000000001E-2</v>
      </c>
      <c r="FE115">
        <v>-3.199E-3</v>
      </c>
      <c r="FF115">
        <v>-1.0999E-2</v>
      </c>
      <c r="FG115">
        <v>-2.7226E-2</v>
      </c>
      <c r="FH115">
        <v>-4.6999999999999997E-5</v>
      </c>
      <c r="FI115">
        <v>-2.03E-4</v>
      </c>
      <c r="FJ115">
        <v>-4.2929999999999999E-3</v>
      </c>
      <c r="FK115">
        <v>-1.506E-3</v>
      </c>
      <c r="FL115">
        <v>8.2402000000000003E-2</v>
      </c>
      <c r="FM115">
        <v>7.8603999999999993E-2</v>
      </c>
      <c r="FN115">
        <v>7.7005000000000004E-2</v>
      </c>
      <c r="FO115">
        <v>7.3665999999999995E-2</v>
      </c>
      <c r="FP115">
        <v>7.9826999999999995E-2</v>
      </c>
      <c r="FQ115">
        <v>0.106055</v>
      </c>
      <c r="FR115">
        <v>0.100179</v>
      </c>
      <c r="FS115">
        <v>-0.27020899999999998</v>
      </c>
      <c r="FT115">
        <v>-0.26591799999999999</v>
      </c>
      <c r="FU115">
        <v>-0.26389200000000002</v>
      </c>
      <c r="FV115">
        <v>-0.26341399999999998</v>
      </c>
      <c r="FW115">
        <v>-0.26827600000000001</v>
      </c>
      <c r="FX115">
        <v>-0.278949</v>
      </c>
      <c r="FY115">
        <v>-0.27164700000000003</v>
      </c>
      <c r="FZ115">
        <v>-1.338468</v>
      </c>
      <c r="GA115">
        <v>-1.303653</v>
      </c>
      <c r="GB115">
        <v>-1.28929</v>
      </c>
      <c r="GC115">
        <v>-1.2926359999999999</v>
      </c>
      <c r="GD115">
        <v>-1.330927</v>
      </c>
      <c r="GE115">
        <v>-1.415513</v>
      </c>
      <c r="GF115">
        <v>-1.3629869999999999</v>
      </c>
      <c r="GG115">
        <v>-0.43446400000000002</v>
      </c>
      <c r="GH115">
        <v>-0.39913999999999999</v>
      </c>
      <c r="GI115">
        <v>-0.38289400000000001</v>
      </c>
      <c r="GJ115">
        <v>-0.37752799999999997</v>
      </c>
      <c r="GK115">
        <v>-0.42059000000000002</v>
      </c>
      <c r="GL115">
        <v>-0.58906199999999997</v>
      </c>
      <c r="GM115">
        <v>-0.515984</v>
      </c>
      <c r="GN115">
        <v>-0.36793599999999999</v>
      </c>
      <c r="GO115">
        <v>-0.339277</v>
      </c>
      <c r="GP115">
        <v>-0.32487899999999997</v>
      </c>
      <c r="GQ115">
        <v>-0.318303</v>
      </c>
      <c r="GR115">
        <v>-0.35108600000000001</v>
      </c>
      <c r="GS115">
        <v>-0.42259200000000002</v>
      </c>
      <c r="GT115">
        <v>-0.37131599999999998</v>
      </c>
      <c r="GU115">
        <v>0.41500999999999999</v>
      </c>
      <c r="GV115">
        <v>0.393953</v>
      </c>
      <c r="GW115">
        <v>0.37217699999999998</v>
      </c>
      <c r="GX115">
        <v>0.35989500000000002</v>
      </c>
      <c r="GY115">
        <v>0.617977</v>
      </c>
      <c r="GZ115">
        <v>0.53224499999999997</v>
      </c>
      <c r="HA115">
        <v>0.48478900000000003</v>
      </c>
      <c r="HB115">
        <v>-60</v>
      </c>
      <c r="HC115">
        <v>-65</v>
      </c>
      <c r="HD115">
        <v>-65</v>
      </c>
      <c r="HE115">
        <v>-55</v>
      </c>
      <c r="HF115">
        <v>-50</v>
      </c>
      <c r="HG115">
        <v>30</v>
      </c>
      <c r="HH115">
        <v>-30</v>
      </c>
      <c r="HI115">
        <v>-1.7954600000000001</v>
      </c>
      <c r="HJ115">
        <v>-1.7693179999999999</v>
      </c>
      <c r="HK115">
        <v>-1.756365</v>
      </c>
      <c r="HL115">
        <v>-1.753986</v>
      </c>
      <c r="HM115">
        <v>-1.7819799999999999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739.57100000000003</v>
      </c>
      <c r="HX115">
        <v>0</v>
      </c>
      <c r="HZ115">
        <v>739.82600000000002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761.78300000000002</v>
      </c>
      <c r="IJ115">
        <v>0</v>
      </c>
      <c r="IL115">
        <v>762.01900000000001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772.86099999999999</v>
      </c>
      <c r="IV115">
        <v>0</v>
      </c>
      <c r="IX115">
        <v>773.125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779.40200000000004</v>
      </c>
      <c r="JH115">
        <v>0</v>
      </c>
      <c r="JJ115">
        <v>779.447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750.16499999999996</v>
      </c>
      <c r="JT115">
        <v>0</v>
      </c>
      <c r="JV115">
        <v>750.077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730.27499999999998</v>
      </c>
      <c r="KF115">
        <v>0.10199999999999999</v>
      </c>
      <c r="KH115">
        <v>730.29399999999998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765.75199999999995</v>
      </c>
      <c r="KR115">
        <v>2.5000000000000001E-2</v>
      </c>
      <c r="KT115">
        <v>765.95399999999995</v>
      </c>
      <c r="KU115">
        <v>2.5000000000000001E-2</v>
      </c>
      <c r="KV115">
        <v>110.5046088056</v>
      </c>
      <c r="KW115">
        <v>99.19768205119999</v>
      </c>
      <c r="KX115">
        <v>90.103550499999997</v>
      </c>
      <c r="KY115">
        <v>83.886104076199985</v>
      </c>
      <c r="KZ115">
        <v>87.017704402199996</v>
      </c>
      <c r="LA115">
        <v>102.668812327</v>
      </c>
      <c r="LB115">
        <v>86.683456140300009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-28.341218399999999</v>
      </c>
      <c r="LI115">
        <v>-6.8998338000000006</v>
      </c>
      <c r="LJ115">
        <v>-55.571852891999995</v>
      </c>
      <c r="LK115">
        <v>-35.716181240999994</v>
      </c>
      <c r="LL115">
        <v>-8.5209176099999961</v>
      </c>
      <c r="LM115">
        <v>-26.508086452000001</v>
      </c>
      <c r="LN115">
        <v>-30.560745774000004</v>
      </c>
      <c r="LO115">
        <v>-24.986635476000004</v>
      </c>
      <c r="LP115">
        <v>-25.926738714000003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107.72760000000001</v>
      </c>
      <c r="LY115">
        <v>115.00566999999999</v>
      </c>
      <c r="LZ115">
        <v>114.163725</v>
      </c>
      <c r="MA115">
        <v>96.469229999999996</v>
      </c>
      <c r="MB115">
        <v>89.09899999999999</v>
      </c>
      <c r="MC115">
        <v>0</v>
      </c>
      <c r="MD115">
        <v>0</v>
      </c>
      <c r="ME115">
        <v>-33.143086240000002</v>
      </c>
      <c r="MF115">
        <v>-30.802471994000001</v>
      </c>
      <c r="MG115">
        <v>-30.632056051600003</v>
      </c>
      <c r="MH115">
        <v>-29.522425330399997</v>
      </c>
      <c r="MI115">
        <v>-28.412368624000003</v>
      </c>
      <c r="MJ115">
        <v>-30.190252186799995</v>
      </c>
      <c r="MK115">
        <v>-16.8026577712</v>
      </c>
      <c r="ML115">
        <v>129.51726967360003</v>
      </c>
      <c r="MM115">
        <v>147.68469881619998</v>
      </c>
      <c r="MN115">
        <v>165.11430183840002</v>
      </c>
      <c r="MO115">
        <v>124.32482229379998</v>
      </c>
      <c r="MP115">
        <v>117.14359000419998</v>
      </c>
      <c r="MQ115">
        <v>19.150706264199997</v>
      </c>
      <c r="MR115">
        <v>37.054225855100015</v>
      </c>
    </row>
    <row r="116" spans="1:356" x14ac:dyDescent="0.35">
      <c r="A116">
        <v>244</v>
      </c>
      <c r="B116" t="s">
        <v>497</v>
      </c>
      <c r="C116" s="3">
        <v>42854.965300925927</v>
      </c>
      <c r="D116">
        <v>50.008000000000003</v>
      </c>
      <c r="E116">
        <v>50.685500000000005</v>
      </c>
      <c r="F116">
        <v>52</v>
      </c>
      <c r="G116">
        <v>40</v>
      </c>
      <c r="H116">
        <v>1.1618999999999999</v>
      </c>
      <c r="I116">
        <v>333.01319999999998</v>
      </c>
      <c r="J116">
        <v>19408</v>
      </c>
      <c r="K116">
        <v>30</v>
      </c>
      <c r="L116">
        <v>139022</v>
      </c>
      <c r="M116">
        <v>139071</v>
      </c>
      <c r="N116">
        <v>139121</v>
      </c>
      <c r="O116">
        <v>139139</v>
      </c>
      <c r="P116">
        <v>139378</v>
      </c>
      <c r="Q116">
        <v>139360</v>
      </c>
      <c r="R116">
        <v>221085</v>
      </c>
      <c r="S116">
        <v>221093</v>
      </c>
      <c r="T116">
        <v>220988</v>
      </c>
      <c r="U116">
        <v>220996</v>
      </c>
      <c r="V116">
        <v>215319</v>
      </c>
      <c r="W116">
        <v>215384</v>
      </c>
      <c r="X116">
        <v>216036</v>
      </c>
      <c r="Y116">
        <v>216044</v>
      </c>
      <c r="Z116">
        <v>294074</v>
      </c>
      <c r="AA116">
        <v>294058</v>
      </c>
      <c r="AB116">
        <v>1362.2</v>
      </c>
      <c r="AC116">
        <v>2457.7150999999999</v>
      </c>
      <c r="AD116">
        <v>6</v>
      </c>
      <c r="AE116">
        <v>307.82499999999999</v>
      </c>
      <c r="AF116">
        <v>307.82499999999999</v>
      </c>
      <c r="AG116">
        <v>307.82499999999999</v>
      </c>
      <c r="AH116">
        <v>36.654299999999999</v>
      </c>
      <c r="AI116">
        <v>36.654299999999999</v>
      </c>
      <c r="AJ116">
        <v>36.654299999999999</v>
      </c>
      <c r="AK116">
        <v>36.654299999999999</v>
      </c>
      <c r="AL116">
        <v>1150.5859</v>
      </c>
      <c r="AM116">
        <v>1088.5653</v>
      </c>
      <c r="AN116">
        <v>1036.6666</v>
      </c>
      <c r="AO116">
        <v>900.86860000000001</v>
      </c>
      <c r="AP116">
        <v>1030.0047999999999</v>
      </c>
      <c r="AQ116">
        <v>977.43870000000004</v>
      </c>
      <c r="AR116">
        <v>961.52760000000001</v>
      </c>
      <c r="AS116">
        <v>947.173</v>
      </c>
      <c r="AT116">
        <v>932.69989999999996</v>
      </c>
      <c r="AU116">
        <v>920.27250000000004</v>
      </c>
      <c r="AV116">
        <v>907.88850000000002</v>
      </c>
      <c r="AW116">
        <v>893.48519999999996</v>
      </c>
      <c r="AX116">
        <v>15.8</v>
      </c>
      <c r="AY116">
        <v>17.2</v>
      </c>
      <c r="AZ116">
        <v>32.302</v>
      </c>
      <c r="BA116">
        <v>23.386500000000002</v>
      </c>
      <c r="BB116">
        <v>17.388400000000001</v>
      </c>
      <c r="BC116">
        <v>13.6983</v>
      </c>
      <c r="BD116">
        <v>10.7951</v>
      </c>
      <c r="BE116">
        <v>8.6027000000000005</v>
      </c>
      <c r="BF116">
        <v>6.9462000000000002</v>
      </c>
      <c r="BG116">
        <v>6.0185000000000004</v>
      </c>
      <c r="BH116">
        <v>6.0147000000000004</v>
      </c>
      <c r="BI116">
        <v>108.83</v>
      </c>
      <c r="BJ116">
        <v>148.77000000000001</v>
      </c>
      <c r="BK116">
        <v>147.27000000000001</v>
      </c>
      <c r="BL116">
        <v>199.95</v>
      </c>
      <c r="BM116">
        <v>188.89</v>
      </c>
      <c r="BN116">
        <v>256.29000000000002</v>
      </c>
      <c r="BO116">
        <v>238.6</v>
      </c>
      <c r="BP116">
        <v>325.5</v>
      </c>
      <c r="BQ116">
        <v>301.45</v>
      </c>
      <c r="BR116">
        <v>412.46</v>
      </c>
      <c r="BS116">
        <v>372.55</v>
      </c>
      <c r="BT116">
        <v>511.52</v>
      </c>
      <c r="BU116">
        <v>436.21</v>
      </c>
      <c r="BV116">
        <v>593.67999999999995</v>
      </c>
      <c r="BW116">
        <v>49.6</v>
      </c>
      <c r="BX116">
        <v>47.1</v>
      </c>
      <c r="BY116">
        <v>8.0601000000000003</v>
      </c>
      <c r="BZ116">
        <v>1.8625</v>
      </c>
      <c r="CA116">
        <v>2.1212</v>
      </c>
      <c r="CB116">
        <v>2.1995</v>
      </c>
      <c r="CC116">
        <v>-0.754</v>
      </c>
      <c r="CD116">
        <v>2.1212</v>
      </c>
      <c r="CE116">
        <v>1106038</v>
      </c>
      <c r="CF116">
        <v>2</v>
      </c>
      <c r="CI116">
        <v>2.5842999999999998</v>
      </c>
      <c r="CJ116">
        <v>4.8357000000000001</v>
      </c>
      <c r="CK116">
        <v>5.6836000000000002</v>
      </c>
      <c r="CL116">
        <v>7.0986000000000002</v>
      </c>
      <c r="CM116">
        <v>7.9356999999999998</v>
      </c>
      <c r="CN116">
        <v>10.1007</v>
      </c>
      <c r="CO116">
        <v>3.464</v>
      </c>
      <c r="CP116">
        <v>5.53</v>
      </c>
      <c r="CQ116">
        <v>6.524</v>
      </c>
      <c r="CR116">
        <v>8.1240000000000006</v>
      </c>
      <c r="CS116">
        <v>8.5519999999999996</v>
      </c>
      <c r="CT116">
        <v>11.176</v>
      </c>
      <c r="CU116">
        <v>24.966000000000001</v>
      </c>
      <c r="CV116">
        <v>24.8797</v>
      </c>
      <c r="CW116">
        <v>25.0199</v>
      </c>
      <c r="CX116">
        <v>25.037600000000001</v>
      </c>
      <c r="CY116">
        <v>25.069400000000002</v>
      </c>
      <c r="CZ116">
        <v>24.831199999999999</v>
      </c>
      <c r="DB116">
        <v>18386</v>
      </c>
      <c r="DC116">
        <v>972</v>
      </c>
      <c r="DD116">
        <v>7</v>
      </c>
      <c r="DF116" t="s">
        <v>578</v>
      </c>
      <c r="DG116">
        <v>594</v>
      </c>
      <c r="DH116">
        <v>1238</v>
      </c>
      <c r="DI116">
        <v>11</v>
      </c>
      <c r="DJ116">
        <v>1</v>
      </c>
      <c r="DK116">
        <v>35</v>
      </c>
      <c r="DL116">
        <v>31.5</v>
      </c>
      <c r="DM116">
        <v>1.8625</v>
      </c>
      <c r="DN116">
        <v>1360.25</v>
      </c>
      <c r="DO116">
        <v>1277.8357000000001</v>
      </c>
      <c r="DP116">
        <v>1167.3429000000001</v>
      </c>
      <c r="DQ116">
        <v>1146.8357000000001</v>
      </c>
      <c r="DR116">
        <v>1082.9213999999999</v>
      </c>
      <c r="DS116">
        <v>978.98569999999995</v>
      </c>
      <c r="DT116">
        <v>868.65</v>
      </c>
      <c r="DU116">
        <v>103.2557</v>
      </c>
      <c r="DV116">
        <v>101.5407</v>
      </c>
      <c r="DW116">
        <v>100.6</v>
      </c>
      <c r="DX116">
        <v>98.448599999999999</v>
      </c>
      <c r="DY116">
        <v>73.025000000000006</v>
      </c>
      <c r="DZ116">
        <v>50.509300000000003</v>
      </c>
      <c r="EA116">
        <v>36.948599999999999</v>
      </c>
      <c r="EB116">
        <v>32.302</v>
      </c>
      <c r="EC116">
        <v>23.386500000000002</v>
      </c>
      <c r="ED116">
        <v>17.388400000000001</v>
      </c>
      <c r="EE116">
        <v>13.6983</v>
      </c>
      <c r="EF116">
        <v>10.7951</v>
      </c>
      <c r="EG116">
        <v>8.6027000000000005</v>
      </c>
      <c r="EH116">
        <v>6.9462000000000002</v>
      </c>
      <c r="EI116">
        <v>6.0185000000000004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4.4377E-2</v>
      </c>
      <c r="EY116">
        <v>3.8492999999999999E-2</v>
      </c>
      <c r="EZ116">
        <v>3.3907E-2</v>
      </c>
      <c r="FA116">
        <v>2.0691999999999999E-2</v>
      </c>
      <c r="FB116">
        <v>2.3313E-2</v>
      </c>
      <c r="FC116">
        <v>2.1521999999999999E-2</v>
      </c>
      <c r="FD116">
        <v>2.0154999999999999E-2</v>
      </c>
      <c r="FE116">
        <v>-3.199E-3</v>
      </c>
      <c r="FF116">
        <v>-1.0999E-2</v>
      </c>
      <c r="FG116">
        <v>-2.7227000000000001E-2</v>
      </c>
      <c r="FH116">
        <v>-4.8000000000000001E-5</v>
      </c>
      <c r="FI116">
        <v>-2.05E-4</v>
      </c>
      <c r="FJ116">
        <v>-2.2399999999999998E-3</v>
      </c>
      <c r="FK116">
        <v>-4.46E-4</v>
      </c>
      <c r="FL116">
        <v>8.2400000000000001E-2</v>
      </c>
      <c r="FM116">
        <v>7.8602000000000005E-2</v>
      </c>
      <c r="FN116">
        <v>7.7007000000000006E-2</v>
      </c>
      <c r="FO116">
        <v>7.3664999999999994E-2</v>
      </c>
      <c r="FP116">
        <v>7.9830999999999999E-2</v>
      </c>
      <c r="FQ116">
        <v>0.106042</v>
      </c>
      <c r="FR116">
        <v>0.10015300000000001</v>
      </c>
      <c r="FS116">
        <v>-0.27022299999999999</v>
      </c>
      <c r="FT116">
        <v>-0.26593</v>
      </c>
      <c r="FU116">
        <v>-0.26386199999999999</v>
      </c>
      <c r="FV116">
        <v>-0.26342500000000002</v>
      </c>
      <c r="FW116">
        <v>-0.26821800000000001</v>
      </c>
      <c r="FX116">
        <v>-0.27916200000000002</v>
      </c>
      <c r="FY116">
        <v>-0.27193200000000001</v>
      </c>
      <c r="FZ116">
        <v>-1.339548</v>
      </c>
      <c r="GA116">
        <v>-1.3046949999999999</v>
      </c>
      <c r="GB116">
        <v>-1.2900320000000001</v>
      </c>
      <c r="GC116">
        <v>-1.293666</v>
      </c>
      <c r="GD116">
        <v>-1.331502</v>
      </c>
      <c r="GE116">
        <v>-1.4213910000000001</v>
      </c>
      <c r="GF116">
        <v>-1.369189</v>
      </c>
      <c r="GG116">
        <v>-0.43381500000000001</v>
      </c>
      <c r="GH116">
        <v>-0.39854800000000001</v>
      </c>
      <c r="GI116">
        <v>-0.38243500000000002</v>
      </c>
      <c r="GJ116">
        <v>-0.376967</v>
      </c>
      <c r="GK116">
        <v>-0.42016300000000001</v>
      </c>
      <c r="GL116">
        <v>-0.58807799999999999</v>
      </c>
      <c r="GM116">
        <v>-0.51477499999999998</v>
      </c>
      <c r="GN116">
        <v>-0.36908299999999999</v>
      </c>
      <c r="GO116">
        <v>-0.34032800000000002</v>
      </c>
      <c r="GP116">
        <v>-0.32560499999999998</v>
      </c>
      <c r="GQ116">
        <v>-0.31929000000000002</v>
      </c>
      <c r="GR116">
        <v>-0.35167500000000002</v>
      </c>
      <c r="GS116">
        <v>-0.42386499999999999</v>
      </c>
      <c r="GT116">
        <v>-0.372971</v>
      </c>
      <c r="GU116">
        <v>0.41497000000000001</v>
      </c>
      <c r="GV116">
        <v>0.393899</v>
      </c>
      <c r="GW116">
        <v>0.37196099999999999</v>
      </c>
      <c r="GX116">
        <v>0.35926599999999997</v>
      </c>
      <c r="GY116">
        <v>0.61740499999999998</v>
      </c>
      <c r="GZ116">
        <v>0.53150699999999995</v>
      </c>
      <c r="HA116">
        <v>0.48476399999999997</v>
      </c>
      <c r="HB116">
        <v>-60</v>
      </c>
      <c r="HC116">
        <v>-65</v>
      </c>
      <c r="HD116">
        <v>-65</v>
      </c>
      <c r="HE116">
        <v>-55</v>
      </c>
      <c r="HF116">
        <v>-50</v>
      </c>
      <c r="HG116">
        <v>20</v>
      </c>
      <c r="HH116">
        <v>-20</v>
      </c>
      <c r="HI116">
        <v>-1.7956000000000001</v>
      </c>
      <c r="HJ116">
        <v>-1.7694890000000001</v>
      </c>
      <c r="HK116">
        <v>-1.7565770000000001</v>
      </c>
      <c r="HL116">
        <v>-1.7542040000000001</v>
      </c>
      <c r="HM116">
        <v>-1.782087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739.57100000000003</v>
      </c>
      <c r="HX116">
        <v>0</v>
      </c>
      <c r="HZ116">
        <v>739.82600000000002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761.78300000000002</v>
      </c>
      <c r="IJ116">
        <v>0</v>
      </c>
      <c r="IL116">
        <v>762.01900000000001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772.86099999999999</v>
      </c>
      <c r="IV116">
        <v>0</v>
      </c>
      <c r="IX116">
        <v>773.125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779.40200000000004</v>
      </c>
      <c r="JH116">
        <v>0</v>
      </c>
      <c r="JJ116">
        <v>779.447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750.16499999999996</v>
      </c>
      <c r="JT116">
        <v>0</v>
      </c>
      <c r="JV116">
        <v>750.077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730.27499999999998</v>
      </c>
      <c r="KF116">
        <v>0.10199999999999999</v>
      </c>
      <c r="KH116">
        <v>730.29399999999998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765.75199999999995</v>
      </c>
      <c r="KR116">
        <v>2.5000000000000001E-2</v>
      </c>
      <c r="KT116">
        <v>765.95399999999995</v>
      </c>
      <c r="KU116">
        <v>2.5000000000000001E-2</v>
      </c>
      <c r="KV116">
        <v>112.08459999999999</v>
      </c>
      <c r="KW116">
        <v>100.44044169140001</v>
      </c>
      <c r="KX116">
        <v>89.893574700300022</v>
      </c>
      <c r="KY116">
        <v>84.481651840500007</v>
      </c>
      <c r="KZ116">
        <v>86.450698283400001</v>
      </c>
      <c r="LA116">
        <v>103.81360159939999</v>
      </c>
      <c r="LB116">
        <v>86.99790345000001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-28.362859199999999</v>
      </c>
      <c r="LI116">
        <v>-6.9070727999999999</v>
      </c>
      <c r="LJ116">
        <v>-55.159907543999992</v>
      </c>
      <c r="LK116">
        <v>-35.871284329999995</v>
      </c>
      <c r="LL116">
        <v>-8.6174137599999998</v>
      </c>
      <c r="LM116">
        <v>-26.706440903999997</v>
      </c>
      <c r="LN116">
        <v>-30.768348216</v>
      </c>
      <c r="LO116">
        <v>-27.407261262000002</v>
      </c>
      <c r="LP116">
        <v>-26.985346001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107.736</v>
      </c>
      <c r="LY116">
        <v>115.016785</v>
      </c>
      <c r="LZ116">
        <v>114.177505</v>
      </c>
      <c r="MA116">
        <v>96.481220000000008</v>
      </c>
      <c r="MB116">
        <v>89.104349999999997</v>
      </c>
      <c r="MC116">
        <v>0</v>
      </c>
      <c r="MD116">
        <v>0</v>
      </c>
      <c r="ME116">
        <v>-44.793871495499999</v>
      </c>
      <c r="MF116">
        <v>-40.468842903599999</v>
      </c>
      <c r="MG116">
        <v>-38.472960999999998</v>
      </c>
      <c r="MH116">
        <v>-37.111873396199996</v>
      </c>
      <c r="MI116">
        <v>-30.682403075000003</v>
      </c>
      <c r="MJ116">
        <v>-29.703408125400003</v>
      </c>
      <c r="MK116">
        <v>-19.020215564999997</v>
      </c>
      <c r="ML116">
        <v>119.86682096049999</v>
      </c>
      <c r="MM116">
        <v>139.11709945780001</v>
      </c>
      <c r="MN116">
        <v>156.98070494030003</v>
      </c>
      <c r="MO116">
        <v>117.14455754030001</v>
      </c>
      <c r="MP116">
        <v>114.10429699240001</v>
      </c>
      <c r="MQ116">
        <v>18.340073011999976</v>
      </c>
      <c r="MR116">
        <v>34.085269084000018</v>
      </c>
    </row>
    <row r="117" spans="1:356" x14ac:dyDescent="0.35">
      <c r="A117">
        <v>244</v>
      </c>
      <c r="B117" t="s">
        <v>498</v>
      </c>
      <c r="C117" s="3">
        <v>42854.966550925928</v>
      </c>
      <c r="D117">
        <v>49.767299999999999</v>
      </c>
      <c r="E117">
        <v>50.467200000000005</v>
      </c>
      <c r="F117">
        <v>67</v>
      </c>
      <c r="G117">
        <v>39</v>
      </c>
      <c r="H117">
        <v>1.1618999999999999</v>
      </c>
      <c r="I117">
        <v>332.45690000000002</v>
      </c>
      <c r="J117">
        <v>18983</v>
      </c>
      <c r="K117">
        <v>30</v>
      </c>
      <c r="L117">
        <v>139022</v>
      </c>
      <c r="M117">
        <v>139071</v>
      </c>
      <c r="N117">
        <v>139121</v>
      </c>
      <c r="O117">
        <v>139139</v>
      </c>
      <c r="P117">
        <v>139378</v>
      </c>
      <c r="Q117">
        <v>139360</v>
      </c>
      <c r="R117">
        <v>221085</v>
      </c>
      <c r="S117">
        <v>221093</v>
      </c>
      <c r="T117">
        <v>220988</v>
      </c>
      <c r="U117">
        <v>220996</v>
      </c>
      <c r="V117">
        <v>215319</v>
      </c>
      <c r="W117">
        <v>215384</v>
      </c>
      <c r="X117">
        <v>216036</v>
      </c>
      <c r="Y117">
        <v>216044</v>
      </c>
      <c r="Z117">
        <v>294074</v>
      </c>
      <c r="AA117">
        <v>294058</v>
      </c>
      <c r="AB117">
        <v>1362.2</v>
      </c>
      <c r="AC117">
        <v>2477.4389999999999</v>
      </c>
      <c r="AD117">
        <v>6</v>
      </c>
      <c r="AE117">
        <v>308.01139999999998</v>
      </c>
      <c r="AF117">
        <v>308.01139999999998</v>
      </c>
      <c r="AG117">
        <v>308.01139999999998</v>
      </c>
      <c r="AH117">
        <v>36.840600000000002</v>
      </c>
      <c r="AI117">
        <v>36.840600000000002</v>
      </c>
      <c r="AJ117">
        <v>36.840600000000002</v>
      </c>
      <c r="AK117">
        <v>36.840600000000002</v>
      </c>
      <c r="AL117">
        <v>1159.9609</v>
      </c>
      <c r="AM117">
        <v>1094.9086</v>
      </c>
      <c r="AN117">
        <v>1037</v>
      </c>
      <c r="AO117">
        <v>900.77779999999996</v>
      </c>
      <c r="AP117">
        <v>1034.8117999999999</v>
      </c>
      <c r="AQ117">
        <v>983.02279999999996</v>
      </c>
      <c r="AR117">
        <v>967.69079999999997</v>
      </c>
      <c r="AS117">
        <v>953.91449999999998</v>
      </c>
      <c r="AT117">
        <v>940.04280000000006</v>
      </c>
      <c r="AU117">
        <v>928.29949999999997</v>
      </c>
      <c r="AV117">
        <v>916.42669999999998</v>
      </c>
      <c r="AW117">
        <v>902.57169999999996</v>
      </c>
      <c r="AX117">
        <v>16</v>
      </c>
      <c r="AY117">
        <v>21.8</v>
      </c>
      <c r="AZ117">
        <v>32.363199999999999</v>
      </c>
      <c r="BA117">
        <v>23.412700000000001</v>
      </c>
      <c r="BB117">
        <v>17.4056</v>
      </c>
      <c r="BC117">
        <v>13.696999999999999</v>
      </c>
      <c r="BD117">
        <v>10.787599999999999</v>
      </c>
      <c r="BE117">
        <v>8.5650999999999993</v>
      </c>
      <c r="BF117">
        <v>6.9173999999999998</v>
      </c>
      <c r="BG117">
        <v>6.0239000000000003</v>
      </c>
      <c r="BH117">
        <v>6.0141999999999998</v>
      </c>
      <c r="BI117">
        <v>109.96</v>
      </c>
      <c r="BJ117">
        <v>150.44</v>
      </c>
      <c r="BK117">
        <v>148.83000000000001</v>
      </c>
      <c r="BL117">
        <v>202.54</v>
      </c>
      <c r="BM117">
        <v>191.25</v>
      </c>
      <c r="BN117">
        <v>260.10000000000002</v>
      </c>
      <c r="BO117">
        <v>241.87</v>
      </c>
      <c r="BP117">
        <v>330.53</v>
      </c>
      <c r="BQ117">
        <v>305.79000000000002</v>
      </c>
      <c r="BR117">
        <v>420.77</v>
      </c>
      <c r="BS117">
        <v>377.45</v>
      </c>
      <c r="BT117">
        <v>522.1</v>
      </c>
      <c r="BU117">
        <v>441.05</v>
      </c>
      <c r="BV117">
        <v>604.23</v>
      </c>
      <c r="BW117">
        <v>49.2</v>
      </c>
      <c r="BX117">
        <v>47.1</v>
      </c>
      <c r="BY117">
        <v>6.2154999999999996</v>
      </c>
      <c r="BZ117">
        <v>1.125</v>
      </c>
      <c r="CA117">
        <v>2.1943999999999999</v>
      </c>
      <c r="CB117">
        <v>2.3544</v>
      </c>
      <c r="CC117">
        <v>-0.60509999999999997</v>
      </c>
      <c r="CD117">
        <v>2.1943999999999999</v>
      </c>
      <c r="CE117">
        <v>1107081</v>
      </c>
      <c r="CF117">
        <v>1</v>
      </c>
      <c r="CI117">
        <v>2.5407000000000002</v>
      </c>
      <c r="CJ117">
        <v>4.8079000000000001</v>
      </c>
      <c r="CK117">
        <v>5.7920999999999996</v>
      </c>
      <c r="CL117">
        <v>7.1628999999999996</v>
      </c>
      <c r="CM117">
        <v>8.0528999999999993</v>
      </c>
      <c r="CN117">
        <v>10.1957</v>
      </c>
      <c r="CO117">
        <v>3.198</v>
      </c>
      <c r="CP117">
        <v>5.4119999999999999</v>
      </c>
      <c r="CQ117">
        <v>6.7640000000000002</v>
      </c>
      <c r="CR117">
        <v>8.3239999999999998</v>
      </c>
      <c r="CS117">
        <v>8.9939999999999998</v>
      </c>
      <c r="CT117">
        <v>11.736000000000001</v>
      </c>
      <c r="CU117">
        <v>25.067599999999999</v>
      </c>
      <c r="CV117">
        <v>24.912600000000001</v>
      </c>
      <c r="CW117">
        <v>25.013400000000001</v>
      </c>
      <c r="CX117">
        <v>24.9831</v>
      </c>
      <c r="CY117">
        <v>25.031500000000001</v>
      </c>
      <c r="CZ117">
        <v>24.937200000000001</v>
      </c>
      <c r="DB117">
        <v>18386</v>
      </c>
      <c r="DC117">
        <v>972</v>
      </c>
      <c r="DD117">
        <v>8</v>
      </c>
      <c r="DF117" t="s">
        <v>578</v>
      </c>
      <c r="DG117">
        <v>594</v>
      </c>
      <c r="DH117">
        <v>1238</v>
      </c>
      <c r="DI117">
        <v>11</v>
      </c>
      <c r="DJ117">
        <v>1</v>
      </c>
      <c r="DK117">
        <v>35</v>
      </c>
      <c r="DL117">
        <v>36.5</v>
      </c>
      <c r="DM117">
        <v>1.125</v>
      </c>
      <c r="DN117">
        <v>1384.9784999999999</v>
      </c>
      <c r="DO117">
        <v>1288.4572000000001</v>
      </c>
      <c r="DP117">
        <v>1187.2643</v>
      </c>
      <c r="DQ117">
        <v>1150.6570999999999</v>
      </c>
      <c r="DR117">
        <v>1088.1929</v>
      </c>
      <c r="DS117">
        <v>968.10709999999995</v>
      </c>
      <c r="DT117">
        <v>850.9357</v>
      </c>
      <c r="DU117">
        <v>88.477099999999993</v>
      </c>
      <c r="DV117">
        <v>80.587100000000007</v>
      </c>
      <c r="DW117">
        <v>79.691400000000002</v>
      </c>
      <c r="DX117">
        <v>83.798599999999993</v>
      </c>
      <c r="DY117">
        <v>71.386399999999995</v>
      </c>
      <c r="DZ117">
        <v>52.405000000000001</v>
      </c>
      <c r="EA117">
        <v>35.028599999999997</v>
      </c>
      <c r="EB117">
        <v>32.363199999999999</v>
      </c>
      <c r="EC117">
        <v>23.412700000000001</v>
      </c>
      <c r="ED117">
        <v>17.4056</v>
      </c>
      <c r="EE117">
        <v>13.696999999999999</v>
      </c>
      <c r="EF117">
        <v>10.787599999999999</v>
      </c>
      <c r="EG117">
        <v>8.5650999999999993</v>
      </c>
      <c r="EH117">
        <v>6.9173999999999998</v>
      </c>
      <c r="EI117">
        <v>6.0239000000000003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4.3845000000000002E-2</v>
      </c>
      <c r="EY117">
        <v>3.8260000000000002E-2</v>
      </c>
      <c r="EZ117">
        <v>3.3887E-2</v>
      </c>
      <c r="FA117">
        <v>2.0864000000000001E-2</v>
      </c>
      <c r="FB117">
        <v>2.3466000000000001E-2</v>
      </c>
      <c r="FC117">
        <v>2.1694000000000001E-2</v>
      </c>
      <c r="FD117">
        <v>2.0346E-2</v>
      </c>
      <c r="FE117">
        <v>-3.199E-3</v>
      </c>
      <c r="FF117">
        <v>-1.0999999999999999E-2</v>
      </c>
      <c r="FG117">
        <v>-2.7229E-2</v>
      </c>
      <c r="FH117">
        <v>-4.8999999999999998E-5</v>
      </c>
      <c r="FI117">
        <v>-2.0599999999999999E-4</v>
      </c>
      <c r="FJ117">
        <v>-1.101E-3</v>
      </c>
      <c r="FK117">
        <v>2.1000000000000001E-4</v>
      </c>
      <c r="FL117">
        <v>8.2401000000000002E-2</v>
      </c>
      <c r="FM117">
        <v>7.8604999999999994E-2</v>
      </c>
      <c r="FN117">
        <v>7.7007000000000006E-2</v>
      </c>
      <c r="FO117">
        <v>7.3668999999999998E-2</v>
      </c>
      <c r="FP117">
        <v>7.9834000000000002E-2</v>
      </c>
      <c r="FQ117">
        <v>0.106062</v>
      </c>
      <c r="FR117">
        <v>0.1002</v>
      </c>
      <c r="FS117">
        <v>-0.27021299999999998</v>
      </c>
      <c r="FT117">
        <v>-0.26590000000000003</v>
      </c>
      <c r="FU117">
        <v>-0.26386100000000001</v>
      </c>
      <c r="FV117">
        <v>-0.263372</v>
      </c>
      <c r="FW117">
        <v>-0.26819399999999999</v>
      </c>
      <c r="FX117">
        <v>-0.27917799999999998</v>
      </c>
      <c r="FY117">
        <v>-0.27178799999999997</v>
      </c>
      <c r="FZ117">
        <v>-1.3390519999999999</v>
      </c>
      <c r="GA117">
        <v>-1.304076</v>
      </c>
      <c r="GB117">
        <v>-1.2896110000000001</v>
      </c>
      <c r="GC117">
        <v>-1.2928820000000001</v>
      </c>
      <c r="GD117">
        <v>-1.33091</v>
      </c>
      <c r="GE117">
        <v>-1.4229890000000001</v>
      </c>
      <c r="GF117">
        <v>-1.369602</v>
      </c>
      <c r="GG117">
        <v>-0.43410799999999999</v>
      </c>
      <c r="GH117">
        <v>-0.39887</v>
      </c>
      <c r="GI117">
        <v>-0.38267200000000001</v>
      </c>
      <c r="GJ117">
        <v>-0.37733699999999998</v>
      </c>
      <c r="GK117">
        <v>-0.42048799999999997</v>
      </c>
      <c r="GL117">
        <v>-0.58887400000000001</v>
      </c>
      <c r="GM117">
        <v>-0.51616700000000004</v>
      </c>
      <c r="GN117">
        <v>-0.36855599999999999</v>
      </c>
      <c r="GO117">
        <v>-0.33970299999999998</v>
      </c>
      <c r="GP117">
        <v>-0.32519300000000001</v>
      </c>
      <c r="GQ117">
        <v>-0.31853799999999999</v>
      </c>
      <c r="GR117">
        <v>-0.35106599999999999</v>
      </c>
      <c r="GS117">
        <v>-0.42265799999999998</v>
      </c>
      <c r="GT117">
        <v>-0.37080000000000002</v>
      </c>
      <c r="GU117">
        <v>0.41492400000000002</v>
      </c>
      <c r="GV117">
        <v>0.39378200000000002</v>
      </c>
      <c r="GW117">
        <v>0.37174000000000001</v>
      </c>
      <c r="GX117">
        <v>0.35878500000000002</v>
      </c>
      <c r="GY117">
        <v>0.61622100000000002</v>
      </c>
      <c r="GZ117">
        <v>0.53068000000000004</v>
      </c>
      <c r="HA117">
        <v>0.48474</v>
      </c>
      <c r="HB117">
        <v>-60</v>
      </c>
      <c r="HC117">
        <v>-65</v>
      </c>
      <c r="HD117">
        <v>-65</v>
      </c>
      <c r="HE117">
        <v>-55</v>
      </c>
      <c r="HF117">
        <v>-50</v>
      </c>
      <c r="HG117">
        <v>10</v>
      </c>
      <c r="HH117">
        <v>-10</v>
      </c>
      <c r="HI117">
        <v>-1.7957829999999999</v>
      </c>
      <c r="HJ117">
        <v>-1.769712</v>
      </c>
      <c r="HK117">
        <v>-1.7568539999999999</v>
      </c>
      <c r="HL117">
        <v>-1.754489</v>
      </c>
      <c r="HM117">
        <v>-1.782459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739.57100000000003</v>
      </c>
      <c r="HX117">
        <v>0</v>
      </c>
      <c r="HZ117">
        <v>739.82600000000002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761.78300000000002</v>
      </c>
      <c r="IJ117">
        <v>0</v>
      </c>
      <c r="IL117">
        <v>762.01900000000001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772.86099999999999</v>
      </c>
      <c r="IV117">
        <v>0</v>
      </c>
      <c r="IX117">
        <v>773.125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779.40200000000004</v>
      </c>
      <c r="JH117">
        <v>0</v>
      </c>
      <c r="JJ117">
        <v>779.447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750.16499999999996</v>
      </c>
      <c r="JT117">
        <v>0</v>
      </c>
      <c r="JV117">
        <v>750.077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730.27499999999998</v>
      </c>
      <c r="KF117">
        <v>0.10199999999999999</v>
      </c>
      <c r="KH117">
        <v>730.29399999999998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765.75199999999995</v>
      </c>
      <c r="KR117">
        <v>2.5000000000000001E-2</v>
      </c>
      <c r="KT117">
        <v>765.95399999999995</v>
      </c>
      <c r="KU117">
        <v>2.5000000000000001E-2</v>
      </c>
      <c r="KV117">
        <v>114.1236133785</v>
      </c>
      <c r="KW117">
        <v>101.279178206</v>
      </c>
      <c r="KX117">
        <v>91.427661950100017</v>
      </c>
      <c r="KY117">
        <v>84.767757899899991</v>
      </c>
      <c r="KZ117">
        <v>86.874791978600001</v>
      </c>
      <c r="LA117">
        <v>102.6793752402</v>
      </c>
      <c r="LB117">
        <v>85.263757139999996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-28.364484799999996</v>
      </c>
      <c r="LI117">
        <v>-6.9034151999999986</v>
      </c>
      <c r="LJ117">
        <v>-54.427107591999999</v>
      </c>
      <c r="LK117">
        <v>-35.549111760000002</v>
      </c>
      <c r="LL117">
        <v>-8.5862300380000001</v>
      </c>
      <c r="LM117">
        <v>-26.911338830000002</v>
      </c>
      <c r="LN117">
        <v>-30.956966599999998</v>
      </c>
      <c r="LO117">
        <v>-29.303612477000001</v>
      </c>
      <c r="LP117">
        <v>-28.153538711999996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107.74697999999999</v>
      </c>
      <c r="LY117">
        <v>115.03128</v>
      </c>
      <c r="LZ117">
        <v>114.19551</v>
      </c>
      <c r="MA117">
        <v>96.496894999999995</v>
      </c>
      <c r="MB117">
        <v>89.122950000000003</v>
      </c>
      <c r="MC117">
        <v>0</v>
      </c>
      <c r="MD117">
        <v>0</v>
      </c>
      <c r="ME117">
        <v>-38.408616926799994</v>
      </c>
      <c r="MF117">
        <v>-32.143776577000004</v>
      </c>
      <c r="MG117">
        <v>-30.4956674208</v>
      </c>
      <c r="MH117">
        <v>-31.620312328199997</v>
      </c>
      <c r="MI117">
        <v>-30.017124563199996</v>
      </c>
      <c r="MJ117">
        <v>-30.859941970000001</v>
      </c>
      <c r="MK117">
        <v>-18.0806073762</v>
      </c>
      <c r="ML117">
        <v>129.0348688597</v>
      </c>
      <c r="MM117">
        <v>148.61756986899999</v>
      </c>
      <c r="MN117">
        <v>166.54127449130002</v>
      </c>
      <c r="MO117">
        <v>122.73300174169997</v>
      </c>
      <c r="MP117">
        <v>115.02365081540002</v>
      </c>
      <c r="MQ117">
        <v>14.1513359932</v>
      </c>
      <c r="MR117">
        <v>32.126195851799999</v>
      </c>
    </row>
    <row r="118" spans="1:356" x14ac:dyDescent="0.35">
      <c r="A118">
        <v>244</v>
      </c>
      <c r="B118" t="s">
        <v>499</v>
      </c>
      <c r="C118" s="3">
        <v>42854.967523148145</v>
      </c>
      <c r="D118">
        <v>49.9208</v>
      </c>
      <c r="E118">
        <v>50.479500000000002</v>
      </c>
      <c r="F118">
        <v>44</v>
      </c>
      <c r="G118">
        <v>39</v>
      </c>
      <c r="H118">
        <v>1.1618999999999999</v>
      </c>
      <c r="I118">
        <v>332.50560000000002</v>
      </c>
      <c r="J118">
        <v>19386</v>
      </c>
      <c r="K118">
        <v>30</v>
      </c>
      <c r="L118">
        <v>139022</v>
      </c>
      <c r="M118">
        <v>139071</v>
      </c>
      <c r="N118">
        <v>139121</v>
      </c>
      <c r="O118">
        <v>139139</v>
      </c>
      <c r="P118">
        <v>139378</v>
      </c>
      <c r="Q118">
        <v>139360</v>
      </c>
      <c r="R118">
        <v>221085</v>
      </c>
      <c r="S118">
        <v>221093</v>
      </c>
      <c r="T118">
        <v>220988</v>
      </c>
      <c r="U118">
        <v>220996</v>
      </c>
      <c r="V118">
        <v>215319</v>
      </c>
      <c r="W118">
        <v>215384</v>
      </c>
      <c r="X118">
        <v>216036</v>
      </c>
      <c r="Y118">
        <v>216044</v>
      </c>
      <c r="Z118">
        <v>294074</v>
      </c>
      <c r="AA118">
        <v>294058</v>
      </c>
      <c r="AB118">
        <v>1362.2</v>
      </c>
      <c r="AC118">
        <v>2497.1631000000002</v>
      </c>
      <c r="AD118">
        <v>6</v>
      </c>
      <c r="AE118">
        <v>308.19779999999997</v>
      </c>
      <c r="AF118">
        <v>308.19779999999997</v>
      </c>
      <c r="AG118">
        <v>308.19779999999997</v>
      </c>
      <c r="AH118">
        <v>37.027099999999997</v>
      </c>
      <c r="AI118">
        <v>37.027099999999997</v>
      </c>
      <c r="AJ118">
        <v>37.027099999999997</v>
      </c>
      <c r="AK118">
        <v>37.027099999999997</v>
      </c>
      <c r="AL118">
        <v>1150.5859</v>
      </c>
      <c r="AM118">
        <v>1084.3749</v>
      </c>
      <c r="AN118">
        <v>1029.6666</v>
      </c>
      <c r="AO118">
        <v>896.64449999999999</v>
      </c>
      <c r="AP118">
        <v>1026.6976</v>
      </c>
      <c r="AQ118">
        <v>974.81320000000005</v>
      </c>
      <c r="AR118">
        <v>958.86019999999996</v>
      </c>
      <c r="AS118">
        <v>944.48649999999998</v>
      </c>
      <c r="AT118">
        <v>930.02160000000003</v>
      </c>
      <c r="AU118">
        <v>917.57429999999999</v>
      </c>
      <c r="AV118">
        <v>905.01139999999998</v>
      </c>
      <c r="AW118">
        <v>890.3759</v>
      </c>
      <c r="AX118">
        <v>16</v>
      </c>
      <c r="AY118">
        <v>17</v>
      </c>
      <c r="AZ118">
        <v>32.375</v>
      </c>
      <c r="BA118">
        <v>23.443899999999999</v>
      </c>
      <c r="BB118">
        <v>17.475999999999999</v>
      </c>
      <c r="BC118">
        <v>13.7478</v>
      </c>
      <c r="BD118">
        <v>10.8216</v>
      </c>
      <c r="BE118">
        <v>8.5985999999999994</v>
      </c>
      <c r="BF118">
        <v>6.9306000000000001</v>
      </c>
      <c r="BG118">
        <v>6.0206</v>
      </c>
      <c r="BH118">
        <v>6.0140000000000002</v>
      </c>
      <c r="BI118">
        <v>109.21</v>
      </c>
      <c r="BJ118">
        <v>149.52000000000001</v>
      </c>
      <c r="BK118">
        <v>147.86000000000001</v>
      </c>
      <c r="BL118">
        <v>200.48</v>
      </c>
      <c r="BM118">
        <v>189.41</v>
      </c>
      <c r="BN118">
        <v>257.24</v>
      </c>
      <c r="BO118">
        <v>239.82</v>
      </c>
      <c r="BP118">
        <v>327.01</v>
      </c>
      <c r="BQ118">
        <v>303.32</v>
      </c>
      <c r="BR118">
        <v>415.15</v>
      </c>
      <c r="BS118">
        <v>375.01</v>
      </c>
      <c r="BT118">
        <v>515.44000000000005</v>
      </c>
      <c r="BU118">
        <v>438.57</v>
      </c>
      <c r="BV118">
        <v>597.72</v>
      </c>
      <c r="BW118">
        <v>50</v>
      </c>
      <c r="BX118">
        <v>47.2</v>
      </c>
      <c r="BY118">
        <v>7.2901999999999996</v>
      </c>
      <c r="BZ118">
        <v>1.0375000000000001</v>
      </c>
      <c r="CA118">
        <v>1.444</v>
      </c>
      <c r="CB118">
        <v>1.4681</v>
      </c>
      <c r="CC118">
        <v>-0.91410000000000002</v>
      </c>
      <c r="CD118">
        <v>1.444</v>
      </c>
      <c r="CE118">
        <v>1107081</v>
      </c>
      <c r="CF118">
        <v>2</v>
      </c>
      <c r="CI118">
        <v>2.6671</v>
      </c>
      <c r="CJ118">
        <v>4.8971</v>
      </c>
      <c r="CK118">
        <v>5.7920999999999996</v>
      </c>
      <c r="CL118">
        <v>7.1429</v>
      </c>
      <c r="CM118">
        <v>8.0379000000000005</v>
      </c>
      <c r="CN118">
        <v>10.2807</v>
      </c>
      <c r="CO118">
        <v>3.1080000000000001</v>
      </c>
      <c r="CP118">
        <v>5.6619999999999999</v>
      </c>
      <c r="CQ118">
        <v>6.6040000000000001</v>
      </c>
      <c r="CR118">
        <v>8.2119999999999997</v>
      </c>
      <c r="CS118">
        <v>8.8239999999999998</v>
      </c>
      <c r="CT118">
        <v>11.792</v>
      </c>
      <c r="CU118">
        <v>25.0212</v>
      </c>
      <c r="CV118">
        <v>24.908100000000001</v>
      </c>
      <c r="CW118">
        <v>25.020099999999999</v>
      </c>
      <c r="CX118">
        <v>25.0486</v>
      </c>
      <c r="CY118">
        <v>25.1172</v>
      </c>
      <c r="CZ118">
        <v>24.987500000000001</v>
      </c>
      <c r="DB118">
        <v>18386</v>
      </c>
      <c r="DC118">
        <v>972</v>
      </c>
      <c r="DD118">
        <v>9</v>
      </c>
      <c r="DF118" t="s">
        <v>578</v>
      </c>
      <c r="DG118">
        <v>594</v>
      </c>
      <c r="DH118">
        <v>1238</v>
      </c>
      <c r="DI118">
        <v>11</v>
      </c>
      <c r="DJ118">
        <v>1</v>
      </c>
      <c r="DK118">
        <v>35</v>
      </c>
      <c r="DL118">
        <v>31.75</v>
      </c>
      <c r="DM118">
        <v>1.0375000000000001</v>
      </c>
      <c r="DN118">
        <v>1347.8429000000001</v>
      </c>
      <c r="DO118">
        <v>1264.6929</v>
      </c>
      <c r="DP118">
        <v>1169.6357</v>
      </c>
      <c r="DQ118">
        <v>1150.95</v>
      </c>
      <c r="DR118">
        <v>1085.6500000000001</v>
      </c>
      <c r="DS118">
        <v>973.6</v>
      </c>
      <c r="DT118">
        <v>835.52139999999997</v>
      </c>
      <c r="DU118">
        <v>90.865700000000004</v>
      </c>
      <c r="DV118">
        <v>89.875</v>
      </c>
      <c r="DW118">
        <v>87.07</v>
      </c>
      <c r="DX118">
        <v>87.263599999999997</v>
      </c>
      <c r="DY118">
        <v>69.653599999999997</v>
      </c>
      <c r="DZ118">
        <v>49.461399999999998</v>
      </c>
      <c r="EA118">
        <v>36.316400000000002</v>
      </c>
      <c r="EB118">
        <v>32.375</v>
      </c>
      <c r="EC118">
        <v>23.443899999999999</v>
      </c>
      <c r="ED118">
        <v>17.475999999999999</v>
      </c>
      <c r="EE118">
        <v>13.7478</v>
      </c>
      <c r="EF118">
        <v>10.8216</v>
      </c>
      <c r="EG118">
        <v>8.5985999999999994</v>
      </c>
      <c r="EH118">
        <v>6.9306000000000001</v>
      </c>
      <c r="EI118">
        <v>6.0206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4.3693000000000003E-2</v>
      </c>
      <c r="EY118">
        <v>3.8315000000000002E-2</v>
      </c>
      <c r="EZ118">
        <v>3.3944000000000002E-2</v>
      </c>
      <c r="FA118">
        <v>2.0969999999999999E-2</v>
      </c>
      <c r="FB118">
        <v>2.3588000000000001E-2</v>
      </c>
      <c r="FC118">
        <v>2.1965999999999999E-2</v>
      </c>
      <c r="FD118">
        <v>2.0632999999999999E-2</v>
      </c>
      <c r="FE118">
        <v>-3.199E-3</v>
      </c>
      <c r="FF118">
        <v>-1.1001E-2</v>
      </c>
      <c r="FG118">
        <v>-2.7230000000000001E-2</v>
      </c>
      <c r="FH118">
        <v>-5.0000000000000002E-5</v>
      </c>
      <c r="FI118">
        <v>-2.0799999999999999E-4</v>
      </c>
      <c r="FJ118">
        <v>-7.1900000000000002E-4</v>
      </c>
      <c r="FK118">
        <v>4.7600000000000002E-4</v>
      </c>
      <c r="FL118">
        <v>8.2399E-2</v>
      </c>
      <c r="FM118">
        <v>7.8602000000000005E-2</v>
      </c>
      <c r="FN118">
        <v>7.7006000000000005E-2</v>
      </c>
      <c r="FO118">
        <v>7.3663999999999993E-2</v>
      </c>
      <c r="FP118">
        <v>7.9830999999999999E-2</v>
      </c>
      <c r="FQ118">
        <v>0.10605000000000001</v>
      </c>
      <c r="FR118">
        <v>0.100187</v>
      </c>
      <c r="FS118">
        <v>-0.27024100000000001</v>
      </c>
      <c r="FT118">
        <v>-0.26593600000000001</v>
      </c>
      <c r="FU118">
        <v>-0.263878</v>
      </c>
      <c r="FV118">
        <v>-0.263434</v>
      </c>
      <c r="FW118">
        <v>-0.26822699999999999</v>
      </c>
      <c r="FX118">
        <v>-0.27926800000000002</v>
      </c>
      <c r="FY118">
        <v>-0.27187800000000001</v>
      </c>
      <c r="FZ118">
        <v>-1.3395189999999999</v>
      </c>
      <c r="GA118">
        <v>-1.304583</v>
      </c>
      <c r="GB118">
        <v>-1.28999</v>
      </c>
      <c r="GC118">
        <v>-1.293569</v>
      </c>
      <c r="GD118">
        <v>-1.331404</v>
      </c>
      <c r="GE118">
        <v>-1.424472</v>
      </c>
      <c r="GF118">
        <v>-1.3710500000000001</v>
      </c>
      <c r="GG118">
        <v>-0.43385899999999999</v>
      </c>
      <c r="GH118">
        <v>-0.398621</v>
      </c>
      <c r="GI118">
        <v>-0.38247900000000001</v>
      </c>
      <c r="GJ118">
        <v>-0.37703100000000001</v>
      </c>
      <c r="GK118">
        <v>-0.420234</v>
      </c>
      <c r="GL118">
        <v>-0.58838400000000002</v>
      </c>
      <c r="GM118">
        <v>-0.51570000000000005</v>
      </c>
      <c r="GN118">
        <v>-0.36905300000000002</v>
      </c>
      <c r="GO118">
        <v>-0.34021499999999999</v>
      </c>
      <c r="GP118">
        <v>-0.32556499999999999</v>
      </c>
      <c r="GQ118">
        <v>-0.31919799999999998</v>
      </c>
      <c r="GR118">
        <v>-0.35157500000000003</v>
      </c>
      <c r="GS118">
        <v>-0.42339599999999999</v>
      </c>
      <c r="GT118">
        <v>-0.371471</v>
      </c>
      <c r="GU118">
        <v>0.41503600000000002</v>
      </c>
      <c r="GV118">
        <v>0.39399200000000001</v>
      </c>
      <c r="GW118">
        <v>0.37212699999999999</v>
      </c>
      <c r="GX118">
        <v>0.35939300000000002</v>
      </c>
      <c r="GY118">
        <v>0.61719400000000002</v>
      </c>
      <c r="GZ118">
        <v>0.53108</v>
      </c>
      <c r="HA118">
        <v>0.48472599999999999</v>
      </c>
      <c r="HB118">
        <v>-60</v>
      </c>
      <c r="HC118">
        <v>-65</v>
      </c>
      <c r="HD118">
        <v>-65</v>
      </c>
      <c r="HE118">
        <v>-55</v>
      </c>
      <c r="HF118">
        <v>-50</v>
      </c>
      <c r="HG118">
        <v>0</v>
      </c>
      <c r="HH118">
        <v>0</v>
      </c>
      <c r="HI118">
        <v>-1.795944</v>
      </c>
      <c r="HJ118">
        <v>-1.7699100000000001</v>
      </c>
      <c r="HK118">
        <v>-1.7571000000000001</v>
      </c>
      <c r="HL118">
        <v>-1.7547429999999999</v>
      </c>
      <c r="HM118">
        <v>-1.7826740000000001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739.57100000000003</v>
      </c>
      <c r="HX118">
        <v>0</v>
      </c>
      <c r="HZ118">
        <v>739.82600000000002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761.78300000000002</v>
      </c>
      <c r="IJ118">
        <v>0</v>
      </c>
      <c r="IL118">
        <v>762.01900000000001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772.86099999999999</v>
      </c>
      <c r="IV118">
        <v>0</v>
      </c>
      <c r="IX118">
        <v>773.125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779.40200000000004</v>
      </c>
      <c r="JH118">
        <v>0</v>
      </c>
      <c r="JJ118">
        <v>779.447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750.16499999999996</v>
      </c>
      <c r="JT118">
        <v>0</v>
      </c>
      <c r="JV118">
        <v>750.077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730.27499999999998</v>
      </c>
      <c r="KF118">
        <v>0.10199999999999999</v>
      </c>
      <c r="KH118">
        <v>730.29399999999998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765.75199999999995</v>
      </c>
      <c r="KR118">
        <v>2.5000000000000001E-2</v>
      </c>
      <c r="KT118">
        <v>765.95399999999995</v>
      </c>
      <c r="KU118">
        <v>2.5000000000000001E-2</v>
      </c>
      <c r="KV118">
        <v>111.06090711710002</v>
      </c>
      <c r="KW118">
        <v>99.407391325800006</v>
      </c>
      <c r="KX118">
        <v>90.068966714200016</v>
      </c>
      <c r="KY118">
        <v>84.783580799999996</v>
      </c>
      <c r="KZ118">
        <v>86.668525150000008</v>
      </c>
      <c r="LA118">
        <v>103.25028</v>
      </c>
      <c r="LB118">
        <v>83.708382501800003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-28.373628800000002</v>
      </c>
      <c r="LI118">
        <v>-6.9057012000000002</v>
      </c>
      <c r="LJ118">
        <v>-54.242482385999999</v>
      </c>
      <c r="LK118">
        <v>-35.633380062000001</v>
      </c>
      <c r="LL118">
        <v>-8.6609928600000021</v>
      </c>
      <c r="LM118">
        <v>-27.061463479999997</v>
      </c>
      <c r="LN118">
        <v>-31.128225520000004</v>
      </c>
      <c r="LO118">
        <v>-30.265756583999998</v>
      </c>
      <c r="LP118">
        <v>-28.94149445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107.75664</v>
      </c>
      <c r="LY118">
        <v>115.04415</v>
      </c>
      <c r="LZ118">
        <v>114.2115</v>
      </c>
      <c r="MA118">
        <v>96.510864999999995</v>
      </c>
      <c r="MB118">
        <v>89.133700000000005</v>
      </c>
      <c r="MC118">
        <v>0</v>
      </c>
      <c r="MD118">
        <v>0</v>
      </c>
      <c r="ME118">
        <v>-39.422901736299998</v>
      </c>
      <c r="MF118">
        <v>-35.826062374999999</v>
      </c>
      <c r="MG118">
        <v>-33.302446529999997</v>
      </c>
      <c r="MH118">
        <v>-32.901082371599998</v>
      </c>
      <c r="MI118">
        <v>-29.270810942399997</v>
      </c>
      <c r="MJ118">
        <v>-29.102296377599998</v>
      </c>
      <c r="MK118">
        <v>-18.728367480000003</v>
      </c>
      <c r="ML118">
        <v>125.15216299480002</v>
      </c>
      <c r="MM118">
        <v>142.9920988888</v>
      </c>
      <c r="MN118">
        <v>162.31702732420001</v>
      </c>
      <c r="MO118">
        <v>121.33189994839999</v>
      </c>
      <c r="MP118">
        <v>115.40318868760002</v>
      </c>
      <c r="MQ118">
        <v>15.508598238399998</v>
      </c>
      <c r="MR118">
        <v>29.132819371800004</v>
      </c>
    </row>
    <row r="119" spans="1:356" x14ac:dyDescent="0.35">
      <c r="A119">
        <v>244</v>
      </c>
      <c r="B119" t="s">
        <v>500</v>
      </c>
      <c r="C119" s="3">
        <v>42854.968738425923</v>
      </c>
      <c r="D119">
        <v>49.734400000000001</v>
      </c>
      <c r="E119">
        <v>50.3123</v>
      </c>
      <c r="F119">
        <v>64</v>
      </c>
      <c r="G119">
        <v>40</v>
      </c>
      <c r="H119">
        <v>1.1618999999999999</v>
      </c>
      <c r="I119">
        <v>333.43939999999998</v>
      </c>
      <c r="J119">
        <v>19442</v>
      </c>
      <c r="K119">
        <v>30</v>
      </c>
      <c r="L119">
        <v>139022</v>
      </c>
      <c r="M119">
        <v>139071</v>
      </c>
      <c r="N119">
        <v>139121</v>
      </c>
      <c r="O119">
        <v>139139</v>
      </c>
      <c r="P119">
        <v>139378</v>
      </c>
      <c r="Q119">
        <v>139360</v>
      </c>
      <c r="R119">
        <v>221085</v>
      </c>
      <c r="S119">
        <v>221093</v>
      </c>
      <c r="T119">
        <v>220988</v>
      </c>
      <c r="U119">
        <v>220996</v>
      </c>
      <c r="V119">
        <v>215319</v>
      </c>
      <c r="W119">
        <v>215384</v>
      </c>
      <c r="X119">
        <v>216036</v>
      </c>
      <c r="Y119">
        <v>216044</v>
      </c>
      <c r="Z119">
        <v>294074</v>
      </c>
      <c r="AA119">
        <v>294058</v>
      </c>
      <c r="AB119">
        <v>1362.2</v>
      </c>
      <c r="AC119">
        <v>2516.8870000000002</v>
      </c>
      <c r="AD119">
        <v>6</v>
      </c>
      <c r="AE119">
        <v>308.38470000000001</v>
      </c>
      <c r="AF119">
        <v>308.38470000000001</v>
      </c>
      <c r="AG119">
        <v>308.38470000000001</v>
      </c>
      <c r="AH119">
        <v>37.213999999999999</v>
      </c>
      <c r="AI119">
        <v>37.213999999999999</v>
      </c>
      <c r="AJ119">
        <v>37.213999999999999</v>
      </c>
      <c r="AK119">
        <v>37.213999999999999</v>
      </c>
      <c r="AL119">
        <v>1169.3359</v>
      </c>
      <c r="AM119">
        <v>1095.1355000000001</v>
      </c>
      <c r="AN119">
        <v>1036.5</v>
      </c>
      <c r="AO119">
        <v>898.48180000000002</v>
      </c>
      <c r="AP119">
        <v>1035.1864</v>
      </c>
      <c r="AQ119">
        <v>982.74969999999996</v>
      </c>
      <c r="AR119">
        <v>966.78459999999995</v>
      </c>
      <c r="AS119">
        <v>952.49800000000005</v>
      </c>
      <c r="AT119">
        <v>938.09709999999995</v>
      </c>
      <c r="AU119">
        <v>925.85140000000001</v>
      </c>
      <c r="AV119">
        <v>913.52380000000005</v>
      </c>
      <c r="AW119">
        <v>899.28830000000005</v>
      </c>
      <c r="AX119">
        <v>15.6</v>
      </c>
      <c r="AY119">
        <v>18.8</v>
      </c>
      <c r="AZ119">
        <v>32.316200000000002</v>
      </c>
      <c r="BA119">
        <v>23.425999999999998</v>
      </c>
      <c r="BB119">
        <v>17.470500000000001</v>
      </c>
      <c r="BC119">
        <v>13.745100000000001</v>
      </c>
      <c r="BD119">
        <v>10.842700000000001</v>
      </c>
      <c r="BE119">
        <v>8.6008999999999993</v>
      </c>
      <c r="BF119">
        <v>6.9419000000000004</v>
      </c>
      <c r="BG119">
        <v>6.0209999999999999</v>
      </c>
      <c r="BH119">
        <v>6.0145</v>
      </c>
      <c r="BI119">
        <v>108.47</v>
      </c>
      <c r="BJ119">
        <v>148.66999999999999</v>
      </c>
      <c r="BK119">
        <v>146.51</v>
      </c>
      <c r="BL119">
        <v>199.25</v>
      </c>
      <c r="BM119">
        <v>187.84</v>
      </c>
      <c r="BN119">
        <v>255.6</v>
      </c>
      <c r="BO119">
        <v>237.67</v>
      </c>
      <c r="BP119">
        <v>324.52999999999997</v>
      </c>
      <c r="BQ119">
        <v>300.43</v>
      </c>
      <c r="BR119">
        <v>412.87</v>
      </c>
      <c r="BS119">
        <v>371.39</v>
      </c>
      <c r="BT119">
        <v>512.41999999999996</v>
      </c>
      <c r="BU119">
        <v>434.84</v>
      </c>
      <c r="BV119">
        <v>596.1</v>
      </c>
      <c r="BW119">
        <v>49</v>
      </c>
      <c r="BX119">
        <v>47.1</v>
      </c>
      <c r="BY119">
        <v>9.4004999999999992</v>
      </c>
      <c r="BZ119">
        <v>2.3250000000000002</v>
      </c>
      <c r="CA119">
        <v>2.8056000000000001</v>
      </c>
      <c r="CB119">
        <v>2.8371</v>
      </c>
      <c r="CC119">
        <v>-0.78169999999999995</v>
      </c>
      <c r="CD119">
        <v>2.8056000000000001</v>
      </c>
      <c r="CE119">
        <v>1107081</v>
      </c>
      <c r="CF119">
        <v>1</v>
      </c>
      <c r="CI119">
        <v>2.5678999999999998</v>
      </c>
      <c r="CJ119">
        <v>4.8228999999999997</v>
      </c>
      <c r="CK119">
        <v>5.6786000000000003</v>
      </c>
      <c r="CL119">
        <v>7.0686</v>
      </c>
      <c r="CM119">
        <v>7.9478999999999997</v>
      </c>
      <c r="CN119">
        <v>9.9735999999999994</v>
      </c>
      <c r="CO119">
        <v>3.008</v>
      </c>
      <c r="CP119">
        <v>5.4260000000000002</v>
      </c>
      <c r="CQ119">
        <v>6.6139999999999999</v>
      </c>
      <c r="CR119">
        <v>8.1479999999999997</v>
      </c>
      <c r="CS119">
        <v>8.8819999999999997</v>
      </c>
      <c r="CT119">
        <v>11.164</v>
      </c>
      <c r="CU119">
        <v>24.997800000000002</v>
      </c>
      <c r="CV119">
        <v>24.9331</v>
      </c>
      <c r="CW119">
        <v>25.020900000000001</v>
      </c>
      <c r="CX119">
        <v>24.901900000000001</v>
      </c>
      <c r="CY119">
        <v>24.924600000000002</v>
      </c>
      <c r="CZ119">
        <v>25.0214</v>
      </c>
      <c r="DB119">
        <v>18386</v>
      </c>
      <c r="DC119">
        <v>972</v>
      </c>
      <c r="DD119">
        <v>10</v>
      </c>
      <c r="DF119" t="s">
        <v>578</v>
      </c>
      <c r="DG119">
        <v>594</v>
      </c>
      <c r="DH119">
        <v>1238</v>
      </c>
      <c r="DI119">
        <v>11</v>
      </c>
      <c r="DJ119">
        <v>1</v>
      </c>
      <c r="DK119">
        <v>35</v>
      </c>
      <c r="DL119">
        <v>37</v>
      </c>
      <c r="DM119">
        <v>2.3250000000000002</v>
      </c>
      <c r="DN119">
        <v>1333.2572</v>
      </c>
      <c r="DO119">
        <v>1249.0215000000001</v>
      </c>
      <c r="DP119">
        <v>1152.5286000000001</v>
      </c>
      <c r="DQ119">
        <v>1122.7643</v>
      </c>
      <c r="DR119">
        <v>1072.5358000000001</v>
      </c>
      <c r="DS119">
        <v>955.78570000000002</v>
      </c>
      <c r="DT119">
        <v>830.85709999999995</v>
      </c>
      <c r="DU119">
        <v>75.529300000000006</v>
      </c>
      <c r="DV119">
        <v>66.737099999999998</v>
      </c>
      <c r="DW119">
        <v>62.67</v>
      </c>
      <c r="DX119">
        <v>69.920699999999997</v>
      </c>
      <c r="DY119">
        <v>66.8536</v>
      </c>
      <c r="DZ119">
        <v>50.390700000000002</v>
      </c>
      <c r="EA119">
        <v>33.475700000000003</v>
      </c>
      <c r="EB119">
        <v>32.316200000000002</v>
      </c>
      <c r="EC119">
        <v>23.425999999999998</v>
      </c>
      <c r="ED119">
        <v>17.470500000000001</v>
      </c>
      <c r="EE119">
        <v>13.745100000000001</v>
      </c>
      <c r="EF119">
        <v>10.842700000000001</v>
      </c>
      <c r="EG119">
        <v>8.6008999999999993</v>
      </c>
      <c r="EH119">
        <v>6.9419000000000004</v>
      </c>
      <c r="EI119">
        <v>6.0209999999999999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4.3319000000000003E-2</v>
      </c>
      <c r="EY119">
        <v>3.8162000000000001E-2</v>
      </c>
      <c r="EZ119">
        <v>3.3988999999999998E-2</v>
      </c>
      <c r="FA119">
        <v>2.1138000000000001E-2</v>
      </c>
      <c r="FB119">
        <v>2.3729E-2</v>
      </c>
      <c r="FC119">
        <v>2.162E-2</v>
      </c>
      <c r="FD119">
        <v>2.0338999999999999E-2</v>
      </c>
      <c r="FE119">
        <v>-3.199E-3</v>
      </c>
      <c r="FF119">
        <v>-1.1001E-2</v>
      </c>
      <c r="FG119">
        <v>-2.7231999999999999E-2</v>
      </c>
      <c r="FH119">
        <v>-5.0000000000000002E-5</v>
      </c>
      <c r="FI119">
        <v>-2.0900000000000001E-4</v>
      </c>
      <c r="FJ119">
        <v>-1.083E-3</v>
      </c>
      <c r="FK119">
        <v>1.95E-4</v>
      </c>
      <c r="FL119">
        <v>8.2414000000000001E-2</v>
      </c>
      <c r="FM119">
        <v>7.8617000000000006E-2</v>
      </c>
      <c r="FN119">
        <v>7.7017000000000002E-2</v>
      </c>
      <c r="FO119">
        <v>7.3677999999999993E-2</v>
      </c>
      <c r="FP119">
        <v>7.9839999999999994E-2</v>
      </c>
      <c r="FQ119">
        <v>0.106073</v>
      </c>
      <c r="FR119">
        <v>0.10020999999999999</v>
      </c>
      <c r="FS119">
        <v>-0.270063</v>
      </c>
      <c r="FT119">
        <v>-0.26575599999999999</v>
      </c>
      <c r="FU119">
        <v>-0.26373400000000002</v>
      </c>
      <c r="FV119">
        <v>-0.26324999999999998</v>
      </c>
      <c r="FW119">
        <v>-0.26811000000000001</v>
      </c>
      <c r="FX119">
        <v>-0.27907999999999999</v>
      </c>
      <c r="FY119">
        <v>-0.27169199999999999</v>
      </c>
      <c r="FZ119">
        <v>-1.338522</v>
      </c>
      <c r="GA119">
        <v>-1.303585</v>
      </c>
      <c r="GB119">
        <v>-1.2892380000000001</v>
      </c>
      <c r="GC119">
        <v>-1.2925359999999999</v>
      </c>
      <c r="GD119">
        <v>-1.330838</v>
      </c>
      <c r="GE119">
        <v>-1.422704</v>
      </c>
      <c r="GF119">
        <v>-1.3693340000000001</v>
      </c>
      <c r="GG119">
        <v>-0.43422300000000003</v>
      </c>
      <c r="GH119">
        <v>-0.39896599999999999</v>
      </c>
      <c r="GI119">
        <v>-0.38272099999999998</v>
      </c>
      <c r="GJ119">
        <v>-0.37737599999999999</v>
      </c>
      <c r="GK119">
        <v>-0.42041499999999998</v>
      </c>
      <c r="GL119">
        <v>-0.58879599999999999</v>
      </c>
      <c r="GM119">
        <v>-0.51610299999999998</v>
      </c>
      <c r="GN119">
        <v>-0.36798999999999998</v>
      </c>
      <c r="GO119">
        <v>-0.33920400000000001</v>
      </c>
      <c r="GP119">
        <v>-0.324824</v>
      </c>
      <c r="GQ119">
        <v>-0.31820399999999999</v>
      </c>
      <c r="GR119">
        <v>-0.35099000000000002</v>
      </c>
      <c r="GS119">
        <v>-0.42255100000000001</v>
      </c>
      <c r="GT119">
        <v>-0.37070799999999998</v>
      </c>
      <c r="GU119">
        <v>0.41505999999999998</v>
      </c>
      <c r="GV119">
        <v>0.39410200000000001</v>
      </c>
      <c r="GW119">
        <v>0.372166</v>
      </c>
      <c r="GX119">
        <v>0.35972799999999999</v>
      </c>
      <c r="GY119">
        <v>0.61787700000000001</v>
      </c>
      <c r="GZ119">
        <v>0.53169100000000002</v>
      </c>
      <c r="HA119">
        <v>0.48475400000000002</v>
      </c>
      <c r="HB119">
        <v>-60</v>
      </c>
      <c r="HC119">
        <v>-65</v>
      </c>
      <c r="HD119">
        <v>-65</v>
      </c>
      <c r="HE119">
        <v>-55</v>
      </c>
      <c r="HF119">
        <v>-50</v>
      </c>
      <c r="HG119">
        <v>-10</v>
      </c>
      <c r="HH119">
        <v>10</v>
      </c>
      <c r="HI119">
        <v>-1.7955890000000001</v>
      </c>
      <c r="HJ119">
        <v>-1.7694749999999999</v>
      </c>
      <c r="HK119">
        <v>-1.756559</v>
      </c>
      <c r="HL119">
        <v>-1.754186</v>
      </c>
      <c r="HM119">
        <v>-1.782068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739.57100000000003</v>
      </c>
      <c r="HX119">
        <v>0</v>
      </c>
      <c r="HZ119">
        <v>739.82600000000002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761.78300000000002</v>
      </c>
      <c r="IJ119">
        <v>0</v>
      </c>
      <c r="IL119">
        <v>762.01900000000001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772.86099999999999</v>
      </c>
      <c r="IV119">
        <v>0</v>
      </c>
      <c r="IX119">
        <v>773.125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779.40200000000004</v>
      </c>
      <c r="JH119">
        <v>0</v>
      </c>
      <c r="JJ119">
        <v>779.447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750.16499999999996</v>
      </c>
      <c r="JT119">
        <v>0</v>
      </c>
      <c r="JV119">
        <v>750.077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730.27499999999998</v>
      </c>
      <c r="KF119">
        <v>0.10199999999999999</v>
      </c>
      <c r="KH119">
        <v>730.29399999999998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765.75199999999995</v>
      </c>
      <c r="KR119">
        <v>2.5000000000000001E-2</v>
      </c>
      <c r="KT119">
        <v>765.95399999999995</v>
      </c>
      <c r="KU119">
        <v>2.5000000000000001E-2</v>
      </c>
      <c r="KV119">
        <v>109.8790588808</v>
      </c>
      <c r="KW119">
        <v>98.194323265500017</v>
      </c>
      <c r="KX119">
        <v>88.764295186200016</v>
      </c>
      <c r="KY119">
        <v>82.723028095399997</v>
      </c>
      <c r="KZ119">
        <v>85.631258271999997</v>
      </c>
      <c r="LA119">
        <v>101.3830565561</v>
      </c>
      <c r="LB119">
        <v>83.26018999099999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-28.354527999999998</v>
      </c>
      <c r="LI119">
        <v>-6.9009767999999987</v>
      </c>
      <c r="LJ119">
        <v>-53.701502640000008</v>
      </c>
      <c r="LK119">
        <v>-35.406672185000005</v>
      </c>
      <c r="LL119">
        <v>-8.7113811659999989</v>
      </c>
      <c r="LM119">
        <v>-27.256999167999993</v>
      </c>
      <c r="LN119">
        <v>-31.301309759999999</v>
      </c>
      <c r="LO119">
        <v>-29.218072047999996</v>
      </c>
      <c r="LP119">
        <v>-28.117904356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107.73534000000001</v>
      </c>
      <c r="LY119">
        <v>115.01587499999999</v>
      </c>
      <c r="LZ119">
        <v>114.17633499999999</v>
      </c>
      <c r="MA119">
        <v>96.480230000000006</v>
      </c>
      <c r="MB119">
        <v>89.103399999999993</v>
      </c>
      <c r="MC119">
        <v>0</v>
      </c>
      <c r="MD119">
        <v>0</v>
      </c>
      <c r="ME119">
        <v>-32.796559233900005</v>
      </c>
      <c r="MF119">
        <v>-26.625833838599998</v>
      </c>
      <c r="MG119">
        <v>-23.985125069999999</v>
      </c>
      <c r="MH119">
        <v>-26.386394083199999</v>
      </c>
      <c r="MI119">
        <v>-28.106256243999997</v>
      </c>
      <c r="MJ119">
        <v>-29.669842597200002</v>
      </c>
      <c r="MK119">
        <v>-17.2769091971</v>
      </c>
      <c r="ML119">
        <v>131.11633700689998</v>
      </c>
      <c r="MM119">
        <v>151.17769224190002</v>
      </c>
      <c r="MN119">
        <v>170.24412395020002</v>
      </c>
      <c r="MO119">
        <v>125.55986484420001</v>
      </c>
      <c r="MP119">
        <v>115.32709226800002</v>
      </c>
      <c r="MQ119">
        <v>14.140613910900001</v>
      </c>
      <c r="MR119">
        <v>30.964399637899998</v>
      </c>
    </row>
    <row r="120" spans="1:356" x14ac:dyDescent="0.35">
      <c r="A120">
        <v>244</v>
      </c>
      <c r="B120" t="s">
        <v>501</v>
      </c>
      <c r="C120" s="3">
        <v>42854.969814814816</v>
      </c>
      <c r="D120">
        <v>49.739600000000003</v>
      </c>
      <c r="E120">
        <v>50.258500000000005</v>
      </c>
      <c r="F120">
        <v>52</v>
      </c>
      <c r="G120">
        <v>39</v>
      </c>
      <c r="H120">
        <v>1.1618999999999999</v>
      </c>
      <c r="I120">
        <v>332.71050000000002</v>
      </c>
      <c r="J120">
        <v>19401</v>
      </c>
      <c r="K120">
        <v>30</v>
      </c>
      <c r="L120">
        <v>139022</v>
      </c>
      <c r="M120">
        <v>139071</v>
      </c>
      <c r="N120">
        <v>139121</v>
      </c>
      <c r="O120">
        <v>139139</v>
      </c>
      <c r="P120">
        <v>139378</v>
      </c>
      <c r="Q120">
        <v>139360</v>
      </c>
      <c r="R120">
        <v>221085</v>
      </c>
      <c r="S120">
        <v>221093</v>
      </c>
      <c r="T120">
        <v>220988</v>
      </c>
      <c r="U120">
        <v>220996</v>
      </c>
      <c r="V120">
        <v>215319</v>
      </c>
      <c r="W120">
        <v>215384</v>
      </c>
      <c r="X120">
        <v>216036</v>
      </c>
      <c r="Y120">
        <v>216044</v>
      </c>
      <c r="Z120">
        <v>294074</v>
      </c>
      <c r="AA120">
        <v>294058</v>
      </c>
      <c r="AB120">
        <v>1362.2</v>
      </c>
      <c r="AC120">
        <v>2536.6120999999998</v>
      </c>
      <c r="AD120">
        <v>6</v>
      </c>
      <c r="AE120">
        <v>308.57130000000001</v>
      </c>
      <c r="AF120">
        <v>308.57130000000001</v>
      </c>
      <c r="AG120">
        <v>308.57130000000001</v>
      </c>
      <c r="AH120">
        <v>37.400500000000001</v>
      </c>
      <c r="AI120">
        <v>37.400500000000001</v>
      </c>
      <c r="AJ120">
        <v>37.400500000000001</v>
      </c>
      <c r="AK120">
        <v>37.400500000000001</v>
      </c>
      <c r="AL120">
        <v>1155.2734</v>
      </c>
      <c r="AM120">
        <v>1087.4147</v>
      </c>
      <c r="AN120">
        <v>1031.5</v>
      </c>
      <c r="AO120">
        <v>899.98519999999996</v>
      </c>
      <c r="AP120">
        <v>1027.4601</v>
      </c>
      <c r="AQ120">
        <v>975.74590000000001</v>
      </c>
      <c r="AR120">
        <v>960.06849999999997</v>
      </c>
      <c r="AS120">
        <v>945.91690000000006</v>
      </c>
      <c r="AT120">
        <v>931.6223</v>
      </c>
      <c r="AU120">
        <v>919.25279999999998</v>
      </c>
      <c r="AV120">
        <v>906.91719999999998</v>
      </c>
      <c r="AW120">
        <v>892.62480000000005</v>
      </c>
      <c r="AX120">
        <v>16</v>
      </c>
      <c r="AY120">
        <v>17</v>
      </c>
      <c r="AZ120">
        <v>32.257800000000003</v>
      </c>
      <c r="BA120">
        <v>23.4255</v>
      </c>
      <c r="BB120">
        <v>17.469200000000001</v>
      </c>
      <c r="BC120">
        <v>13.7403</v>
      </c>
      <c r="BD120">
        <v>10.8086</v>
      </c>
      <c r="BE120">
        <v>8.6121999999999996</v>
      </c>
      <c r="BF120">
        <v>6.9526000000000003</v>
      </c>
      <c r="BG120">
        <v>6.0213000000000001</v>
      </c>
      <c r="BH120">
        <v>6.0149999999999997</v>
      </c>
      <c r="BI120">
        <v>110.22</v>
      </c>
      <c r="BJ120">
        <v>149.43</v>
      </c>
      <c r="BK120">
        <v>149.01</v>
      </c>
      <c r="BL120">
        <v>200.27</v>
      </c>
      <c r="BM120">
        <v>191.23</v>
      </c>
      <c r="BN120">
        <v>257.07</v>
      </c>
      <c r="BO120">
        <v>241.93</v>
      </c>
      <c r="BP120">
        <v>326.83</v>
      </c>
      <c r="BQ120">
        <v>305.51</v>
      </c>
      <c r="BR120">
        <v>413.89</v>
      </c>
      <c r="BS120">
        <v>377.25</v>
      </c>
      <c r="BT120">
        <v>513.02</v>
      </c>
      <c r="BU120">
        <v>442.27</v>
      </c>
      <c r="BV120">
        <v>596.53</v>
      </c>
      <c r="BW120">
        <v>50.5</v>
      </c>
      <c r="BX120">
        <v>47</v>
      </c>
      <c r="BY120">
        <v>7.5861999999999998</v>
      </c>
      <c r="BZ120">
        <v>-0.82499999999999996</v>
      </c>
      <c r="CA120">
        <v>-0.69710000000000005</v>
      </c>
      <c r="CB120">
        <v>1.3549</v>
      </c>
      <c r="CC120">
        <v>1.52E-2</v>
      </c>
      <c r="CD120">
        <v>-0.69710000000000005</v>
      </c>
      <c r="CE120">
        <v>1107081</v>
      </c>
      <c r="CF120">
        <v>2</v>
      </c>
      <c r="CI120">
        <v>2.5878999999999999</v>
      </c>
      <c r="CJ120">
        <v>4.8285999999999998</v>
      </c>
      <c r="CK120">
        <v>5.6779000000000002</v>
      </c>
      <c r="CL120">
        <v>7.0593000000000004</v>
      </c>
      <c r="CM120">
        <v>7.9621000000000004</v>
      </c>
      <c r="CN120">
        <v>9.9992999999999999</v>
      </c>
      <c r="CO120">
        <v>3.1720000000000002</v>
      </c>
      <c r="CP120">
        <v>5.5640000000000001</v>
      </c>
      <c r="CQ120">
        <v>6.6440000000000001</v>
      </c>
      <c r="CR120">
        <v>8.1839999999999993</v>
      </c>
      <c r="CS120">
        <v>8.7319999999999993</v>
      </c>
      <c r="CT120">
        <v>11.46</v>
      </c>
      <c r="CU120">
        <v>24.976299999999998</v>
      </c>
      <c r="CV120">
        <v>24.853100000000001</v>
      </c>
      <c r="CW120">
        <v>25.0121</v>
      </c>
      <c r="CX120">
        <v>25.062799999999999</v>
      </c>
      <c r="CY120">
        <v>25.0062</v>
      </c>
      <c r="CZ120">
        <v>24.869800000000001</v>
      </c>
      <c r="DB120">
        <v>18386</v>
      </c>
      <c r="DC120">
        <v>972</v>
      </c>
      <c r="DD120">
        <v>11</v>
      </c>
      <c r="DF120" t="s">
        <v>578</v>
      </c>
      <c r="DG120">
        <v>594</v>
      </c>
      <c r="DH120">
        <v>1238</v>
      </c>
      <c r="DI120">
        <v>11</v>
      </c>
      <c r="DJ120">
        <v>1</v>
      </c>
      <c r="DK120">
        <v>35</v>
      </c>
      <c r="DL120">
        <v>33.25</v>
      </c>
      <c r="DM120">
        <v>-0.82499999999999996</v>
      </c>
      <c r="DN120">
        <v>1338.0571</v>
      </c>
      <c r="DO120">
        <v>1255.3715</v>
      </c>
      <c r="DP120">
        <v>1163.4142999999999</v>
      </c>
      <c r="DQ120">
        <v>1140.0143</v>
      </c>
      <c r="DR120">
        <v>1062.7357</v>
      </c>
      <c r="DS120">
        <v>962.00710000000004</v>
      </c>
      <c r="DT120">
        <v>844.15719999999999</v>
      </c>
      <c r="DU120">
        <v>74.308599999999998</v>
      </c>
      <c r="DV120">
        <v>69.037899999999993</v>
      </c>
      <c r="DW120">
        <v>65.712900000000005</v>
      </c>
      <c r="DX120">
        <v>68.854299999999995</v>
      </c>
      <c r="DY120">
        <v>66.198599999999999</v>
      </c>
      <c r="DZ120">
        <v>49.210700000000003</v>
      </c>
      <c r="EA120">
        <v>34.5593</v>
      </c>
      <c r="EB120">
        <v>32.257800000000003</v>
      </c>
      <c r="EC120">
        <v>23.4255</v>
      </c>
      <c r="ED120">
        <v>17.469200000000001</v>
      </c>
      <c r="EE120">
        <v>13.7403</v>
      </c>
      <c r="EF120">
        <v>10.8086</v>
      </c>
      <c r="EG120">
        <v>8.6121999999999996</v>
      </c>
      <c r="EH120">
        <v>6.9526000000000003</v>
      </c>
      <c r="EI120">
        <v>6.0213000000000001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4.3092999999999999E-2</v>
      </c>
      <c r="EY120">
        <v>3.8202E-2</v>
      </c>
      <c r="EZ120">
        <v>3.4061000000000001E-2</v>
      </c>
      <c r="FA120">
        <v>2.1262E-2</v>
      </c>
      <c r="FB120">
        <v>2.3848999999999999E-2</v>
      </c>
      <c r="FC120">
        <v>2.181E-2</v>
      </c>
      <c r="FD120">
        <v>2.0541E-2</v>
      </c>
      <c r="FE120">
        <v>-3.199E-3</v>
      </c>
      <c r="FF120">
        <v>-1.1002E-2</v>
      </c>
      <c r="FG120">
        <v>-2.7233E-2</v>
      </c>
      <c r="FH120">
        <v>-5.1E-5</v>
      </c>
      <c r="FI120">
        <v>-2.1100000000000001E-4</v>
      </c>
      <c r="FJ120">
        <v>-2.2190000000000001E-3</v>
      </c>
      <c r="FK120">
        <v>-5.6800000000000004E-4</v>
      </c>
      <c r="FL120">
        <v>8.2397999999999999E-2</v>
      </c>
      <c r="FM120">
        <v>7.8602000000000005E-2</v>
      </c>
      <c r="FN120">
        <v>7.7003000000000002E-2</v>
      </c>
      <c r="FO120">
        <v>7.3662000000000005E-2</v>
      </c>
      <c r="FP120">
        <v>7.9833000000000001E-2</v>
      </c>
      <c r="FQ120">
        <v>0.10605100000000001</v>
      </c>
      <c r="FR120">
        <v>0.10017</v>
      </c>
      <c r="FS120">
        <v>-0.27025399999999999</v>
      </c>
      <c r="FT120">
        <v>-0.26593499999999998</v>
      </c>
      <c r="FU120">
        <v>-0.263907</v>
      </c>
      <c r="FV120">
        <v>-0.26346000000000003</v>
      </c>
      <c r="FW120">
        <v>-0.26823599999999997</v>
      </c>
      <c r="FX120">
        <v>-0.27911599999999998</v>
      </c>
      <c r="FY120">
        <v>-0.27185199999999998</v>
      </c>
      <c r="FZ120">
        <v>-1.3393679999999999</v>
      </c>
      <c r="GA120">
        <v>-1.3043450000000001</v>
      </c>
      <c r="GB120">
        <v>-1.2899560000000001</v>
      </c>
      <c r="GC120">
        <v>-1.2935190000000001</v>
      </c>
      <c r="GD120">
        <v>-1.33179</v>
      </c>
      <c r="GE120">
        <v>-1.420363</v>
      </c>
      <c r="GF120">
        <v>-1.368223</v>
      </c>
      <c r="GG120">
        <v>-0.433971</v>
      </c>
      <c r="GH120">
        <v>-0.39876</v>
      </c>
      <c r="GI120">
        <v>-0.38253500000000001</v>
      </c>
      <c r="GJ120">
        <v>-0.37709199999999998</v>
      </c>
      <c r="GK120">
        <v>-0.42046</v>
      </c>
      <c r="GL120">
        <v>-0.58857099999999996</v>
      </c>
      <c r="GM120">
        <v>-0.51542600000000005</v>
      </c>
      <c r="GN120">
        <v>-0.36889300000000003</v>
      </c>
      <c r="GO120">
        <v>-0.339974</v>
      </c>
      <c r="GP120">
        <v>-0.32553100000000001</v>
      </c>
      <c r="GQ120">
        <v>-0.31914999999999999</v>
      </c>
      <c r="GR120">
        <v>-0.35112399999999999</v>
      </c>
      <c r="GS120">
        <v>-0.42317900000000003</v>
      </c>
      <c r="GT120">
        <v>-0.37202400000000002</v>
      </c>
      <c r="GU120">
        <v>0.41502499999999998</v>
      </c>
      <c r="GV120">
        <v>0.394042</v>
      </c>
      <c r="GW120">
        <v>0.37212600000000001</v>
      </c>
      <c r="GX120">
        <v>0.359458</v>
      </c>
      <c r="GY120">
        <v>0.61793399999999998</v>
      </c>
      <c r="GZ120">
        <v>0.53206299999999995</v>
      </c>
      <c r="HA120">
        <v>0.48478199999999999</v>
      </c>
      <c r="HB120">
        <v>-60</v>
      </c>
      <c r="HC120">
        <v>-65</v>
      </c>
      <c r="HD120">
        <v>-65</v>
      </c>
      <c r="HE120">
        <v>-55</v>
      </c>
      <c r="HF120">
        <v>-50</v>
      </c>
      <c r="HG120">
        <v>-20</v>
      </c>
      <c r="HH120">
        <v>20</v>
      </c>
      <c r="HI120">
        <v>-1.795647</v>
      </c>
      <c r="HJ120">
        <v>-1.7695460000000001</v>
      </c>
      <c r="HK120">
        <v>-1.7566470000000001</v>
      </c>
      <c r="HL120">
        <v>-1.7542759999999999</v>
      </c>
      <c r="HM120">
        <v>-1.781971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739.57100000000003</v>
      </c>
      <c r="HX120">
        <v>0</v>
      </c>
      <c r="HZ120">
        <v>739.82600000000002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761.78300000000002</v>
      </c>
      <c r="IJ120">
        <v>0</v>
      </c>
      <c r="IL120">
        <v>762.01900000000001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772.86099999999999</v>
      </c>
      <c r="IV120">
        <v>0</v>
      </c>
      <c r="IX120">
        <v>773.125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779.40200000000004</v>
      </c>
      <c r="JH120">
        <v>0</v>
      </c>
      <c r="JJ120">
        <v>779.447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750.16499999999996</v>
      </c>
      <c r="JT120">
        <v>0</v>
      </c>
      <c r="JV120">
        <v>750.077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730.27499999999998</v>
      </c>
      <c r="KF120">
        <v>0.10199999999999999</v>
      </c>
      <c r="KH120">
        <v>730.29399999999998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765.75199999999995</v>
      </c>
      <c r="KR120">
        <v>2.5000000000000001E-2</v>
      </c>
      <c r="KT120">
        <v>765.95399999999995</v>
      </c>
      <c r="KU120">
        <v>2.5000000000000001E-2</v>
      </c>
      <c r="KV120">
        <v>110.2532289258</v>
      </c>
      <c r="KW120">
        <v>98.674710642999997</v>
      </c>
      <c r="KX120">
        <v>89.586391342900001</v>
      </c>
      <c r="KY120">
        <v>83.975733366600011</v>
      </c>
      <c r="KZ120">
        <v>84.841379138099995</v>
      </c>
      <c r="LA120">
        <v>102.02181496210001</v>
      </c>
      <c r="LB120">
        <v>84.559226723999998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-28.358185599999995</v>
      </c>
      <c r="LI120">
        <v>-6.9050407999999992</v>
      </c>
      <c r="LJ120">
        <v>-53.432746991999991</v>
      </c>
      <c r="LK120">
        <v>-35.478184000000006</v>
      </c>
      <c r="LL120">
        <v>-8.8078195680000029</v>
      </c>
      <c r="LM120">
        <v>-27.436831509000005</v>
      </c>
      <c r="LN120">
        <v>-31.480852019999997</v>
      </c>
      <c r="LO120">
        <v>-27.826331533000001</v>
      </c>
      <c r="LP120">
        <v>-27.327517979000003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107.73882</v>
      </c>
      <c r="LY120">
        <v>115.02049000000001</v>
      </c>
      <c r="LZ120">
        <v>114.18205500000001</v>
      </c>
      <c r="MA120">
        <v>96.48518</v>
      </c>
      <c r="MB120">
        <v>89.098550000000003</v>
      </c>
      <c r="MC120">
        <v>0</v>
      </c>
      <c r="MD120">
        <v>0</v>
      </c>
      <c r="ME120">
        <v>-32.247777450599997</v>
      </c>
      <c r="MF120">
        <v>-27.529553003999997</v>
      </c>
      <c r="MG120">
        <v>-25.137484201500001</v>
      </c>
      <c r="MH120">
        <v>-25.964405695599996</v>
      </c>
      <c r="MI120">
        <v>-27.833863355999998</v>
      </c>
      <c r="MJ120">
        <v>-28.963990909699998</v>
      </c>
      <c r="MK120">
        <v>-17.812761761800001</v>
      </c>
      <c r="ML120">
        <v>132.3115244832</v>
      </c>
      <c r="MM120">
        <v>150.68746363899999</v>
      </c>
      <c r="MN120">
        <v>169.82314257339999</v>
      </c>
      <c r="MO120">
        <v>127.05967616200002</v>
      </c>
      <c r="MP120">
        <v>114.6252137621</v>
      </c>
      <c r="MQ120">
        <v>16.873306919400012</v>
      </c>
      <c r="MR120">
        <v>32.513906183199992</v>
      </c>
    </row>
    <row r="121" spans="1:356" x14ac:dyDescent="0.35">
      <c r="A121">
        <v>244</v>
      </c>
      <c r="B121" t="s">
        <v>502</v>
      </c>
      <c r="C121" s="3">
        <v>42854.971018518518</v>
      </c>
      <c r="D121">
        <v>49.572200000000002</v>
      </c>
      <c r="E121">
        <v>50.1128</v>
      </c>
      <c r="F121">
        <v>64</v>
      </c>
      <c r="G121">
        <v>40</v>
      </c>
      <c r="H121">
        <v>1.1618999999999999</v>
      </c>
      <c r="I121">
        <v>333.0043</v>
      </c>
      <c r="J121">
        <v>19425</v>
      </c>
      <c r="K121">
        <v>30</v>
      </c>
      <c r="L121">
        <v>139022</v>
      </c>
      <c r="M121">
        <v>139071</v>
      </c>
      <c r="N121">
        <v>139121</v>
      </c>
      <c r="O121">
        <v>139139</v>
      </c>
      <c r="P121">
        <v>139378</v>
      </c>
      <c r="Q121">
        <v>139360</v>
      </c>
      <c r="R121">
        <v>221085</v>
      </c>
      <c r="S121">
        <v>221093</v>
      </c>
      <c r="T121">
        <v>220988</v>
      </c>
      <c r="U121">
        <v>220996</v>
      </c>
      <c r="V121">
        <v>215319</v>
      </c>
      <c r="W121">
        <v>215384</v>
      </c>
      <c r="X121">
        <v>216036</v>
      </c>
      <c r="Y121">
        <v>216044</v>
      </c>
      <c r="Z121">
        <v>294074</v>
      </c>
      <c r="AA121">
        <v>294058</v>
      </c>
      <c r="AB121">
        <v>1362.2</v>
      </c>
      <c r="AC121">
        <v>2556.3359</v>
      </c>
      <c r="AD121">
        <v>6</v>
      </c>
      <c r="AE121">
        <v>308.75799999999998</v>
      </c>
      <c r="AF121">
        <v>308.75799999999998</v>
      </c>
      <c r="AG121">
        <v>308.75799999999998</v>
      </c>
      <c r="AH121">
        <v>37.587200000000003</v>
      </c>
      <c r="AI121">
        <v>37.587200000000003</v>
      </c>
      <c r="AJ121">
        <v>37.587200000000003</v>
      </c>
      <c r="AK121">
        <v>37.587200000000003</v>
      </c>
      <c r="AL121">
        <v>1168.1641</v>
      </c>
      <c r="AM121">
        <v>1093.3616999999999</v>
      </c>
      <c r="AN121">
        <v>1032</v>
      </c>
      <c r="AO121">
        <v>899.41909999999996</v>
      </c>
      <c r="AP121">
        <v>1033.585</v>
      </c>
      <c r="AQ121">
        <v>981.22239999999999</v>
      </c>
      <c r="AR121">
        <v>965.3877</v>
      </c>
      <c r="AS121">
        <v>951.10170000000005</v>
      </c>
      <c r="AT121">
        <v>936.75710000000004</v>
      </c>
      <c r="AU121">
        <v>924.64750000000004</v>
      </c>
      <c r="AV121">
        <v>912.34910000000002</v>
      </c>
      <c r="AW121">
        <v>898.11950000000002</v>
      </c>
      <c r="AX121">
        <v>16</v>
      </c>
      <c r="AY121">
        <v>18</v>
      </c>
      <c r="AZ121">
        <v>32.302500000000002</v>
      </c>
      <c r="BA121">
        <v>23.4755</v>
      </c>
      <c r="BB121">
        <v>17.4758</v>
      </c>
      <c r="BC121">
        <v>13.7538</v>
      </c>
      <c r="BD121">
        <v>10.8432</v>
      </c>
      <c r="BE121">
        <v>8.5950000000000006</v>
      </c>
      <c r="BF121">
        <v>6.9377000000000004</v>
      </c>
      <c r="BG121">
        <v>6.0209999999999999</v>
      </c>
      <c r="BH121">
        <v>6.0144000000000002</v>
      </c>
      <c r="BI121">
        <v>109.64</v>
      </c>
      <c r="BJ121">
        <v>148.53</v>
      </c>
      <c r="BK121">
        <v>147.41999999999999</v>
      </c>
      <c r="BL121">
        <v>199.81</v>
      </c>
      <c r="BM121">
        <v>189.01</v>
      </c>
      <c r="BN121">
        <v>256.29000000000002</v>
      </c>
      <c r="BO121">
        <v>239.16</v>
      </c>
      <c r="BP121">
        <v>325.52</v>
      </c>
      <c r="BQ121">
        <v>302.39999999999998</v>
      </c>
      <c r="BR121">
        <v>414.13</v>
      </c>
      <c r="BS121">
        <v>373.67</v>
      </c>
      <c r="BT121">
        <v>514.25</v>
      </c>
      <c r="BU121">
        <v>437.52</v>
      </c>
      <c r="BV121">
        <v>597.39</v>
      </c>
      <c r="BW121">
        <v>49.5</v>
      </c>
      <c r="BX121">
        <v>46.9</v>
      </c>
      <c r="BY121">
        <v>9.0287000000000006</v>
      </c>
      <c r="BZ121">
        <v>2.8374999999999999</v>
      </c>
      <c r="CA121">
        <v>3.157</v>
      </c>
      <c r="CB121">
        <v>3.157</v>
      </c>
      <c r="CC121">
        <v>-0.85650000000000004</v>
      </c>
      <c r="CD121">
        <v>3.157</v>
      </c>
      <c r="CE121">
        <v>1107081</v>
      </c>
      <c r="CF121">
        <v>1</v>
      </c>
      <c r="CI121">
        <v>2.5613999999999999</v>
      </c>
      <c r="CJ121">
        <v>4.8250000000000002</v>
      </c>
      <c r="CK121">
        <v>5.68</v>
      </c>
      <c r="CL121">
        <v>7.0949999999999998</v>
      </c>
      <c r="CM121">
        <v>7.9513999999999996</v>
      </c>
      <c r="CN121">
        <v>10.0314</v>
      </c>
      <c r="CO121">
        <v>3.0840000000000001</v>
      </c>
      <c r="CP121">
        <v>5.508</v>
      </c>
      <c r="CQ121">
        <v>6.6239999999999997</v>
      </c>
      <c r="CR121">
        <v>8.1300000000000008</v>
      </c>
      <c r="CS121">
        <v>9.06</v>
      </c>
      <c r="CT121">
        <v>11.65</v>
      </c>
      <c r="CU121">
        <v>24.976600000000001</v>
      </c>
      <c r="CV121">
        <v>24.924600000000002</v>
      </c>
      <c r="CW121">
        <v>25.023099999999999</v>
      </c>
      <c r="CX121">
        <v>24.902100000000001</v>
      </c>
      <c r="CY121">
        <v>24.937200000000001</v>
      </c>
      <c r="CZ121">
        <v>24.9909</v>
      </c>
      <c r="DB121">
        <v>18386</v>
      </c>
      <c r="DC121">
        <v>972</v>
      </c>
      <c r="DD121">
        <v>12</v>
      </c>
      <c r="DF121" t="s">
        <v>578</v>
      </c>
      <c r="DG121">
        <v>594</v>
      </c>
      <c r="DH121">
        <v>1238</v>
      </c>
      <c r="DI121">
        <v>11</v>
      </c>
      <c r="DJ121">
        <v>1</v>
      </c>
      <c r="DK121">
        <v>35</v>
      </c>
      <c r="DL121">
        <v>43</v>
      </c>
      <c r="DM121">
        <v>2.8374999999999999</v>
      </c>
      <c r="DN121">
        <v>1320.5714</v>
      </c>
      <c r="DO121">
        <v>1245.1143</v>
      </c>
      <c r="DP121">
        <v>1146.7213999999999</v>
      </c>
      <c r="DQ121">
        <v>1119.25</v>
      </c>
      <c r="DR121">
        <v>1074.8214</v>
      </c>
      <c r="DS121">
        <v>955.78570000000002</v>
      </c>
      <c r="DT121">
        <v>820.73569999999995</v>
      </c>
      <c r="DU121">
        <v>68.545699999999997</v>
      </c>
      <c r="DV121">
        <v>60.948599999999999</v>
      </c>
      <c r="DW121">
        <v>55.3307</v>
      </c>
      <c r="DX121">
        <v>62.317100000000003</v>
      </c>
      <c r="DY121">
        <v>64.596400000000003</v>
      </c>
      <c r="DZ121">
        <v>50.145000000000003</v>
      </c>
      <c r="EA121">
        <v>32.6614</v>
      </c>
      <c r="EB121">
        <v>32.302500000000002</v>
      </c>
      <c r="EC121">
        <v>23.4755</v>
      </c>
      <c r="ED121">
        <v>17.4758</v>
      </c>
      <c r="EE121">
        <v>13.7538</v>
      </c>
      <c r="EF121">
        <v>10.8432</v>
      </c>
      <c r="EG121">
        <v>8.5950000000000006</v>
      </c>
      <c r="EH121">
        <v>6.9377000000000004</v>
      </c>
      <c r="EI121">
        <v>6.0209999999999999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4.2743000000000003E-2</v>
      </c>
      <c r="EY121">
        <v>3.8018999999999997E-2</v>
      </c>
      <c r="EZ121">
        <v>3.4037999999999999E-2</v>
      </c>
      <c r="FA121">
        <v>2.1409000000000001E-2</v>
      </c>
      <c r="FB121">
        <v>2.3983000000000001E-2</v>
      </c>
      <c r="FC121">
        <v>2.2012E-2</v>
      </c>
      <c r="FD121">
        <v>2.0816999999999999E-2</v>
      </c>
      <c r="FE121">
        <v>-3.2000000000000002E-3</v>
      </c>
      <c r="FF121">
        <v>-1.1003000000000001E-2</v>
      </c>
      <c r="FG121">
        <v>-2.7234999999999999E-2</v>
      </c>
      <c r="FH121">
        <v>-5.1999999999999997E-5</v>
      </c>
      <c r="FI121">
        <v>-2.12E-4</v>
      </c>
      <c r="FJ121">
        <v>-4.4479999999999997E-3</v>
      </c>
      <c r="FK121">
        <v>-1.895E-3</v>
      </c>
      <c r="FL121">
        <v>8.2399E-2</v>
      </c>
      <c r="FM121">
        <v>7.8600000000000003E-2</v>
      </c>
      <c r="FN121">
        <v>7.7002000000000001E-2</v>
      </c>
      <c r="FO121">
        <v>7.3663999999999993E-2</v>
      </c>
      <c r="FP121">
        <v>7.9822000000000004E-2</v>
      </c>
      <c r="FQ121">
        <v>0.10605100000000001</v>
      </c>
      <c r="FR121">
        <v>0.10019599999999999</v>
      </c>
      <c r="FS121">
        <v>-0.27020899999999998</v>
      </c>
      <c r="FT121">
        <v>-0.26597999999999999</v>
      </c>
      <c r="FU121">
        <v>-0.26394099999999998</v>
      </c>
      <c r="FV121">
        <v>-0.26345800000000003</v>
      </c>
      <c r="FW121">
        <v>-0.26837800000000001</v>
      </c>
      <c r="FX121">
        <v>-0.27900399999999997</v>
      </c>
      <c r="FY121">
        <v>-0.27157399999999998</v>
      </c>
      <c r="FZ121">
        <v>-1.3371200000000001</v>
      </c>
      <c r="GA121">
        <v>-1.30345</v>
      </c>
      <c r="GB121">
        <v>-1.289002</v>
      </c>
      <c r="GC121">
        <v>-1.292314</v>
      </c>
      <c r="GD121">
        <v>-1.3315630000000001</v>
      </c>
      <c r="GE121">
        <v>-1.4152199999999999</v>
      </c>
      <c r="GF121">
        <v>-1.3618189999999999</v>
      </c>
      <c r="GG121">
        <v>-0.43473200000000001</v>
      </c>
      <c r="GH121">
        <v>-0.399341</v>
      </c>
      <c r="GI121">
        <v>-0.38312000000000002</v>
      </c>
      <c r="GJ121">
        <v>-0.37776300000000002</v>
      </c>
      <c r="GK121">
        <v>-0.42079299999999997</v>
      </c>
      <c r="GL121">
        <v>-0.58940999999999999</v>
      </c>
      <c r="GM121">
        <v>-0.51683299999999999</v>
      </c>
      <c r="GN121">
        <v>-0.367589</v>
      </c>
      <c r="GO121">
        <v>-0.33907300000000001</v>
      </c>
      <c r="GP121">
        <v>-0.324598</v>
      </c>
      <c r="GQ121">
        <v>-0.317996</v>
      </c>
      <c r="GR121">
        <v>-0.35089599999999999</v>
      </c>
      <c r="GS121">
        <v>-0.42228599999999999</v>
      </c>
      <c r="GT121">
        <v>-0.370166</v>
      </c>
      <c r="GU121">
        <v>0.41511599999999999</v>
      </c>
      <c r="GV121">
        <v>0.39411000000000002</v>
      </c>
      <c r="GW121">
        <v>0.372251</v>
      </c>
      <c r="GX121">
        <v>0.35982900000000001</v>
      </c>
      <c r="GY121">
        <v>0.61775000000000002</v>
      </c>
      <c r="GZ121">
        <v>0.531694</v>
      </c>
      <c r="HA121">
        <v>0.48475099999999999</v>
      </c>
      <c r="HB121">
        <v>-60</v>
      </c>
      <c r="HC121">
        <v>-65</v>
      </c>
      <c r="HD121">
        <v>-65</v>
      </c>
      <c r="HE121">
        <v>-55</v>
      </c>
      <c r="HF121">
        <v>-50</v>
      </c>
      <c r="HG121">
        <v>-30</v>
      </c>
      <c r="HH121">
        <v>30</v>
      </c>
      <c r="HI121">
        <v>-1.7956259999999999</v>
      </c>
      <c r="HJ121">
        <v>-1.76952</v>
      </c>
      <c r="HK121">
        <v>-1.756615</v>
      </c>
      <c r="HL121">
        <v>-1.754243</v>
      </c>
      <c r="HM121">
        <v>-1.7820910000000001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739.57100000000003</v>
      </c>
      <c r="HX121">
        <v>0</v>
      </c>
      <c r="HZ121">
        <v>739.82600000000002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761.78300000000002</v>
      </c>
      <c r="IJ121">
        <v>0</v>
      </c>
      <c r="IL121">
        <v>762.01900000000001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772.86099999999999</v>
      </c>
      <c r="IV121">
        <v>0</v>
      </c>
      <c r="IX121">
        <v>773.125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779.40200000000004</v>
      </c>
      <c r="JH121">
        <v>0</v>
      </c>
      <c r="JJ121">
        <v>779.447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750.16499999999996</v>
      </c>
      <c r="JT121">
        <v>0</v>
      </c>
      <c r="JV121">
        <v>750.077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730.27499999999998</v>
      </c>
      <c r="KF121">
        <v>0.10199999999999999</v>
      </c>
      <c r="KH121">
        <v>730.29399999999998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765.75199999999995</v>
      </c>
      <c r="KR121">
        <v>2.5000000000000001E-2</v>
      </c>
      <c r="KT121">
        <v>765.95399999999995</v>
      </c>
      <c r="KU121">
        <v>2.5000000000000001E-2</v>
      </c>
      <c r="KV121">
        <v>108.8137627886</v>
      </c>
      <c r="KW121">
        <v>97.865983979999996</v>
      </c>
      <c r="KX121">
        <v>88.299841242799999</v>
      </c>
      <c r="KY121">
        <v>82.448431999999997</v>
      </c>
      <c r="KZ121">
        <v>85.794393790800001</v>
      </c>
      <c r="LA121">
        <v>101.36202927070001</v>
      </c>
      <c r="LB121">
        <v>82.234434197199988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-28.346806399999998</v>
      </c>
      <c r="LI121">
        <v>-6.8979795999999993</v>
      </c>
      <c r="LJ121">
        <v>-52.87373616</v>
      </c>
      <c r="LK121">
        <v>-35.214005199999995</v>
      </c>
      <c r="LL121">
        <v>-8.7690806059999993</v>
      </c>
      <c r="LM121">
        <v>-27.599950097999997</v>
      </c>
      <c r="LN121">
        <v>-31.652584073000003</v>
      </c>
      <c r="LO121">
        <v>-24.856924079999999</v>
      </c>
      <c r="LP121">
        <v>-25.768339117999993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107.73756</v>
      </c>
      <c r="LY121">
        <v>115.0188</v>
      </c>
      <c r="LZ121">
        <v>114.179975</v>
      </c>
      <c r="MA121">
        <v>96.483365000000006</v>
      </c>
      <c r="MB121">
        <v>89.104550000000003</v>
      </c>
      <c r="MC121">
        <v>0</v>
      </c>
      <c r="MD121">
        <v>0</v>
      </c>
      <c r="ME121">
        <v>-29.799009252399998</v>
      </c>
      <c r="MF121">
        <v>-24.339274872600001</v>
      </c>
      <c r="MG121">
        <v>-21.198297784000001</v>
      </c>
      <c r="MH121">
        <v>-23.541094647300003</v>
      </c>
      <c r="MI121">
        <v>-27.181712945200001</v>
      </c>
      <c r="MJ121">
        <v>-29.555964450000001</v>
      </c>
      <c r="MK121">
        <v>-16.880489346200001</v>
      </c>
      <c r="ML121">
        <v>133.87857737620001</v>
      </c>
      <c r="MM121">
        <v>153.33150390740002</v>
      </c>
      <c r="MN121">
        <v>172.51243785279999</v>
      </c>
      <c r="MO121">
        <v>127.7907522547</v>
      </c>
      <c r="MP121">
        <v>116.0646467726</v>
      </c>
      <c r="MQ121">
        <v>18.602334340700001</v>
      </c>
      <c r="MR121">
        <v>32.687626132999995</v>
      </c>
    </row>
    <row r="122" spans="1:356" x14ac:dyDescent="0.35">
      <c r="A122">
        <v>244</v>
      </c>
      <c r="B122" t="s">
        <v>503</v>
      </c>
      <c r="C122" s="3">
        <v>42854.972037037034</v>
      </c>
      <c r="D122">
        <v>49.672499999999999</v>
      </c>
      <c r="E122">
        <v>50.129100000000001</v>
      </c>
      <c r="F122">
        <v>47</v>
      </c>
      <c r="G122">
        <v>39</v>
      </c>
      <c r="H122">
        <v>1.1618999999999999</v>
      </c>
      <c r="I122">
        <v>332.53899999999999</v>
      </c>
      <c r="J122">
        <v>19391</v>
      </c>
      <c r="K122">
        <v>30</v>
      </c>
      <c r="L122">
        <v>139022</v>
      </c>
      <c r="M122">
        <v>139071</v>
      </c>
      <c r="N122">
        <v>139121</v>
      </c>
      <c r="O122">
        <v>139139</v>
      </c>
      <c r="P122">
        <v>139378</v>
      </c>
      <c r="Q122">
        <v>139360</v>
      </c>
      <c r="R122">
        <v>221085</v>
      </c>
      <c r="S122">
        <v>221093</v>
      </c>
      <c r="T122">
        <v>220988</v>
      </c>
      <c r="U122">
        <v>220996</v>
      </c>
      <c r="V122">
        <v>215319</v>
      </c>
      <c r="W122">
        <v>215384</v>
      </c>
      <c r="X122">
        <v>216036</v>
      </c>
      <c r="Y122">
        <v>216044</v>
      </c>
      <c r="Z122">
        <v>294074</v>
      </c>
      <c r="AA122">
        <v>294058</v>
      </c>
      <c r="AB122">
        <v>1362.2</v>
      </c>
      <c r="AC122">
        <v>2576.0601000000001</v>
      </c>
      <c r="AD122">
        <v>6</v>
      </c>
      <c r="AE122">
        <v>308.94439999999997</v>
      </c>
      <c r="AF122">
        <v>308.94439999999997</v>
      </c>
      <c r="AG122">
        <v>308.94439999999997</v>
      </c>
      <c r="AH122">
        <v>37.773699999999998</v>
      </c>
      <c r="AI122">
        <v>37.773699999999998</v>
      </c>
      <c r="AJ122">
        <v>37.773699999999998</v>
      </c>
      <c r="AK122">
        <v>37.773699999999998</v>
      </c>
      <c r="AL122">
        <v>1151.7578000000001</v>
      </c>
      <c r="AM122">
        <v>1088.1370999999999</v>
      </c>
      <c r="AN122">
        <v>1031.8334</v>
      </c>
      <c r="AO122">
        <v>903.03729999999996</v>
      </c>
      <c r="AP122">
        <v>1030.3639000000001</v>
      </c>
      <c r="AQ122">
        <v>979.05629999999996</v>
      </c>
      <c r="AR122">
        <v>963.51869999999997</v>
      </c>
      <c r="AS122">
        <v>949.52800000000002</v>
      </c>
      <c r="AT122">
        <v>935.4135</v>
      </c>
      <c r="AU122">
        <v>923.18020000000001</v>
      </c>
      <c r="AV122">
        <v>910.94060000000002</v>
      </c>
      <c r="AW122">
        <v>896.82420000000002</v>
      </c>
      <c r="AX122">
        <v>16</v>
      </c>
      <c r="AY122">
        <v>17</v>
      </c>
      <c r="AZ122">
        <v>32.284199999999998</v>
      </c>
      <c r="BA122">
        <v>23.4101</v>
      </c>
      <c r="BB122">
        <v>17.4193</v>
      </c>
      <c r="BC122">
        <v>13.708399999999999</v>
      </c>
      <c r="BD122">
        <v>10.786199999999999</v>
      </c>
      <c r="BE122">
        <v>8.6031999999999993</v>
      </c>
      <c r="BF122">
        <v>6.9611000000000001</v>
      </c>
      <c r="BG122">
        <v>6.0183999999999997</v>
      </c>
      <c r="BH122">
        <v>6.0155000000000003</v>
      </c>
      <c r="BI122">
        <v>111</v>
      </c>
      <c r="BJ122">
        <v>149.47</v>
      </c>
      <c r="BK122">
        <v>150.07</v>
      </c>
      <c r="BL122">
        <v>200.9</v>
      </c>
      <c r="BM122">
        <v>192.48</v>
      </c>
      <c r="BN122">
        <v>258.07</v>
      </c>
      <c r="BO122">
        <v>243.45</v>
      </c>
      <c r="BP122">
        <v>328.38</v>
      </c>
      <c r="BQ122">
        <v>307.29000000000002</v>
      </c>
      <c r="BR122">
        <v>415.23</v>
      </c>
      <c r="BS122">
        <v>379.07</v>
      </c>
      <c r="BT122">
        <v>513.74</v>
      </c>
      <c r="BU122">
        <v>444.17</v>
      </c>
      <c r="BV122">
        <v>596.79</v>
      </c>
      <c r="BW122">
        <v>49.4</v>
      </c>
      <c r="BX122">
        <v>47</v>
      </c>
      <c r="BY122">
        <v>4.9793000000000003</v>
      </c>
      <c r="BZ122">
        <v>1.5</v>
      </c>
      <c r="CA122">
        <v>1.7568999999999999</v>
      </c>
      <c r="CB122">
        <v>1.8816999999999999</v>
      </c>
      <c r="CC122">
        <v>-0.91979999999999995</v>
      </c>
      <c r="CD122">
        <v>1.7568999999999999</v>
      </c>
      <c r="CE122">
        <v>1107081</v>
      </c>
      <c r="CF122">
        <v>2</v>
      </c>
      <c r="CI122">
        <v>2.5714000000000001</v>
      </c>
      <c r="CJ122">
        <v>4.7256999999999998</v>
      </c>
      <c r="CK122">
        <v>5.5792999999999999</v>
      </c>
      <c r="CL122">
        <v>7.0536000000000003</v>
      </c>
      <c r="CM122">
        <v>7.8421000000000003</v>
      </c>
      <c r="CN122">
        <v>9.7871000000000006</v>
      </c>
      <c r="CO122">
        <v>2.8940000000000001</v>
      </c>
      <c r="CP122">
        <v>5.2919999999999998</v>
      </c>
      <c r="CQ122">
        <v>6.5839999999999996</v>
      </c>
      <c r="CR122">
        <v>8.1219999999999999</v>
      </c>
      <c r="CS122">
        <v>8.6539999999999999</v>
      </c>
      <c r="CT122">
        <v>11.226000000000001</v>
      </c>
      <c r="CU122">
        <v>25.006699999999999</v>
      </c>
      <c r="CV122">
        <v>24.927</v>
      </c>
      <c r="CW122">
        <v>25.001999999999999</v>
      </c>
      <c r="CX122">
        <v>25.049600000000002</v>
      </c>
      <c r="CY122">
        <v>25.0642</v>
      </c>
      <c r="CZ122">
        <v>24.946899999999999</v>
      </c>
      <c r="DB122">
        <v>18386</v>
      </c>
      <c r="DC122">
        <v>972</v>
      </c>
      <c r="DD122">
        <v>13</v>
      </c>
      <c r="DF122" t="s">
        <v>578</v>
      </c>
      <c r="DG122">
        <v>594</v>
      </c>
      <c r="DH122">
        <v>1238</v>
      </c>
      <c r="DI122">
        <v>11</v>
      </c>
      <c r="DJ122">
        <v>1</v>
      </c>
      <c r="DK122">
        <v>35</v>
      </c>
      <c r="DL122">
        <v>37.5</v>
      </c>
      <c r="DM122">
        <v>1.5</v>
      </c>
      <c r="DN122">
        <v>1351.3643</v>
      </c>
      <c r="DO122">
        <v>1266.4713999999999</v>
      </c>
      <c r="DP122">
        <v>1165.8357000000001</v>
      </c>
      <c r="DQ122">
        <v>1141.2</v>
      </c>
      <c r="DR122">
        <v>1063.3214</v>
      </c>
      <c r="DS122">
        <v>952.19290000000001</v>
      </c>
      <c r="DT122">
        <v>858.1</v>
      </c>
      <c r="DU122">
        <v>97.935000000000002</v>
      </c>
      <c r="DV122">
        <v>96.012900000000002</v>
      </c>
      <c r="DW122">
        <v>96.518600000000006</v>
      </c>
      <c r="DX122">
        <v>94.644300000000001</v>
      </c>
      <c r="DY122">
        <v>72.412099999999995</v>
      </c>
      <c r="DZ122">
        <v>51.057099999999998</v>
      </c>
      <c r="EA122">
        <v>36.8307</v>
      </c>
      <c r="EB122">
        <v>32.284199999999998</v>
      </c>
      <c r="EC122">
        <v>23.4101</v>
      </c>
      <c r="ED122">
        <v>17.4193</v>
      </c>
      <c r="EE122">
        <v>13.708399999999999</v>
      </c>
      <c r="EF122">
        <v>10.786199999999999</v>
      </c>
      <c r="EG122">
        <v>8.6031999999999993</v>
      </c>
      <c r="EH122">
        <v>6.9611000000000001</v>
      </c>
      <c r="EI122">
        <v>6.0183999999999997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4.2617000000000002E-2</v>
      </c>
      <c r="EY122">
        <v>3.8025999999999997E-2</v>
      </c>
      <c r="EZ122">
        <v>3.4056000000000003E-2</v>
      </c>
      <c r="FA122">
        <v>2.1519E-2</v>
      </c>
      <c r="FB122">
        <v>2.4101999999999998E-2</v>
      </c>
      <c r="FC122">
        <v>2.1690000000000001E-2</v>
      </c>
      <c r="FD122">
        <v>2.0542999999999999E-2</v>
      </c>
      <c r="FE122">
        <v>-3.2000000000000002E-3</v>
      </c>
      <c r="FF122">
        <v>-1.1003000000000001E-2</v>
      </c>
      <c r="FG122">
        <v>-2.7237000000000001E-2</v>
      </c>
      <c r="FH122">
        <v>-5.3000000000000001E-5</v>
      </c>
      <c r="FI122">
        <v>-2.13E-4</v>
      </c>
      <c r="FJ122">
        <v>-8.1349999999999999E-3</v>
      </c>
      <c r="FK122">
        <v>-4.1139999999999996E-3</v>
      </c>
      <c r="FL122">
        <v>8.2390000000000005E-2</v>
      </c>
      <c r="FM122">
        <v>7.8593999999999997E-2</v>
      </c>
      <c r="FN122">
        <v>7.6995999999999995E-2</v>
      </c>
      <c r="FO122">
        <v>7.3654999999999998E-2</v>
      </c>
      <c r="FP122">
        <v>7.9825999999999994E-2</v>
      </c>
      <c r="FQ122">
        <v>0.106048</v>
      </c>
      <c r="FR122">
        <v>0.10015300000000001</v>
      </c>
      <c r="FS122">
        <v>-0.27030500000000002</v>
      </c>
      <c r="FT122">
        <v>-0.26604499999999998</v>
      </c>
      <c r="FU122">
        <v>-0.26400499999999999</v>
      </c>
      <c r="FV122">
        <v>-0.26355899999999999</v>
      </c>
      <c r="FW122">
        <v>-0.26832899999999998</v>
      </c>
      <c r="FX122">
        <v>-0.278692</v>
      </c>
      <c r="FY122">
        <v>-0.27151700000000001</v>
      </c>
      <c r="FZ122">
        <v>-1.3382350000000001</v>
      </c>
      <c r="GA122">
        <v>-1.304333</v>
      </c>
      <c r="GB122">
        <v>-1.289868</v>
      </c>
      <c r="GC122">
        <v>-1.293442</v>
      </c>
      <c r="GD122">
        <v>-1.3316570000000001</v>
      </c>
      <c r="GE122">
        <v>-1.4082190000000001</v>
      </c>
      <c r="GF122">
        <v>-1.356811</v>
      </c>
      <c r="GG122">
        <v>-0.43417800000000001</v>
      </c>
      <c r="GH122">
        <v>-0.39891100000000002</v>
      </c>
      <c r="GI122">
        <v>-0.38270999999999999</v>
      </c>
      <c r="GJ122">
        <v>-0.37725999999999998</v>
      </c>
      <c r="GK122">
        <v>-0.42066900000000002</v>
      </c>
      <c r="GL122">
        <v>-0.58904599999999996</v>
      </c>
      <c r="GM122">
        <v>-0.51547399999999999</v>
      </c>
      <c r="GN122">
        <v>-0.36877700000000002</v>
      </c>
      <c r="GO122">
        <v>-0.33996500000000002</v>
      </c>
      <c r="GP122">
        <v>-0.32544800000000002</v>
      </c>
      <c r="GQ122">
        <v>-0.31907999999999997</v>
      </c>
      <c r="GR122">
        <v>-0.35099200000000003</v>
      </c>
      <c r="GS122">
        <v>-0.42271599999999998</v>
      </c>
      <c r="GT122">
        <v>-0.37225200000000003</v>
      </c>
      <c r="GU122">
        <v>0.41493999999999998</v>
      </c>
      <c r="GV122">
        <v>0.39387100000000003</v>
      </c>
      <c r="GW122">
        <v>0.37190800000000002</v>
      </c>
      <c r="GX122">
        <v>0.35896699999999998</v>
      </c>
      <c r="GY122">
        <v>0.61757200000000001</v>
      </c>
      <c r="GZ122">
        <v>0.53222700000000001</v>
      </c>
      <c r="HA122">
        <v>0.48481400000000002</v>
      </c>
      <c r="HB122">
        <v>-60</v>
      </c>
      <c r="HC122">
        <v>-65</v>
      </c>
      <c r="HD122">
        <v>-65</v>
      </c>
      <c r="HE122">
        <v>-55</v>
      </c>
      <c r="HF122">
        <v>-50</v>
      </c>
      <c r="HG122">
        <v>-40</v>
      </c>
      <c r="HH122">
        <v>40</v>
      </c>
      <c r="HI122">
        <v>-1.795415</v>
      </c>
      <c r="HJ122">
        <v>-1.7692639999999999</v>
      </c>
      <c r="HK122">
        <v>-1.7562979999999999</v>
      </c>
      <c r="HL122">
        <v>-1.7539169999999999</v>
      </c>
      <c r="HM122">
        <v>-1.781434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739.57100000000003</v>
      </c>
      <c r="HX122">
        <v>0</v>
      </c>
      <c r="HZ122">
        <v>739.82600000000002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761.78300000000002</v>
      </c>
      <c r="IJ122">
        <v>0</v>
      </c>
      <c r="IL122">
        <v>762.01900000000001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772.86099999999999</v>
      </c>
      <c r="IV122">
        <v>0</v>
      </c>
      <c r="IX122">
        <v>773.125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779.40200000000004</v>
      </c>
      <c r="JH122">
        <v>0</v>
      </c>
      <c r="JJ122">
        <v>779.447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750.16499999999996</v>
      </c>
      <c r="JT122">
        <v>0</v>
      </c>
      <c r="JV122">
        <v>750.077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730.27499999999998</v>
      </c>
      <c r="KF122">
        <v>0.10199999999999999</v>
      </c>
      <c r="KH122">
        <v>730.29399999999998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765.75199999999995</v>
      </c>
      <c r="KR122">
        <v>2.5000000000000001E-2</v>
      </c>
      <c r="KT122">
        <v>765.95399999999995</v>
      </c>
      <c r="KU122">
        <v>2.5000000000000001E-2</v>
      </c>
      <c r="KV122">
        <v>111.338904677</v>
      </c>
      <c r="KW122">
        <v>99.537053211599982</v>
      </c>
      <c r="KX122">
        <v>89.764685557199996</v>
      </c>
      <c r="KY122">
        <v>84.055086000000003</v>
      </c>
      <c r="KZ122">
        <v>84.88069407639999</v>
      </c>
      <c r="LA122">
        <v>100.97815265920001</v>
      </c>
      <c r="LB122">
        <v>85.941289300000008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-28.3151072</v>
      </c>
      <c r="LI122">
        <v>-6.8965318</v>
      </c>
      <c r="LJ122">
        <v>-52.749208995000004</v>
      </c>
      <c r="LK122">
        <v>-35.246990658999998</v>
      </c>
      <c r="LL122">
        <v>-8.7956098920000017</v>
      </c>
      <c r="LM122">
        <v>-27.765025971999997</v>
      </c>
      <c r="LN122">
        <v>-31.811954072999995</v>
      </c>
      <c r="LO122">
        <v>-19.088408545000004</v>
      </c>
      <c r="LP122">
        <v>-22.291047918999997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107.72490000000001</v>
      </c>
      <c r="LY122">
        <v>115.00216</v>
      </c>
      <c r="LZ122">
        <v>114.15937</v>
      </c>
      <c r="MA122">
        <v>96.465434999999999</v>
      </c>
      <c r="MB122">
        <v>89.071699999999993</v>
      </c>
      <c r="MC122">
        <v>0</v>
      </c>
      <c r="MD122">
        <v>0</v>
      </c>
      <c r="ME122">
        <v>-42.521222430000002</v>
      </c>
      <c r="MF122">
        <v>-38.300601951899999</v>
      </c>
      <c r="MG122">
        <v>-36.938633406000001</v>
      </c>
      <c r="MH122">
        <v>-35.705508617999996</v>
      </c>
      <c r="MI122">
        <v>-30.461525694900001</v>
      </c>
      <c r="MJ122">
        <v>-30.074980526599997</v>
      </c>
      <c r="MK122">
        <v>-18.985268251800001</v>
      </c>
      <c r="ML122">
        <v>123.79337325200001</v>
      </c>
      <c r="MM122">
        <v>140.99162060069997</v>
      </c>
      <c r="MN122">
        <v>158.18981225919998</v>
      </c>
      <c r="MO122">
        <v>117.04998641000002</v>
      </c>
      <c r="MP122">
        <v>111.67891430849998</v>
      </c>
      <c r="MQ122">
        <v>23.499656387600002</v>
      </c>
      <c r="MR122">
        <v>37.768441329200009</v>
      </c>
    </row>
    <row r="123" spans="1:356" x14ac:dyDescent="0.35">
      <c r="A123">
        <v>244</v>
      </c>
      <c r="B123" t="s">
        <v>504</v>
      </c>
      <c r="C123" s="3">
        <v>42854.973240740743</v>
      </c>
      <c r="D123">
        <v>49.505499999999998</v>
      </c>
      <c r="E123">
        <v>49.987300000000005</v>
      </c>
      <c r="F123">
        <v>64</v>
      </c>
      <c r="G123">
        <v>39</v>
      </c>
      <c r="H123">
        <v>1.1618999999999999</v>
      </c>
      <c r="I123">
        <v>332.70179999999999</v>
      </c>
      <c r="J123">
        <v>19407</v>
      </c>
      <c r="K123">
        <v>30</v>
      </c>
      <c r="L123">
        <v>139022</v>
      </c>
      <c r="M123">
        <v>139071</v>
      </c>
      <c r="N123">
        <v>139121</v>
      </c>
      <c r="O123">
        <v>139139</v>
      </c>
      <c r="P123">
        <v>139378</v>
      </c>
      <c r="Q123">
        <v>139360</v>
      </c>
      <c r="R123">
        <v>221085</v>
      </c>
      <c r="S123">
        <v>221093</v>
      </c>
      <c r="T123">
        <v>220988</v>
      </c>
      <c r="U123">
        <v>220996</v>
      </c>
      <c r="V123">
        <v>215319</v>
      </c>
      <c r="W123">
        <v>215384</v>
      </c>
      <c r="X123">
        <v>216036</v>
      </c>
      <c r="Y123">
        <v>216044</v>
      </c>
      <c r="Z123">
        <v>294074</v>
      </c>
      <c r="AA123">
        <v>294058</v>
      </c>
      <c r="AB123">
        <v>1362.2</v>
      </c>
      <c r="AC123">
        <v>2595.7838999999999</v>
      </c>
      <c r="AD123">
        <v>6</v>
      </c>
      <c r="AE123">
        <v>309.1309</v>
      </c>
      <c r="AF123">
        <v>309.1309</v>
      </c>
      <c r="AG123">
        <v>309.1309</v>
      </c>
      <c r="AH123">
        <v>37.9602</v>
      </c>
      <c r="AI123">
        <v>37.9602</v>
      </c>
      <c r="AJ123">
        <v>37.9602</v>
      </c>
      <c r="AK123">
        <v>37.9602</v>
      </c>
      <c r="AL123">
        <v>1166.9921999999999</v>
      </c>
      <c r="AM123">
        <v>1098.5181</v>
      </c>
      <c r="AN123">
        <v>1044</v>
      </c>
      <c r="AO123">
        <v>901.82090000000005</v>
      </c>
      <c r="AP123">
        <v>1034.3725999999999</v>
      </c>
      <c r="AQ123">
        <v>983.07680000000005</v>
      </c>
      <c r="AR123">
        <v>967.84389999999996</v>
      </c>
      <c r="AS123">
        <v>954.23979999999995</v>
      </c>
      <c r="AT123">
        <v>940.50530000000003</v>
      </c>
      <c r="AU123">
        <v>928.92380000000003</v>
      </c>
      <c r="AV123">
        <v>917.26679999999999</v>
      </c>
      <c r="AW123">
        <v>903.54110000000003</v>
      </c>
      <c r="AX123">
        <v>15.8</v>
      </c>
      <c r="AY123">
        <v>23.8</v>
      </c>
      <c r="AZ123">
        <v>32.243000000000002</v>
      </c>
      <c r="BA123">
        <v>23.412700000000001</v>
      </c>
      <c r="BB123">
        <v>17.444199999999999</v>
      </c>
      <c r="BC123">
        <v>13.745900000000001</v>
      </c>
      <c r="BD123">
        <v>10.8331</v>
      </c>
      <c r="BE123">
        <v>8.6164000000000005</v>
      </c>
      <c r="BF123">
        <v>6.9523999999999999</v>
      </c>
      <c r="BG123">
        <v>6.0228999999999999</v>
      </c>
      <c r="BH123">
        <v>6.0151000000000003</v>
      </c>
      <c r="BI123">
        <v>110.76</v>
      </c>
      <c r="BJ123">
        <v>150.35</v>
      </c>
      <c r="BK123">
        <v>150.01</v>
      </c>
      <c r="BL123">
        <v>201.51</v>
      </c>
      <c r="BM123">
        <v>192.1</v>
      </c>
      <c r="BN123">
        <v>258.02999999999997</v>
      </c>
      <c r="BO123">
        <v>242.99</v>
      </c>
      <c r="BP123">
        <v>327.69</v>
      </c>
      <c r="BQ123">
        <v>306.95</v>
      </c>
      <c r="BR123">
        <v>415.77</v>
      </c>
      <c r="BS123">
        <v>379.42</v>
      </c>
      <c r="BT123">
        <v>516.6</v>
      </c>
      <c r="BU123">
        <v>444.18</v>
      </c>
      <c r="BV123">
        <v>601.59</v>
      </c>
      <c r="BW123">
        <v>50.5</v>
      </c>
      <c r="BX123">
        <v>47</v>
      </c>
      <c r="BY123">
        <v>5.5021000000000004</v>
      </c>
      <c r="BZ123">
        <v>2.1375000000000002</v>
      </c>
      <c r="CA123">
        <v>2.4912999999999998</v>
      </c>
      <c r="CB123">
        <v>2.4912999999999998</v>
      </c>
      <c r="CC123">
        <v>-0.65200000000000002</v>
      </c>
      <c r="CD123">
        <v>2.4912999999999998</v>
      </c>
      <c r="CE123">
        <v>1107080</v>
      </c>
      <c r="CF123">
        <v>1</v>
      </c>
      <c r="CI123">
        <v>2.5286</v>
      </c>
      <c r="CJ123">
        <v>4.8121</v>
      </c>
      <c r="CK123">
        <v>5.6764000000000001</v>
      </c>
      <c r="CL123">
        <v>7.0686</v>
      </c>
      <c r="CM123">
        <v>7.9329000000000001</v>
      </c>
      <c r="CN123">
        <v>9.9642999999999997</v>
      </c>
      <c r="CO123">
        <v>2.97</v>
      </c>
      <c r="CP123">
        <v>5.3339999999999996</v>
      </c>
      <c r="CQ123">
        <v>6.694</v>
      </c>
      <c r="CR123">
        <v>8.2379999999999995</v>
      </c>
      <c r="CS123">
        <v>8.8879999999999999</v>
      </c>
      <c r="CT123">
        <v>11.41</v>
      </c>
      <c r="CU123">
        <v>25.091100000000001</v>
      </c>
      <c r="CV123">
        <v>24.942599999999999</v>
      </c>
      <c r="CW123">
        <v>25.023199999999999</v>
      </c>
      <c r="CX123">
        <v>25.003499999999999</v>
      </c>
      <c r="CY123">
        <v>24.971</v>
      </c>
      <c r="CZ123">
        <v>24.899699999999999</v>
      </c>
      <c r="DB123">
        <v>18386</v>
      </c>
      <c r="DC123">
        <v>972</v>
      </c>
      <c r="DD123">
        <v>14</v>
      </c>
      <c r="DF123" t="s">
        <v>578</v>
      </c>
      <c r="DG123">
        <v>594</v>
      </c>
      <c r="DH123">
        <v>1238</v>
      </c>
      <c r="DI123">
        <v>11</v>
      </c>
      <c r="DJ123">
        <v>1</v>
      </c>
      <c r="DK123">
        <v>35</v>
      </c>
      <c r="DL123">
        <v>38.5</v>
      </c>
      <c r="DM123">
        <v>2.1375000000000002</v>
      </c>
      <c r="DN123">
        <v>1366.4286</v>
      </c>
      <c r="DO123">
        <v>1290.1500000000001</v>
      </c>
      <c r="DP123">
        <v>1187.6929</v>
      </c>
      <c r="DQ123">
        <v>1159.1215</v>
      </c>
      <c r="DR123">
        <v>1092.8857</v>
      </c>
      <c r="DS123">
        <v>982.16430000000003</v>
      </c>
      <c r="DT123">
        <v>863.45</v>
      </c>
      <c r="DU123">
        <v>103.66289999999999</v>
      </c>
      <c r="DV123">
        <v>100.1557</v>
      </c>
      <c r="DW123">
        <v>99.995699999999999</v>
      </c>
      <c r="DX123">
        <v>99.692899999999995</v>
      </c>
      <c r="DY123">
        <v>74.615700000000004</v>
      </c>
      <c r="DZ123">
        <v>54.425699999999999</v>
      </c>
      <c r="EA123">
        <v>35.571399999999997</v>
      </c>
      <c r="EB123">
        <v>32.243000000000002</v>
      </c>
      <c r="EC123">
        <v>23.412700000000001</v>
      </c>
      <c r="ED123">
        <v>17.444199999999999</v>
      </c>
      <c r="EE123">
        <v>13.745900000000001</v>
      </c>
      <c r="EF123">
        <v>10.8331</v>
      </c>
      <c r="EG123">
        <v>8.6164000000000005</v>
      </c>
      <c r="EH123">
        <v>6.9523999999999999</v>
      </c>
      <c r="EI123">
        <v>6.0228999999999999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4.2331000000000001E-2</v>
      </c>
      <c r="EY123">
        <v>3.7872999999999997E-2</v>
      </c>
      <c r="EZ123">
        <v>3.4049999999999997E-2</v>
      </c>
      <c r="FA123">
        <v>2.1663999999999999E-2</v>
      </c>
      <c r="FB123">
        <v>2.4243000000000001E-2</v>
      </c>
      <c r="FC123">
        <v>2.1652999999999999E-2</v>
      </c>
      <c r="FD123">
        <v>2.0542000000000001E-2</v>
      </c>
      <c r="FE123">
        <v>-3.2000000000000002E-3</v>
      </c>
      <c r="FF123">
        <v>-1.1004E-2</v>
      </c>
      <c r="FG123">
        <v>-2.7237999999999998E-2</v>
      </c>
      <c r="FH123">
        <v>-5.3999999999999998E-5</v>
      </c>
      <c r="FI123">
        <v>-2.1499999999999999E-4</v>
      </c>
      <c r="FJ123">
        <v>-4.4640000000000001E-3</v>
      </c>
      <c r="FK123">
        <v>-1.8910000000000001E-3</v>
      </c>
      <c r="FL123">
        <v>8.2406999999999994E-2</v>
      </c>
      <c r="FM123">
        <v>7.8606999999999996E-2</v>
      </c>
      <c r="FN123">
        <v>7.7007000000000006E-2</v>
      </c>
      <c r="FO123">
        <v>7.3667999999999997E-2</v>
      </c>
      <c r="FP123">
        <v>7.9832E-2</v>
      </c>
      <c r="FQ123">
        <v>0.10605000000000001</v>
      </c>
      <c r="FR123">
        <v>0.100179</v>
      </c>
      <c r="FS123">
        <v>-0.270096</v>
      </c>
      <c r="FT123">
        <v>-0.26588400000000001</v>
      </c>
      <c r="FU123">
        <v>-0.26386100000000001</v>
      </c>
      <c r="FV123">
        <v>-0.26339400000000002</v>
      </c>
      <c r="FW123">
        <v>-0.268258</v>
      </c>
      <c r="FX123">
        <v>-0.27892099999999997</v>
      </c>
      <c r="FY123">
        <v>-0.27161400000000002</v>
      </c>
      <c r="FZ123">
        <v>-1.337513</v>
      </c>
      <c r="GA123">
        <v>-1.3039369999999999</v>
      </c>
      <c r="GB123">
        <v>-1.28959</v>
      </c>
      <c r="GC123">
        <v>-1.2930120000000001</v>
      </c>
      <c r="GD123">
        <v>-1.3318950000000001</v>
      </c>
      <c r="GE123">
        <v>-1.4154720000000001</v>
      </c>
      <c r="GF123">
        <v>-1.3633059999999999</v>
      </c>
      <c r="GG123">
        <v>-0.43432799999999999</v>
      </c>
      <c r="GH123">
        <v>-0.39892899999999998</v>
      </c>
      <c r="GI123">
        <v>-0.38268400000000002</v>
      </c>
      <c r="GJ123">
        <v>-0.37729200000000002</v>
      </c>
      <c r="GK123">
        <v>-0.42042600000000002</v>
      </c>
      <c r="GL123">
        <v>-0.58859099999999998</v>
      </c>
      <c r="GM123">
        <v>-0.51567700000000005</v>
      </c>
      <c r="GN123">
        <v>-0.368004</v>
      </c>
      <c r="GO123">
        <v>-0.33956199999999997</v>
      </c>
      <c r="GP123">
        <v>-0.32517200000000002</v>
      </c>
      <c r="GQ123">
        <v>-0.318664</v>
      </c>
      <c r="GR123">
        <v>-0.35123300000000002</v>
      </c>
      <c r="GS123">
        <v>-0.42316599999999999</v>
      </c>
      <c r="GT123">
        <v>-0.37162200000000001</v>
      </c>
      <c r="GU123">
        <v>0.414989</v>
      </c>
      <c r="GV123">
        <v>0.39393499999999998</v>
      </c>
      <c r="GW123">
        <v>0.37208799999999997</v>
      </c>
      <c r="GX123">
        <v>0.35956700000000003</v>
      </c>
      <c r="GY123">
        <v>0.61763299999999999</v>
      </c>
      <c r="GZ123">
        <v>0.53154400000000002</v>
      </c>
      <c r="HA123">
        <v>0.48478900000000003</v>
      </c>
      <c r="HB123">
        <v>-60</v>
      </c>
      <c r="HC123">
        <v>-65</v>
      </c>
      <c r="HD123">
        <v>-65</v>
      </c>
      <c r="HE123">
        <v>-55</v>
      </c>
      <c r="HF123">
        <v>-50</v>
      </c>
      <c r="HG123">
        <v>-30</v>
      </c>
      <c r="HH123">
        <v>30</v>
      </c>
      <c r="HI123">
        <v>-1.7956369999999999</v>
      </c>
      <c r="HJ123">
        <v>-1.7695339999999999</v>
      </c>
      <c r="HK123">
        <v>-1.756632</v>
      </c>
      <c r="HL123">
        <v>-1.7542610000000001</v>
      </c>
      <c r="HM123">
        <v>-1.7819879999999999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739.57100000000003</v>
      </c>
      <c r="HX123">
        <v>0</v>
      </c>
      <c r="HZ123">
        <v>739.82600000000002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761.78300000000002</v>
      </c>
      <c r="IJ123">
        <v>0</v>
      </c>
      <c r="IL123">
        <v>762.01900000000001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772.86099999999999</v>
      </c>
      <c r="IV123">
        <v>0</v>
      </c>
      <c r="IX123">
        <v>773.125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779.40200000000004</v>
      </c>
      <c r="JH123">
        <v>0</v>
      </c>
      <c r="JJ123">
        <v>779.447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750.16499999999996</v>
      </c>
      <c r="JT123">
        <v>0</v>
      </c>
      <c r="JV123">
        <v>750.077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730.27499999999998</v>
      </c>
      <c r="KF123">
        <v>0.10199999999999999</v>
      </c>
      <c r="KH123">
        <v>730.29399999999998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765.75199999999995</v>
      </c>
      <c r="KR123">
        <v>2.5000000000000001E-2</v>
      </c>
      <c r="KT123">
        <v>765.95399999999995</v>
      </c>
      <c r="KU123">
        <v>2.5000000000000001E-2</v>
      </c>
      <c r="KV123">
        <v>112.6032816402</v>
      </c>
      <c r="KW123">
        <v>101.41482105</v>
      </c>
      <c r="KX123">
        <v>91.460667150300011</v>
      </c>
      <c r="KY123">
        <v>85.390162661999994</v>
      </c>
      <c r="KZ123">
        <v>87.247251202400008</v>
      </c>
      <c r="LA123">
        <v>104.15852401500001</v>
      </c>
      <c r="LB123">
        <v>86.499557550000006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-28.338373599999997</v>
      </c>
      <c r="LI123">
        <v>-6.8989956000000001</v>
      </c>
      <c r="LJ123">
        <v>-52.338221202999996</v>
      </c>
      <c r="LK123">
        <v>-35.035483252999995</v>
      </c>
      <c r="LL123">
        <v>-8.7846870799999976</v>
      </c>
      <c r="LM123">
        <v>-27.941989320000001</v>
      </c>
      <c r="LN123">
        <v>-32.002773060000003</v>
      </c>
      <c r="LO123">
        <v>-24.330548208</v>
      </c>
      <c r="LP123">
        <v>-25.427020205999998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107.73822</v>
      </c>
      <c r="LY123">
        <v>115.01970999999999</v>
      </c>
      <c r="LZ123">
        <v>114.18107999999999</v>
      </c>
      <c r="MA123">
        <v>96.484355000000008</v>
      </c>
      <c r="MB123">
        <v>89.099399999999989</v>
      </c>
      <c r="MC123">
        <v>0</v>
      </c>
      <c r="MD123">
        <v>0</v>
      </c>
      <c r="ME123">
        <v>-45.023700031199994</v>
      </c>
      <c r="MF123">
        <v>-39.955013245299995</v>
      </c>
      <c r="MG123">
        <v>-38.266754458800001</v>
      </c>
      <c r="MH123">
        <v>-37.613333626799999</v>
      </c>
      <c r="MI123">
        <v>-31.370380288200003</v>
      </c>
      <c r="MJ123">
        <v>-32.034477188699995</v>
      </c>
      <c r="MK123">
        <v>-18.343352837800001</v>
      </c>
      <c r="ML123">
        <v>122.97958040600001</v>
      </c>
      <c r="MM123">
        <v>141.44403455169999</v>
      </c>
      <c r="MN123">
        <v>158.59030561150001</v>
      </c>
      <c r="MO123">
        <v>116.31919471520001</v>
      </c>
      <c r="MP123">
        <v>112.97349785419999</v>
      </c>
      <c r="MQ123">
        <v>19.455125018300023</v>
      </c>
      <c r="MR123">
        <v>35.830188906200007</v>
      </c>
    </row>
    <row r="124" spans="1:356" x14ac:dyDescent="0.35">
      <c r="A124">
        <v>244</v>
      </c>
      <c r="B124" t="s">
        <v>505</v>
      </c>
      <c r="C124" s="3">
        <v>42854.974328703705</v>
      </c>
      <c r="D124">
        <v>49.546700000000001</v>
      </c>
      <c r="E124">
        <v>49.957000000000001</v>
      </c>
      <c r="F124">
        <v>54</v>
      </c>
      <c r="G124">
        <v>40</v>
      </c>
      <c r="H124">
        <v>1.1618999999999999</v>
      </c>
      <c r="I124">
        <v>331.98289999999997</v>
      </c>
      <c r="J124">
        <v>19350</v>
      </c>
      <c r="K124">
        <v>30</v>
      </c>
      <c r="L124">
        <v>139022</v>
      </c>
      <c r="M124">
        <v>139071</v>
      </c>
      <c r="N124">
        <v>139121</v>
      </c>
      <c r="O124">
        <v>139139</v>
      </c>
      <c r="P124">
        <v>139378</v>
      </c>
      <c r="Q124">
        <v>139360</v>
      </c>
      <c r="R124">
        <v>221085</v>
      </c>
      <c r="S124">
        <v>221093</v>
      </c>
      <c r="T124">
        <v>220988</v>
      </c>
      <c r="U124">
        <v>220996</v>
      </c>
      <c r="V124">
        <v>215319</v>
      </c>
      <c r="W124">
        <v>215384</v>
      </c>
      <c r="X124">
        <v>216036</v>
      </c>
      <c r="Y124">
        <v>216044</v>
      </c>
      <c r="Z124">
        <v>294074</v>
      </c>
      <c r="AA124">
        <v>294058</v>
      </c>
      <c r="AB124">
        <v>1362.2</v>
      </c>
      <c r="AC124">
        <v>2615.5081</v>
      </c>
      <c r="AD124">
        <v>6</v>
      </c>
      <c r="AE124">
        <v>309.31700000000001</v>
      </c>
      <c r="AF124">
        <v>309.31700000000001</v>
      </c>
      <c r="AG124">
        <v>309.31700000000001</v>
      </c>
      <c r="AH124">
        <v>38.146299999999997</v>
      </c>
      <c r="AI124">
        <v>38.146299999999997</v>
      </c>
      <c r="AJ124">
        <v>38.146299999999997</v>
      </c>
      <c r="AK124">
        <v>38.146299999999997</v>
      </c>
      <c r="AL124">
        <v>1151.7578000000001</v>
      </c>
      <c r="AM124">
        <v>1086.2230999999999</v>
      </c>
      <c r="AN124">
        <v>1033.1666</v>
      </c>
      <c r="AO124">
        <v>898.08759999999995</v>
      </c>
      <c r="AP124">
        <v>1028.7208000000001</v>
      </c>
      <c r="AQ124">
        <v>976.23720000000003</v>
      </c>
      <c r="AR124">
        <v>960.06119999999999</v>
      </c>
      <c r="AS124">
        <v>945.39300000000003</v>
      </c>
      <c r="AT124">
        <v>930.59609999999998</v>
      </c>
      <c r="AU124">
        <v>917.79669999999999</v>
      </c>
      <c r="AV124">
        <v>904.97349999999994</v>
      </c>
      <c r="AW124">
        <v>890.1472</v>
      </c>
      <c r="AX124">
        <v>16</v>
      </c>
      <c r="AY124">
        <v>16.8</v>
      </c>
      <c r="AZ124">
        <v>32.442999999999998</v>
      </c>
      <c r="BA124">
        <v>23.384399999999999</v>
      </c>
      <c r="BB124">
        <v>17.390499999999999</v>
      </c>
      <c r="BC124">
        <v>13.666399999999999</v>
      </c>
      <c r="BD124">
        <v>10.759399999999999</v>
      </c>
      <c r="BE124">
        <v>8.5742999999999991</v>
      </c>
      <c r="BF124">
        <v>6.9273999999999996</v>
      </c>
      <c r="BG124">
        <v>6.0223000000000004</v>
      </c>
      <c r="BH124">
        <v>6.0148000000000001</v>
      </c>
      <c r="BI124">
        <v>108.71</v>
      </c>
      <c r="BJ124">
        <v>148.32</v>
      </c>
      <c r="BK124">
        <v>147.54</v>
      </c>
      <c r="BL124">
        <v>199.35</v>
      </c>
      <c r="BM124">
        <v>189.13</v>
      </c>
      <c r="BN124">
        <v>256.11</v>
      </c>
      <c r="BO124">
        <v>239.27</v>
      </c>
      <c r="BP124">
        <v>325.55</v>
      </c>
      <c r="BQ124">
        <v>301.95999999999998</v>
      </c>
      <c r="BR124">
        <v>412.42</v>
      </c>
      <c r="BS124">
        <v>372.57</v>
      </c>
      <c r="BT124">
        <v>510.95</v>
      </c>
      <c r="BU124">
        <v>435.75</v>
      </c>
      <c r="BV124">
        <v>591.85</v>
      </c>
      <c r="BW124">
        <v>49.6</v>
      </c>
      <c r="BX124">
        <v>47.2</v>
      </c>
      <c r="BY124">
        <v>6.8212999999999999</v>
      </c>
      <c r="BZ124">
        <v>0.9375</v>
      </c>
      <c r="CA124">
        <v>1.7665</v>
      </c>
      <c r="CB124">
        <v>1.7835000000000001</v>
      </c>
      <c r="CC124">
        <v>-0.64890000000000003</v>
      </c>
      <c r="CD124">
        <v>1.7665</v>
      </c>
      <c r="CE124">
        <v>1107080</v>
      </c>
      <c r="CF124">
        <v>2</v>
      </c>
      <c r="CI124">
        <v>2.6770999999999998</v>
      </c>
      <c r="CJ124">
        <v>4.8929</v>
      </c>
      <c r="CK124">
        <v>5.7778999999999998</v>
      </c>
      <c r="CL124">
        <v>7.1742999999999997</v>
      </c>
      <c r="CM124">
        <v>8.0442999999999998</v>
      </c>
      <c r="CN124">
        <v>10.1921</v>
      </c>
      <c r="CO124">
        <v>3.4380000000000002</v>
      </c>
      <c r="CP124">
        <v>5.492</v>
      </c>
      <c r="CQ124">
        <v>6.8159999999999998</v>
      </c>
      <c r="CR124">
        <v>8.1980000000000004</v>
      </c>
      <c r="CS124">
        <v>8.9619999999999997</v>
      </c>
      <c r="CT124">
        <v>11.452</v>
      </c>
      <c r="CU124">
        <v>25.0059</v>
      </c>
      <c r="CV124">
        <v>24.858499999999999</v>
      </c>
      <c r="CW124">
        <v>25.003900000000002</v>
      </c>
      <c r="CX124">
        <v>25.0381</v>
      </c>
      <c r="CY124">
        <v>25.044499999999999</v>
      </c>
      <c r="CZ124">
        <v>24.978100000000001</v>
      </c>
      <c r="DB124">
        <v>18386</v>
      </c>
      <c r="DC124">
        <v>972</v>
      </c>
      <c r="DD124">
        <v>15</v>
      </c>
      <c r="DF124" t="s">
        <v>578</v>
      </c>
      <c r="DG124">
        <v>594</v>
      </c>
      <c r="DH124">
        <v>1238</v>
      </c>
      <c r="DI124">
        <v>11</v>
      </c>
      <c r="DJ124">
        <v>1</v>
      </c>
      <c r="DK124">
        <v>35</v>
      </c>
      <c r="DL124">
        <v>31.5</v>
      </c>
      <c r="DM124">
        <v>0.9375</v>
      </c>
      <c r="DN124">
        <v>1368.0358000000001</v>
      </c>
      <c r="DO124">
        <v>1274.2572</v>
      </c>
      <c r="DP124">
        <v>1176</v>
      </c>
      <c r="DQ124">
        <v>1147</v>
      </c>
      <c r="DR124">
        <v>1081.2786000000001</v>
      </c>
      <c r="DS124">
        <v>978.25</v>
      </c>
      <c r="DT124">
        <v>856.28570000000002</v>
      </c>
      <c r="DU124">
        <v>101.16930000000001</v>
      </c>
      <c r="DV124">
        <v>101.0064</v>
      </c>
      <c r="DW124">
        <v>100.7486</v>
      </c>
      <c r="DX124">
        <v>97.912899999999993</v>
      </c>
      <c r="DY124">
        <v>74.806399999999996</v>
      </c>
      <c r="DZ124">
        <v>50.322099999999999</v>
      </c>
      <c r="EA124">
        <v>37.692900000000002</v>
      </c>
      <c r="EB124">
        <v>32.442999999999998</v>
      </c>
      <c r="EC124">
        <v>23.384399999999999</v>
      </c>
      <c r="ED124">
        <v>17.390499999999999</v>
      </c>
      <c r="EE124">
        <v>13.666399999999999</v>
      </c>
      <c r="EF124">
        <v>10.759399999999999</v>
      </c>
      <c r="EG124">
        <v>8.5742999999999991</v>
      </c>
      <c r="EH124">
        <v>6.9273999999999996</v>
      </c>
      <c r="EI124">
        <v>6.0223000000000004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4.2133999999999998E-2</v>
      </c>
      <c r="EY124">
        <v>3.7794000000000001E-2</v>
      </c>
      <c r="EZ124">
        <v>3.4014999999999997E-2</v>
      </c>
      <c r="FA124">
        <v>2.1765E-2</v>
      </c>
      <c r="FB124">
        <v>2.4361000000000001E-2</v>
      </c>
      <c r="FC124">
        <v>2.1236000000000001E-2</v>
      </c>
      <c r="FD124">
        <v>2.0171000000000001E-2</v>
      </c>
      <c r="FE124">
        <v>-3.2000000000000002E-3</v>
      </c>
      <c r="FF124">
        <v>-1.1004999999999999E-2</v>
      </c>
      <c r="FG124">
        <v>-2.724E-2</v>
      </c>
      <c r="FH124">
        <v>-5.3999999999999998E-5</v>
      </c>
      <c r="FI124">
        <v>-2.1599999999999999E-4</v>
      </c>
      <c r="FJ124">
        <v>-2.258E-3</v>
      </c>
      <c r="FK124">
        <v>-5.62E-4</v>
      </c>
      <c r="FL124">
        <v>8.2405000000000006E-2</v>
      </c>
      <c r="FM124">
        <v>7.8612000000000001E-2</v>
      </c>
      <c r="FN124">
        <v>7.7013999999999999E-2</v>
      </c>
      <c r="FO124">
        <v>7.3673000000000002E-2</v>
      </c>
      <c r="FP124">
        <v>7.9841999999999996E-2</v>
      </c>
      <c r="FQ124">
        <v>0.106057</v>
      </c>
      <c r="FR124">
        <v>0.100177</v>
      </c>
      <c r="FS124">
        <v>-0.27010699999999999</v>
      </c>
      <c r="FT124">
        <v>-0.26579999999999998</v>
      </c>
      <c r="FU124">
        <v>-0.26375900000000002</v>
      </c>
      <c r="FV124">
        <v>-0.26330799999999999</v>
      </c>
      <c r="FW124">
        <v>-0.26811699999999999</v>
      </c>
      <c r="FX124">
        <v>-0.27900000000000003</v>
      </c>
      <c r="FY124">
        <v>-0.271735</v>
      </c>
      <c r="FZ124">
        <v>-1.3390820000000001</v>
      </c>
      <c r="GA124">
        <v>-1.3048150000000001</v>
      </c>
      <c r="GB124">
        <v>-1.2903279999999999</v>
      </c>
      <c r="GC124">
        <v>-1.2938620000000001</v>
      </c>
      <c r="GD124">
        <v>-1.3323940000000001</v>
      </c>
      <c r="GE124">
        <v>-1.4210670000000001</v>
      </c>
      <c r="GF124">
        <v>-1.368873</v>
      </c>
      <c r="GG124">
        <v>-0.43337199999999998</v>
      </c>
      <c r="GH124">
        <v>-0.39830599999999999</v>
      </c>
      <c r="GI124">
        <v>-0.382135</v>
      </c>
      <c r="GJ124">
        <v>-0.37670900000000002</v>
      </c>
      <c r="GK124">
        <v>-0.41993000000000003</v>
      </c>
      <c r="GL124">
        <v>-0.58776499999999998</v>
      </c>
      <c r="GM124">
        <v>-0.51471900000000004</v>
      </c>
      <c r="GN124">
        <v>-0.369674</v>
      </c>
      <c r="GO124">
        <v>-0.340445</v>
      </c>
      <c r="GP124">
        <v>-0.32589299999999999</v>
      </c>
      <c r="GQ124">
        <v>-0.31947599999999998</v>
      </c>
      <c r="GR124">
        <v>-0.351742</v>
      </c>
      <c r="GS124">
        <v>-0.42392400000000002</v>
      </c>
      <c r="GT124">
        <v>-0.37265399999999999</v>
      </c>
      <c r="GU124">
        <v>0.41483900000000001</v>
      </c>
      <c r="GV124">
        <v>0.39358799999999999</v>
      </c>
      <c r="GW124">
        <v>0.37161699999999998</v>
      </c>
      <c r="GX124">
        <v>0.358429</v>
      </c>
      <c r="GY124">
        <v>0.61628300000000003</v>
      </c>
      <c r="GZ124">
        <v>0.53109600000000001</v>
      </c>
      <c r="HA124">
        <v>0.48476999999999998</v>
      </c>
      <c r="HB124">
        <v>-60</v>
      </c>
      <c r="HC124">
        <v>-65</v>
      </c>
      <c r="HD124">
        <v>-65</v>
      </c>
      <c r="HE124">
        <v>-55</v>
      </c>
      <c r="HF124">
        <v>-50</v>
      </c>
      <c r="HG124">
        <v>-20</v>
      </c>
      <c r="HH124">
        <v>20</v>
      </c>
      <c r="HI124">
        <v>-1.7959160000000001</v>
      </c>
      <c r="HJ124">
        <v>-1.7698750000000001</v>
      </c>
      <c r="HK124">
        <v>-1.7570570000000001</v>
      </c>
      <c r="HL124">
        <v>-1.754699</v>
      </c>
      <c r="HM124">
        <v>-1.7824070000000001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739.57100000000003</v>
      </c>
      <c r="HX124">
        <v>0</v>
      </c>
      <c r="HZ124">
        <v>739.82600000000002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761.78300000000002</v>
      </c>
      <c r="IJ124">
        <v>0</v>
      </c>
      <c r="IL124">
        <v>762.01900000000001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772.86099999999999</v>
      </c>
      <c r="IV124">
        <v>0</v>
      </c>
      <c r="IX124">
        <v>773.125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779.40200000000004</v>
      </c>
      <c r="JH124">
        <v>0</v>
      </c>
      <c r="JJ124">
        <v>779.447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750.16499999999996</v>
      </c>
      <c r="JT124">
        <v>0</v>
      </c>
      <c r="JV124">
        <v>750.077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730.27499999999998</v>
      </c>
      <c r="KF124">
        <v>0.10199999999999999</v>
      </c>
      <c r="KH124">
        <v>730.29399999999998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765.75199999999995</v>
      </c>
      <c r="KR124">
        <v>2.5000000000000001E-2</v>
      </c>
      <c r="KT124">
        <v>765.95399999999995</v>
      </c>
      <c r="KU124">
        <v>2.5000000000000001E-2</v>
      </c>
      <c r="KV124">
        <v>112.73299009900002</v>
      </c>
      <c r="KW124">
        <v>100.17190700640001</v>
      </c>
      <c r="KX124">
        <v>90.568464000000006</v>
      </c>
      <c r="KY124">
        <v>84.502931000000004</v>
      </c>
      <c r="KZ124">
        <v>86.331445981200005</v>
      </c>
      <c r="LA124">
        <v>103.75026025</v>
      </c>
      <c r="LB124">
        <v>85.780132568900001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-28.346399999999999</v>
      </c>
      <c r="LI124">
        <v>-6.902069</v>
      </c>
      <c r="LJ124">
        <v>-52.135818587999999</v>
      </c>
      <c r="LK124">
        <v>-34.954689035000001</v>
      </c>
      <c r="LL124">
        <v>-8.741972199999994</v>
      </c>
      <c r="LM124">
        <v>-28.091037882000006</v>
      </c>
      <c r="LN124">
        <v>-32.170653129999998</v>
      </c>
      <c r="LO124">
        <v>-26.969009526000004</v>
      </c>
      <c r="LP124">
        <v>-26.842230657000002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107.75496000000001</v>
      </c>
      <c r="LY124">
        <v>115.041875</v>
      </c>
      <c r="LZ124">
        <v>114.20870500000001</v>
      </c>
      <c r="MA124">
        <v>96.508444999999995</v>
      </c>
      <c r="MB124">
        <v>89.120350000000002</v>
      </c>
      <c r="MC124">
        <v>0</v>
      </c>
      <c r="MD124">
        <v>0</v>
      </c>
      <c r="ME124">
        <v>-43.843941879600003</v>
      </c>
      <c r="MF124">
        <v>-40.231455158399996</v>
      </c>
      <c r="MG124">
        <v>-38.499566260999998</v>
      </c>
      <c r="MH124">
        <v>-36.884670646099998</v>
      </c>
      <c r="MI124">
        <v>-31.413451552000001</v>
      </c>
      <c r="MJ124">
        <v>-29.577569106499997</v>
      </c>
      <c r="MK124">
        <v>-19.401251795100002</v>
      </c>
      <c r="ML124">
        <v>124.50818963140003</v>
      </c>
      <c r="MM124">
        <v>140.02763781300001</v>
      </c>
      <c r="MN124">
        <v>157.53563053900001</v>
      </c>
      <c r="MO124">
        <v>116.03566747189998</v>
      </c>
      <c r="MP124">
        <v>111.8676912992</v>
      </c>
      <c r="MQ124">
        <v>18.857281617499989</v>
      </c>
      <c r="MR124">
        <v>32.6345811168</v>
      </c>
    </row>
    <row r="125" spans="1:356" x14ac:dyDescent="0.35">
      <c r="A125">
        <v>244</v>
      </c>
      <c r="B125" t="s">
        <v>506</v>
      </c>
      <c r="C125" s="3">
        <v>42854.975578703707</v>
      </c>
      <c r="D125">
        <v>49.345799999999997</v>
      </c>
      <c r="E125">
        <v>49.820500000000003</v>
      </c>
      <c r="F125">
        <v>67</v>
      </c>
      <c r="G125">
        <v>39</v>
      </c>
      <c r="H125">
        <v>1.1618999999999999</v>
      </c>
      <c r="I125">
        <v>332.43939999999998</v>
      </c>
      <c r="J125">
        <v>19391</v>
      </c>
      <c r="K125">
        <v>30</v>
      </c>
      <c r="L125">
        <v>139022</v>
      </c>
      <c r="M125">
        <v>139071</v>
      </c>
      <c r="N125">
        <v>139121</v>
      </c>
      <c r="O125">
        <v>139139</v>
      </c>
      <c r="P125">
        <v>139378</v>
      </c>
      <c r="Q125">
        <v>139360</v>
      </c>
      <c r="R125">
        <v>221085</v>
      </c>
      <c r="S125">
        <v>221093</v>
      </c>
      <c r="T125">
        <v>220988</v>
      </c>
      <c r="U125">
        <v>220996</v>
      </c>
      <c r="V125">
        <v>215319</v>
      </c>
      <c r="W125">
        <v>215384</v>
      </c>
      <c r="X125">
        <v>216036</v>
      </c>
      <c r="Y125">
        <v>216044</v>
      </c>
      <c r="Z125">
        <v>294074</v>
      </c>
      <c r="AA125">
        <v>294058</v>
      </c>
      <c r="AB125">
        <v>1362.2</v>
      </c>
      <c r="AC125">
        <v>2635.2319000000002</v>
      </c>
      <c r="AD125">
        <v>6</v>
      </c>
      <c r="AE125">
        <v>309.5034</v>
      </c>
      <c r="AF125">
        <v>309.5034</v>
      </c>
      <c r="AG125">
        <v>309.5034</v>
      </c>
      <c r="AH125">
        <v>38.332700000000003</v>
      </c>
      <c r="AI125">
        <v>38.332700000000003</v>
      </c>
      <c r="AJ125">
        <v>38.332700000000003</v>
      </c>
      <c r="AK125">
        <v>38.332700000000003</v>
      </c>
      <c r="AL125">
        <v>1164.6484</v>
      </c>
      <c r="AM125">
        <v>1099.6822999999999</v>
      </c>
      <c r="AN125">
        <v>1041.8334</v>
      </c>
      <c r="AO125">
        <v>903.63969999999995</v>
      </c>
      <c r="AP125">
        <v>1039.1964</v>
      </c>
      <c r="AQ125">
        <v>987.10299999999995</v>
      </c>
      <c r="AR125">
        <v>971.65890000000002</v>
      </c>
      <c r="AS125">
        <v>957.76459999999997</v>
      </c>
      <c r="AT125">
        <v>943.7527</v>
      </c>
      <c r="AU125">
        <v>931.85739999999998</v>
      </c>
      <c r="AV125">
        <v>919.93880000000001</v>
      </c>
      <c r="AW125">
        <v>906.0095</v>
      </c>
      <c r="AX125">
        <v>15.8</v>
      </c>
      <c r="AY125">
        <v>22</v>
      </c>
      <c r="AZ125">
        <v>32.256399999999999</v>
      </c>
      <c r="BA125">
        <v>23.417999999999999</v>
      </c>
      <c r="BB125">
        <v>17.3979</v>
      </c>
      <c r="BC125">
        <v>13.6656</v>
      </c>
      <c r="BD125">
        <v>10.7662</v>
      </c>
      <c r="BE125">
        <v>8.5587999999999997</v>
      </c>
      <c r="BF125">
        <v>6.9141000000000004</v>
      </c>
      <c r="BG125">
        <v>6.0252999999999997</v>
      </c>
      <c r="BH125">
        <v>6.0143000000000004</v>
      </c>
      <c r="BI125">
        <v>109.29</v>
      </c>
      <c r="BJ125">
        <v>149</v>
      </c>
      <c r="BK125">
        <v>148.35</v>
      </c>
      <c r="BL125">
        <v>201.24</v>
      </c>
      <c r="BM125">
        <v>190.17</v>
      </c>
      <c r="BN125">
        <v>258.52</v>
      </c>
      <c r="BO125">
        <v>240.96</v>
      </c>
      <c r="BP125">
        <v>328.64</v>
      </c>
      <c r="BQ125">
        <v>304.23</v>
      </c>
      <c r="BR125">
        <v>417.51</v>
      </c>
      <c r="BS125">
        <v>375.14</v>
      </c>
      <c r="BT125">
        <v>518.53</v>
      </c>
      <c r="BU125">
        <v>437.91</v>
      </c>
      <c r="BV125">
        <v>600.59</v>
      </c>
      <c r="BW125">
        <v>48.4</v>
      </c>
      <c r="BX125">
        <v>47.1</v>
      </c>
      <c r="BY125">
        <v>7.5446</v>
      </c>
      <c r="BZ125">
        <v>1.5249999999999999</v>
      </c>
      <c r="CA125">
        <v>2.6772</v>
      </c>
      <c r="CB125">
        <v>2.9163999999999999</v>
      </c>
      <c r="CC125">
        <v>-1.0439000000000001</v>
      </c>
      <c r="CD125">
        <v>2.6772</v>
      </c>
      <c r="CE125">
        <v>1106038</v>
      </c>
      <c r="CF125">
        <v>1</v>
      </c>
      <c r="CI125">
        <v>2.5207000000000002</v>
      </c>
      <c r="CJ125">
        <v>4.8121</v>
      </c>
      <c r="CK125">
        <v>5.6879</v>
      </c>
      <c r="CL125">
        <v>7.0643000000000002</v>
      </c>
      <c r="CM125">
        <v>7.9229000000000003</v>
      </c>
      <c r="CN125">
        <v>10.1464</v>
      </c>
      <c r="CO125">
        <v>2.96</v>
      </c>
      <c r="CP125">
        <v>5.5039999999999996</v>
      </c>
      <c r="CQ125">
        <v>6.6280000000000001</v>
      </c>
      <c r="CR125">
        <v>8.2119999999999997</v>
      </c>
      <c r="CS125">
        <v>8.7680000000000007</v>
      </c>
      <c r="CT125">
        <v>11.884</v>
      </c>
      <c r="CU125">
        <v>25.077300000000001</v>
      </c>
      <c r="CV125">
        <v>24.906199999999998</v>
      </c>
      <c r="CW125">
        <v>25.0124</v>
      </c>
      <c r="CX125">
        <v>25.014399999999998</v>
      </c>
      <c r="CY125">
        <v>24.980699999999999</v>
      </c>
      <c r="CZ125">
        <v>25.045500000000001</v>
      </c>
      <c r="DB125">
        <v>18386</v>
      </c>
      <c r="DC125">
        <v>972</v>
      </c>
      <c r="DD125">
        <v>16</v>
      </c>
      <c r="DF125" t="s">
        <v>578</v>
      </c>
      <c r="DG125">
        <v>594</v>
      </c>
      <c r="DH125">
        <v>1238</v>
      </c>
      <c r="DI125">
        <v>11</v>
      </c>
      <c r="DJ125">
        <v>1</v>
      </c>
      <c r="DK125">
        <v>35</v>
      </c>
      <c r="DL125">
        <v>31.5</v>
      </c>
      <c r="DM125">
        <v>1.5249999999999999</v>
      </c>
      <c r="DN125">
        <v>1364.4784999999999</v>
      </c>
      <c r="DO125">
        <v>1297.9357</v>
      </c>
      <c r="DP125">
        <v>1183.3928000000001</v>
      </c>
      <c r="DQ125">
        <v>1148.2072000000001</v>
      </c>
      <c r="DR125">
        <v>1080</v>
      </c>
      <c r="DS125">
        <v>968.27139999999997</v>
      </c>
      <c r="DT125">
        <v>825.77859999999998</v>
      </c>
      <c r="DU125">
        <v>94.062100000000001</v>
      </c>
      <c r="DV125">
        <v>88.454999999999998</v>
      </c>
      <c r="DW125">
        <v>85.48</v>
      </c>
      <c r="DX125">
        <v>88.514300000000006</v>
      </c>
      <c r="DY125">
        <v>74.611400000000003</v>
      </c>
      <c r="DZ125">
        <v>52.907899999999998</v>
      </c>
      <c r="EA125">
        <v>36.018599999999999</v>
      </c>
      <c r="EB125">
        <v>32.256399999999999</v>
      </c>
      <c r="EC125">
        <v>23.417999999999999</v>
      </c>
      <c r="ED125">
        <v>17.3979</v>
      </c>
      <c r="EE125">
        <v>13.6656</v>
      </c>
      <c r="EF125">
        <v>10.7662</v>
      </c>
      <c r="EG125">
        <v>8.5587999999999997</v>
      </c>
      <c r="EH125">
        <v>6.9141000000000004</v>
      </c>
      <c r="EI125">
        <v>6.0252999999999997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4.1856999999999998E-2</v>
      </c>
      <c r="EY125">
        <v>3.7630999999999998E-2</v>
      </c>
      <c r="EZ125">
        <v>3.3904999999999998E-2</v>
      </c>
      <c r="FA125">
        <v>2.1888000000000001E-2</v>
      </c>
      <c r="FB125">
        <v>2.4462000000000001E-2</v>
      </c>
      <c r="FC125">
        <v>2.1422E-2</v>
      </c>
      <c r="FD125">
        <v>2.0317000000000002E-2</v>
      </c>
      <c r="FE125">
        <v>-3.2000000000000002E-3</v>
      </c>
      <c r="FF125">
        <v>-1.1004999999999999E-2</v>
      </c>
      <c r="FG125">
        <v>-2.7241000000000001E-2</v>
      </c>
      <c r="FH125">
        <v>-5.5000000000000002E-5</v>
      </c>
      <c r="FI125">
        <v>-2.1800000000000001E-4</v>
      </c>
      <c r="FJ125">
        <v>-1.157E-3</v>
      </c>
      <c r="FK125">
        <v>1.95E-4</v>
      </c>
      <c r="FL125">
        <v>8.2413E-2</v>
      </c>
      <c r="FM125">
        <v>7.8609999999999999E-2</v>
      </c>
      <c r="FN125">
        <v>7.7013999999999999E-2</v>
      </c>
      <c r="FO125">
        <v>7.3676000000000005E-2</v>
      </c>
      <c r="FP125">
        <v>7.9840999999999995E-2</v>
      </c>
      <c r="FQ125">
        <v>0.106068</v>
      </c>
      <c r="FR125">
        <v>0.10022300000000001</v>
      </c>
      <c r="FS125">
        <v>-0.27001900000000001</v>
      </c>
      <c r="FT125">
        <v>-0.26583400000000001</v>
      </c>
      <c r="FU125">
        <v>-0.26377099999999998</v>
      </c>
      <c r="FV125">
        <v>-0.26328699999999999</v>
      </c>
      <c r="FW125">
        <v>-0.26813999999999999</v>
      </c>
      <c r="FX125">
        <v>-0.27910299999999999</v>
      </c>
      <c r="FY125">
        <v>-0.27161400000000002</v>
      </c>
      <c r="FZ125">
        <v>-1.337599</v>
      </c>
      <c r="GA125">
        <v>-1.3042069999999999</v>
      </c>
      <c r="GB125">
        <v>-1.289579</v>
      </c>
      <c r="GC125">
        <v>-1.2928759999999999</v>
      </c>
      <c r="GD125">
        <v>-1.331693</v>
      </c>
      <c r="GE125">
        <v>-1.4229609999999999</v>
      </c>
      <c r="GF125">
        <v>-1.3689960000000001</v>
      </c>
      <c r="GG125">
        <v>-0.43416500000000002</v>
      </c>
      <c r="GH125">
        <v>-0.398706</v>
      </c>
      <c r="GI125">
        <v>-0.38257600000000003</v>
      </c>
      <c r="GJ125">
        <v>-0.37723200000000001</v>
      </c>
      <c r="GK125">
        <v>-0.42038599999999998</v>
      </c>
      <c r="GL125">
        <v>-0.58861699999999995</v>
      </c>
      <c r="GM125">
        <v>-0.51639299999999999</v>
      </c>
      <c r="GN125">
        <v>-0.36809399999999998</v>
      </c>
      <c r="GO125">
        <v>-0.339833</v>
      </c>
      <c r="GP125">
        <v>-0.32515899999999998</v>
      </c>
      <c r="GQ125">
        <v>-0.31852999999999998</v>
      </c>
      <c r="GR125">
        <v>-0.351022</v>
      </c>
      <c r="GS125">
        <v>-0.42282500000000001</v>
      </c>
      <c r="GT125">
        <v>-0.370203</v>
      </c>
      <c r="GU125">
        <v>0.41492099999999998</v>
      </c>
      <c r="GV125">
        <v>0.393596</v>
      </c>
      <c r="GW125">
        <v>0.37145099999999998</v>
      </c>
      <c r="GX125">
        <v>0.35805999999999999</v>
      </c>
      <c r="GY125">
        <v>0.61527299999999996</v>
      </c>
      <c r="GZ125">
        <v>0.53031200000000001</v>
      </c>
      <c r="HA125">
        <v>0.48474600000000001</v>
      </c>
      <c r="HB125">
        <v>-60</v>
      </c>
      <c r="HC125">
        <v>-65</v>
      </c>
      <c r="HD125">
        <v>-65</v>
      </c>
      <c r="HE125">
        <v>-55</v>
      </c>
      <c r="HF125">
        <v>-50</v>
      </c>
      <c r="HG125">
        <v>-10</v>
      </c>
      <c r="HH125">
        <v>10</v>
      </c>
      <c r="HI125">
        <v>-1.7956730000000001</v>
      </c>
      <c r="HJ125">
        <v>-1.769579</v>
      </c>
      <c r="HK125">
        <v>-1.756688</v>
      </c>
      <c r="HL125">
        <v>-1.754318</v>
      </c>
      <c r="HM125">
        <v>-1.7820419999999999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739.57100000000003</v>
      </c>
      <c r="HX125">
        <v>0</v>
      </c>
      <c r="HZ125">
        <v>739.82600000000002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761.78300000000002</v>
      </c>
      <c r="IJ125">
        <v>0</v>
      </c>
      <c r="IL125">
        <v>762.01900000000001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772.86099999999999</v>
      </c>
      <c r="IV125">
        <v>0</v>
      </c>
      <c r="IX125">
        <v>773.125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779.40200000000004</v>
      </c>
      <c r="JH125">
        <v>0</v>
      </c>
      <c r="JJ125">
        <v>779.447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750.16499999999996</v>
      </c>
      <c r="JT125">
        <v>0</v>
      </c>
      <c r="JV125">
        <v>750.077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730.27499999999998</v>
      </c>
      <c r="KF125">
        <v>0.10199999999999999</v>
      </c>
      <c r="KH125">
        <v>730.29399999999998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765.75199999999995</v>
      </c>
      <c r="KR125">
        <v>2.5000000000000001E-2</v>
      </c>
      <c r="KT125">
        <v>765.95399999999995</v>
      </c>
      <c r="KU125">
        <v>2.5000000000000001E-2</v>
      </c>
      <c r="KV125">
        <v>112.45076662049999</v>
      </c>
      <c r="KW125">
        <v>102.030725377</v>
      </c>
      <c r="KX125">
        <v>91.137813099200002</v>
      </c>
      <c r="KY125">
        <v>84.595313667200017</v>
      </c>
      <c r="KZ125">
        <v>86.228279999999998</v>
      </c>
      <c r="LA125">
        <v>102.70261085519999</v>
      </c>
      <c r="LB125">
        <v>82.7620086278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-28.3568648</v>
      </c>
      <c r="LI125">
        <v>-6.8989956000000001</v>
      </c>
      <c r="LJ125">
        <v>-51.707564542999997</v>
      </c>
      <c r="LK125">
        <v>-34.725815581999996</v>
      </c>
      <c r="LL125">
        <v>-8.5937544559999957</v>
      </c>
      <c r="LM125">
        <v>-28.227361708</v>
      </c>
      <c r="LN125">
        <v>-32.285565092000006</v>
      </c>
      <c r="LO125">
        <v>-28.836304664999993</v>
      </c>
      <c r="LP125">
        <v>-28.080845952000008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107.74038</v>
      </c>
      <c r="LY125">
        <v>115.02263499999999</v>
      </c>
      <c r="LZ125">
        <v>114.18472</v>
      </c>
      <c r="MA125">
        <v>96.487490000000008</v>
      </c>
      <c r="MB125">
        <v>89.102099999999993</v>
      </c>
      <c r="MC125">
        <v>0</v>
      </c>
      <c r="MD125">
        <v>0</v>
      </c>
      <c r="ME125">
        <v>-40.838471646500004</v>
      </c>
      <c r="MF125">
        <v>-35.267539229999997</v>
      </c>
      <c r="MG125">
        <v>-32.702596480000004</v>
      </c>
      <c r="MH125">
        <v>-33.390426417600004</v>
      </c>
      <c r="MI125">
        <v>-31.365588000399999</v>
      </c>
      <c r="MJ125">
        <v>-31.142489374299995</v>
      </c>
      <c r="MK125">
        <v>-18.599752909799999</v>
      </c>
      <c r="ML125">
        <v>127.64511043099998</v>
      </c>
      <c r="MM125">
        <v>147.06000556499998</v>
      </c>
      <c r="MN125">
        <v>164.02618216319999</v>
      </c>
      <c r="MO125">
        <v>119.46501554160002</v>
      </c>
      <c r="MP125">
        <v>111.67922690759998</v>
      </c>
      <c r="MQ125">
        <v>14.366952015900008</v>
      </c>
      <c r="MR125">
        <v>29.18241416599999</v>
      </c>
    </row>
    <row r="126" spans="1:356" x14ac:dyDescent="0.35">
      <c r="A126">
        <v>244</v>
      </c>
      <c r="B126" t="s">
        <v>507</v>
      </c>
      <c r="C126" s="3">
        <v>42854.976550925923</v>
      </c>
      <c r="D126">
        <v>49.538800000000002</v>
      </c>
      <c r="E126">
        <v>49.880600000000001</v>
      </c>
      <c r="F126">
        <v>44</v>
      </c>
      <c r="G126">
        <v>39</v>
      </c>
      <c r="H126">
        <v>1.1618999999999999</v>
      </c>
      <c r="I126">
        <v>333.59480000000002</v>
      </c>
      <c r="J126">
        <v>19446</v>
      </c>
      <c r="K126">
        <v>30</v>
      </c>
      <c r="L126">
        <v>139022</v>
      </c>
      <c r="M126">
        <v>139071</v>
      </c>
      <c r="N126">
        <v>139121</v>
      </c>
      <c r="O126">
        <v>139139</v>
      </c>
      <c r="P126">
        <v>139378</v>
      </c>
      <c r="Q126">
        <v>139360</v>
      </c>
      <c r="R126">
        <v>221085</v>
      </c>
      <c r="S126">
        <v>221093</v>
      </c>
      <c r="T126">
        <v>220988</v>
      </c>
      <c r="U126">
        <v>220996</v>
      </c>
      <c r="V126">
        <v>215319</v>
      </c>
      <c r="W126">
        <v>215384</v>
      </c>
      <c r="X126">
        <v>216036</v>
      </c>
      <c r="Y126">
        <v>216044</v>
      </c>
      <c r="Z126">
        <v>294074</v>
      </c>
      <c r="AA126">
        <v>294058</v>
      </c>
      <c r="AB126">
        <v>1362.2</v>
      </c>
      <c r="AC126">
        <v>2654.9560999999999</v>
      </c>
      <c r="AD126">
        <v>6</v>
      </c>
      <c r="AE126">
        <v>309.69049999999999</v>
      </c>
      <c r="AF126">
        <v>309.69049999999999</v>
      </c>
      <c r="AG126">
        <v>309.69049999999999</v>
      </c>
      <c r="AH126">
        <v>38.5197</v>
      </c>
      <c r="AI126">
        <v>38.5197</v>
      </c>
      <c r="AJ126">
        <v>38.5197</v>
      </c>
      <c r="AK126">
        <v>38.5197</v>
      </c>
      <c r="AL126">
        <v>1145.8984</v>
      </c>
      <c r="AM126">
        <v>1078.6809000000001</v>
      </c>
      <c r="AN126">
        <v>1022.6667</v>
      </c>
      <c r="AO126">
        <v>897.14290000000005</v>
      </c>
      <c r="AP126">
        <v>1027.9327000000001</v>
      </c>
      <c r="AQ126">
        <v>976.49329999999998</v>
      </c>
      <c r="AR126">
        <v>960.65880000000004</v>
      </c>
      <c r="AS126">
        <v>946.29129999999998</v>
      </c>
      <c r="AT126">
        <v>931.86</v>
      </c>
      <c r="AU126">
        <v>919.30290000000002</v>
      </c>
      <c r="AV126">
        <v>906.68730000000005</v>
      </c>
      <c r="AW126">
        <v>892.16219999999998</v>
      </c>
      <c r="AX126">
        <v>16</v>
      </c>
      <c r="AY126">
        <v>16.8</v>
      </c>
      <c r="AZ126">
        <v>32.291699999999999</v>
      </c>
      <c r="BA126">
        <v>23.418500000000002</v>
      </c>
      <c r="BB126">
        <v>17.479600000000001</v>
      </c>
      <c r="BC126">
        <v>13.7339</v>
      </c>
      <c r="BD126">
        <v>10.8026</v>
      </c>
      <c r="BE126">
        <v>8.5930999999999997</v>
      </c>
      <c r="BF126">
        <v>6.9481999999999999</v>
      </c>
      <c r="BG126">
        <v>6.0185000000000004</v>
      </c>
      <c r="BH126">
        <v>6.0144000000000002</v>
      </c>
      <c r="BI126">
        <v>111.87</v>
      </c>
      <c r="BJ126">
        <v>149.94999999999999</v>
      </c>
      <c r="BK126">
        <v>151.28</v>
      </c>
      <c r="BL126">
        <v>201.06</v>
      </c>
      <c r="BM126">
        <v>193.82</v>
      </c>
      <c r="BN126">
        <v>258.27</v>
      </c>
      <c r="BO126">
        <v>245.42</v>
      </c>
      <c r="BP126">
        <v>328.45</v>
      </c>
      <c r="BQ126">
        <v>310.17</v>
      </c>
      <c r="BR126">
        <v>417.09</v>
      </c>
      <c r="BS126">
        <v>382.63</v>
      </c>
      <c r="BT126">
        <v>517.16999999999996</v>
      </c>
      <c r="BU126">
        <v>448.44</v>
      </c>
      <c r="BV126">
        <v>600.42999999999995</v>
      </c>
      <c r="BW126">
        <v>47.8</v>
      </c>
      <c r="BX126">
        <v>47</v>
      </c>
      <c r="BY126">
        <v>5.6630000000000003</v>
      </c>
      <c r="BZ126">
        <v>2.5499999999999998</v>
      </c>
      <c r="CA126">
        <v>2.8056000000000001</v>
      </c>
      <c r="CB126">
        <v>2.9009999999999998</v>
      </c>
      <c r="CC126">
        <v>-0.3</v>
      </c>
      <c r="CD126">
        <v>2.8056000000000001</v>
      </c>
      <c r="CE126">
        <v>1107081</v>
      </c>
      <c r="CF126">
        <v>2</v>
      </c>
      <c r="CI126">
        <v>2.6642999999999999</v>
      </c>
      <c r="CJ126">
        <v>4.915</v>
      </c>
      <c r="CK126">
        <v>5.7992999999999997</v>
      </c>
      <c r="CL126">
        <v>7.1356999999999999</v>
      </c>
      <c r="CM126">
        <v>8.0520999999999994</v>
      </c>
      <c r="CN126">
        <v>10.074999999999999</v>
      </c>
      <c r="CO126">
        <v>3.2759999999999998</v>
      </c>
      <c r="CP126">
        <v>5.5460000000000003</v>
      </c>
      <c r="CQ126">
        <v>6.48</v>
      </c>
      <c r="CR126">
        <v>8.2880000000000003</v>
      </c>
      <c r="CS126">
        <v>8.98</v>
      </c>
      <c r="CT126">
        <v>11.407999999999999</v>
      </c>
      <c r="CU126">
        <v>25.001100000000001</v>
      </c>
      <c r="CV126">
        <v>24.874099999999999</v>
      </c>
      <c r="CW126">
        <v>25.028300000000002</v>
      </c>
      <c r="CX126">
        <v>25.052199999999999</v>
      </c>
      <c r="CY126">
        <v>25.0093</v>
      </c>
      <c r="CZ126">
        <v>24.931100000000001</v>
      </c>
      <c r="DB126">
        <v>18386</v>
      </c>
      <c r="DC126">
        <v>972</v>
      </c>
      <c r="DD126">
        <v>17</v>
      </c>
      <c r="DF126" t="s">
        <v>578</v>
      </c>
      <c r="DG126">
        <v>594</v>
      </c>
      <c r="DH126">
        <v>1238</v>
      </c>
      <c r="DI126">
        <v>11</v>
      </c>
      <c r="DJ126">
        <v>1</v>
      </c>
      <c r="DK126">
        <v>35</v>
      </c>
      <c r="DL126">
        <v>34</v>
      </c>
      <c r="DM126">
        <v>2.5499999999999998</v>
      </c>
      <c r="DN126">
        <v>1354.2</v>
      </c>
      <c r="DO126">
        <v>1255.9784999999999</v>
      </c>
      <c r="DP126">
        <v>1173.0786000000001</v>
      </c>
      <c r="DQ126">
        <v>1147.2572</v>
      </c>
      <c r="DR126">
        <v>1073.2643</v>
      </c>
      <c r="DS126">
        <v>952.25</v>
      </c>
      <c r="DT126">
        <v>852.5643</v>
      </c>
      <c r="DU126">
        <v>72.201400000000007</v>
      </c>
      <c r="DV126">
        <v>66.5471</v>
      </c>
      <c r="DW126">
        <v>65.14</v>
      </c>
      <c r="DX126">
        <v>68.893600000000006</v>
      </c>
      <c r="DY126">
        <v>68.844300000000004</v>
      </c>
      <c r="DZ126">
        <v>49.71</v>
      </c>
      <c r="EA126">
        <v>35.775700000000001</v>
      </c>
      <c r="EB126">
        <v>32.291699999999999</v>
      </c>
      <c r="EC126">
        <v>23.418500000000002</v>
      </c>
      <c r="ED126">
        <v>17.479600000000001</v>
      </c>
      <c r="EE126">
        <v>13.7339</v>
      </c>
      <c r="EF126">
        <v>10.8026</v>
      </c>
      <c r="EG126">
        <v>8.5930999999999997</v>
      </c>
      <c r="EH126">
        <v>6.9481999999999999</v>
      </c>
      <c r="EI126">
        <v>6.0185000000000004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4.1843999999999999E-2</v>
      </c>
      <c r="EY126">
        <v>3.7706999999999997E-2</v>
      </c>
      <c r="EZ126">
        <v>3.3924000000000003E-2</v>
      </c>
      <c r="FA126">
        <v>2.197E-2</v>
      </c>
      <c r="FB126">
        <v>2.4559999999999998E-2</v>
      </c>
      <c r="FC126">
        <v>2.1706E-2</v>
      </c>
      <c r="FD126">
        <v>2.0594000000000001E-2</v>
      </c>
      <c r="FE126">
        <v>-3.2000000000000002E-3</v>
      </c>
      <c r="FF126">
        <v>-1.1006E-2</v>
      </c>
      <c r="FG126">
        <v>-2.7243E-2</v>
      </c>
      <c r="FH126">
        <v>-5.5999999999999999E-5</v>
      </c>
      <c r="FI126">
        <v>-2.1900000000000001E-4</v>
      </c>
      <c r="FJ126">
        <v>-8.52E-4</v>
      </c>
      <c r="FK126">
        <v>4.57E-4</v>
      </c>
      <c r="FL126">
        <v>8.2397999999999999E-2</v>
      </c>
      <c r="FM126">
        <v>7.8604999999999994E-2</v>
      </c>
      <c r="FN126">
        <v>7.7006000000000005E-2</v>
      </c>
      <c r="FO126">
        <v>7.3664999999999994E-2</v>
      </c>
      <c r="FP126">
        <v>7.9835000000000003E-2</v>
      </c>
      <c r="FQ126">
        <v>0.106069</v>
      </c>
      <c r="FR126">
        <v>0.100176</v>
      </c>
      <c r="FS126">
        <v>-0.27019799999999999</v>
      </c>
      <c r="FT126">
        <v>-0.26589200000000002</v>
      </c>
      <c r="FU126">
        <v>-0.26386900000000002</v>
      </c>
      <c r="FV126">
        <v>-0.263428</v>
      </c>
      <c r="FW126">
        <v>-0.26821099999999998</v>
      </c>
      <c r="FX126">
        <v>-0.27914600000000001</v>
      </c>
      <c r="FY126">
        <v>-0.27193200000000001</v>
      </c>
      <c r="FZ126">
        <v>-1.3387530000000001</v>
      </c>
      <c r="GA126">
        <v>-1.304513</v>
      </c>
      <c r="GB126">
        <v>-1.2901579999999999</v>
      </c>
      <c r="GC126">
        <v>-1.2937609999999999</v>
      </c>
      <c r="GD126">
        <v>-1.3320890000000001</v>
      </c>
      <c r="GE126">
        <v>-1.4238500000000001</v>
      </c>
      <c r="GF126">
        <v>-1.371675</v>
      </c>
      <c r="GG126">
        <v>-0.43370500000000001</v>
      </c>
      <c r="GH126">
        <v>-0.39860400000000001</v>
      </c>
      <c r="GI126">
        <v>-0.38237199999999999</v>
      </c>
      <c r="GJ126">
        <v>-0.376917</v>
      </c>
      <c r="GK126">
        <v>-0.42024400000000001</v>
      </c>
      <c r="GL126">
        <v>-0.58869700000000003</v>
      </c>
      <c r="GM126">
        <v>-0.51528099999999999</v>
      </c>
      <c r="GN126">
        <v>-0.36932500000000001</v>
      </c>
      <c r="GO126">
        <v>-0.34014299999999997</v>
      </c>
      <c r="GP126">
        <v>-0.32572899999999999</v>
      </c>
      <c r="GQ126">
        <v>-0.319382</v>
      </c>
      <c r="GR126">
        <v>-0.35143099999999999</v>
      </c>
      <c r="GS126">
        <v>-0.422732</v>
      </c>
      <c r="GT126">
        <v>-0.37208000000000002</v>
      </c>
      <c r="GU126">
        <v>0.41492099999999998</v>
      </c>
      <c r="GV126">
        <v>0.394007</v>
      </c>
      <c r="GW126">
        <v>0.37202099999999999</v>
      </c>
      <c r="GX126">
        <v>0.35920299999999999</v>
      </c>
      <c r="GY126">
        <v>0.617421</v>
      </c>
      <c r="GZ126">
        <v>0.53198199999999995</v>
      </c>
      <c r="HA126">
        <v>0.48475000000000001</v>
      </c>
      <c r="HB126">
        <v>-60</v>
      </c>
      <c r="HC126">
        <v>-65</v>
      </c>
      <c r="HD126">
        <v>-65</v>
      </c>
      <c r="HE126">
        <v>-55</v>
      </c>
      <c r="HF126">
        <v>-50</v>
      </c>
      <c r="HG126">
        <v>0</v>
      </c>
      <c r="HH126">
        <v>0</v>
      </c>
      <c r="HI126">
        <v>-1.795952</v>
      </c>
      <c r="HJ126">
        <v>-1.7699199999999999</v>
      </c>
      <c r="HK126">
        <v>-1.7571129999999999</v>
      </c>
      <c r="HL126">
        <v>-1.754756</v>
      </c>
      <c r="HM126">
        <v>-1.7824819999999999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739.57100000000003</v>
      </c>
      <c r="HX126">
        <v>0</v>
      </c>
      <c r="HZ126">
        <v>739.82600000000002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761.78300000000002</v>
      </c>
      <c r="IJ126">
        <v>0</v>
      </c>
      <c r="IL126">
        <v>762.01900000000001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772.86099999999999</v>
      </c>
      <c r="IV126">
        <v>0</v>
      </c>
      <c r="IX126">
        <v>773.125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779.40200000000004</v>
      </c>
      <c r="JH126">
        <v>0</v>
      </c>
      <c r="JJ126">
        <v>779.447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750.16499999999996</v>
      </c>
      <c r="JT126">
        <v>0</v>
      </c>
      <c r="JV126">
        <v>750.077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730.27499999999998</v>
      </c>
      <c r="KF126">
        <v>0.10199999999999999</v>
      </c>
      <c r="KH126">
        <v>730.29399999999998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765.75199999999995</v>
      </c>
      <c r="KR126">
        <v>2.5000000000000001E-2</v>
      </c>
      <c r="KT126">
        <v>765.95399999999995</v>
      </c>
      <c r="KU126">
        <v>2.5000000000000001E-2</v>
      </c>
      <c r="KV126">
        <v>111.58337160000001</v>
      </c>
      <c r="KW126">
        <v>98.726189992499982</v>
      </c>
      <c r="KX126">
        <v>90.334090671600009</v>
      </c>
      <c r="KY126">
        <v>84.512701637999996</v>
      </c>
      <c r="KZ126">
        <v>85.684055390500006</v>
      </c>
      <c r="LA126">
        <v>101.00420525</v>
      </c>
      <c r="LB126">
        <v>85.406481316799997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-28.361233600000002</v>
      </c>
      <c r="LI126">
        <v>-6.9070727999999999</v>
      </c>
      <c r="LJ126">
        <v>-51.734770932000004</v>
      </c>
      <c r="LK126">
        <v>-34.831801612999996</v>
      </c>
      <c r="LL126">
        <v>-8.6195455980000037</v>
      </c>
      <c r="LM126">
        <v>-28.351478553999996</v>
      </c>
      <c r="LN126">
        <v>-32.424378349000001</v>
      </c>
      <c r="LO126">
        <v>-29.692967900000006</v>
      </c>
      <c r="LP126">
        <v>-28.875130425000002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107.75712</v>
      </c>
      <c r="LY126">
        <v>115.0448</v>
      </c>
      <c r="LZ126">
        <v>114.212345</v>
      </c>
      <c r="MA126">
        <v>96.511579999999995</v>
      </c>
      <c r="MB126">
        <v>89.124099999999999</v>
      </c>
      <c r="MC126">
        <v>0</v>
      </c>
      <c r="MD126">
        <v>0</v>
      </c>
      <c r="ME126">
        <v>-31.314108187000002</v>
      </c>
      <c r="MF126">
        <v>-26.525940248400001</v>
      </c>
      <c r="MG126">
        <v>-24.90771208</v>
      </c>
      <c r="MH126">
        <v>-25.967169031200001</v>
      </c>
      <c r="MI126">
        <v>-28.931404009200001</v>
      </c>
      <c r="MJ126">
        <v>-29.264127870000003</v>
      </c>
      <c r="MK126">
        <v>-18.434538471700002</v>
      </c>
      <c r="ML126">
        <v>136.29161248100002</v>
      </c>
      <c r="MM126">
        <v>152.41324813109998</v>
      </c>
      <c r="MN126">
        <v>171.01917799360001</v>
      </c>
      <c r="MO126">
        <v>126.70563405280001</v>
      </c>
      <c r="MP126">
        <v>113.45237303229999</v>
      </c>
      <c r="MQ126">
        <v>13.685875879999983</v>
      </c>
      <c r="MR126">
        <v>31.189739620099999</v>
      </c>
    </row>
    <row r="127" spans="1:356" x14ac:dyDescent="0.35">
      <c r="A127">
        <v>244</v>
      </c>
      <c r="B127" t="s">
        <v>508</v>
      </c>
      <c r="C127" s="3">
        <v>42854.977743055555</v>
      </c>
      <c r="D127">
        <v>49.408999999999999</v>
      </c>
      <c r="E127">
        <v>49.7819</v>
      </c>
      <c r="F127">
        <v>63</v>
      </c>
      <c r="G127">
        <v>40</v>
      </c>
      <c r="H127">
        <v>1.1618999999999999</v>
      </c>
      <c r="I127">
        <v>333.72430000000003</v>
      </c>
      <c r="J127">
        <v>19464</v>
      </c>
      <c r="K127">
        <v>30</v>
      </c>
      <c r="L127">
        <v>139022</v>
      </c>
      <c r="M127">
        <v>139071</v>
      </c>
      <c r="N127">
        <v>139121</v>
      </c>
      <c r="O127">
        <v>139139</v>
      </c>
      <c r="P127">
        <v>139378</v>
      </c>
      <c r="Q127">
        <v>139360</v>
      </c>
      <c r="R127">
        <v>221085</v>
      </c>
      <c r="S127">
        <v>221093</v>
      </c>
      <c r="T127">
        <v>220988</v>
      </c>
      <c r="U127">
        <v>220996</v>
      </c>
      <c r="V127">
        <v>215319</v>
      </c>
      <c r="W127">
        <v>215384</v>
      </c>
      <c r="X127">
        <v>216036</v>
      </c>
      <c r="Y127">
        <v>216044</v>
      </c>
      <c r="Z127">
        <v>294074</v>
      </c>
      <c r="AA127">
        <v>294058</v>
      </c>
      <c r="AB127">
        <v>1362.2</v>
      </c>
      <c r="AC127">
        <v>2674.6799000000001</v>
      </c>
      <c r="AD127">
        <v>6</v>
      </c>
      <c r="AE127">
        <v>309.87759999999997</v>
      </c>
      <c r="AF127">
        <v>309.87759999999997</v>
      </c>
      <c r="AG127">
        <v>309.87759999999997</v>
      </c>
      <c r="AH127">
        <v>38.706800000000001</v>
      </c>
      <c r="AI127">
        <v>38.706800000000001</v>
      </c>
      <c r="AJ127">
        <v>38.706800000000001</v>
      </c>
      <c r="AK127">
        <v>38.706800000000001</v>
      </c>
      <c r="AL127">
        <v>1169.3359</v>
      </c>
      <c r="AM127">
        <v>1101.8996999999999</v>
      </c>
      <c r="AN127">
        <v>1043</v>
      </c>
      <c r="AO127">
        <v>902.08759999999995</v>
      </c>
      <c r="AP127">
        <v>1038.0453</v>
      </c>
      <c r="AQ127">
        <v>985.58180000000004</v>
      </c>
      <c r="AR127">
        <v>969.56209999999999</v>
      </c>
      <c r="AS127">
        <v>955.19510000000002</v>
      </c>
      <c r="AT127">
        <v>940.81240000000003</v>
      </c>
      <c r="AU127">
        <v>928.47019999999998</v>
      </c>
      <c r="AV127">
        <v>916.19</v>
      </c>
      <c r="AW127">
        <v>901.88070000000005</v>
      </c>
      <c r="AX127">
        <v>15.8</v>
      </c>
      <c r="AY127">
        <v>21.8</v>
      </c>
      <c r="AZ127">
        <v>32.226700000000001</v>
      </c>
      <c r="BA127">
        <v>23.4255</v>
      </c>
      <c r="BB127">
        <v>17.481400000000001</v>
      </c>
      <c r="BC127">
        <v>13.732799999999999</v>
      </c>
      <c r="BD127">
        <v>10.8271</v>
      </c>
      <c r="BE127">
        <v>8.6013999999999999</v>
      </c>
      <c r="BF127">
        <v>6.9324000000000003</v>
      </c>
      <c r="BG127">
        <v>6.0229999999999997</v>
      </c>
      <c r="BH127">
        <v>6.0140000000000002</v>
      </c>
      <c r="BI127">
        <v>108.64</v>
      </c>
      <c r="BJ127">
        <v>147.99</v>
      </c>
      <c r="BK127">
        <v>146.6</v>
      </c>
      <c r="BL127">
        <v>198.99</v>
      </c>
      <c r="BM127">
        <v>188.28</v>
      </c>
      <c r="BN127">
        <v>255.66</v>
      </c>
      <c r="BO127">
        <v>237.82</v>
      </c>
      <c r="BP127">
        <v>324.72000000000003</v>
      </c>
      <c r="BQ127">
        <v>300.41000000000003</v>
      </c>
      <c r="BR127">
        <v>413.07</v>
      </c>
      <c r="BS127">
        <v>371.4</v>
      </c>
      <c r="BT127">
        <v>513.46</v>
      </c>
      <c r="BU127">
        <v>434.54</v>
      </c>
      <c r="BV127">
        <v>597.14</v>
      </c>
      <c r="BW127">
        <v>48.6</v>
      </c>
      <c r="BX127">
        <v>47.1</v>
      </c>
      <c r="BY127">
        <v>7.3569000000000004</v>
      </c>
      <c r="BZ127">
        <v>1.7749999999999999</v>
      </c>
      <c r="CA127">
        <v>2.2957999999999998</v>
      </c>
      <c r="CB127">
        <v>2.3441999999999998</v>
      </c>
      <c r="CC127">
        <v>-0.56889999999999996</v>
      </c>
      <c r="CD127">
        <v>2.2957999999999998</v>
      </c>
      <c r="CE127">
        <v>1107081</v>
      </c>
      <c r="CF127">
        <v>1</v>
      </c>
      <c r="CI127">
        <v>2.5735999999999999</v>
      </c>
      <c r="CJ127">
        <v>4.8029000000000002</v>
      </c>
      <c r="CK127">
        <v>5.6764000000000001</v>
      </c>
      <c r="CL127">
        <v>7.0763999999999996</v>
      </c>
      <c r="CM127">
        <v>7.8407</v>
      </c>
      <c r="CN127">
        <v>10.072100000000001</v>
      </c>
      <c r="CO127">
        <v>2.8660000000000001</v>
      </c>
      <c r="CP127">
        <v>5.5039999999999996</v>
      </c>
      <c r="CQ127">
        <v>6.5819999999999999</v>
      </c>
      <c r="CR127">
        <v>8.2260000000000009</v>
      </c>
      <c r="CS127">
        <v>8.9</v>
      </c>
      <c r="CT127">
        <v>11.384</v>
      </c>
      <c r="CU127">
        <v>24.961099999999998</v>
      </c>
      <c r="CV127">
        <v>24.925899999999999</v>
      </c>
      <c r="CW127">
        <v>25.0258</v>
      </c>
      <c r="CX127">
        <v>24.952400000000001</v>
      </c>
      <c r="CY127">
        <v>25.003399999999999</v>
      </c>
      <c r="CZ127">
        <v>25.1069</v>
      </c>
      <c r="DB127">
        <v>18386</v>
      </c>
      <c r="DC127">
        <v>972</v>
      </c>
      <c r="DD127">
        <v>18</v>
      </c>
      <c r="DF127" t="s">
        <v>578</v>
      </c>
      <c r="DG127">
        <v>594</v>
      </c>
      <c r="DH127">
        <v>1238</v>
      </c>
      <c r="DI127">
        <v>11</v>
      </c>
      <c r="DJ127">
        <v>1</v>
      </c>
      <c r="DK127">
        <v>35</v>
      </c>
      <c r="DL127">
        <v>34</v>
      </c>
      <c r="DM127">
        <v>1.7749999999999999</v>
      </c>
      <c r="DN127">
        <v>1339.3928000000001</v>
      </c>
      <c r="DO127">
        <v>1259.1786</v>
      </c>
      <c r="DP127">
        <v>1166.45</v>
      </c>
      <c r="DQ127">
        <v>1122.9713999999999</v>
      </c>
      <c r="DR127">
        <v>1065.3499999999999</v>
      </c>
      <c r="DS127">
        <v>959.83569999999997</v>
      </c>
      <c r="DT127">
        <v>815.13570000000004</v>
      </c>
      <c r="DU127">
        <v>64.927899999999994</v>
      </c>
      <c r="DV127">
        <v>58.93</v>
      </c>
      <c r="DW127">
        <v>56.107900000000001</v>
      </c>
      <c r="DX127">
        <v>57.615000000000002</v>
      </c>
      <c r="DY127">
        <v>67.125</v>
      </c>
      <c r="DZ127">
        <v>50.465699999999998</v>
      </c>
      <c r="EA127">
        <v>33.319299999999998</v>
      </c>
      <c r="EB127">
        <v>32.226700000000001</v>
      </c>
      <c r="EC127">
        <v>23.4255</v>
      </c>
      <c r="ED127">
        <v>17.481400000000001</v>
      </c>
      <c r="EE127">
        <v>13.732799999999999</v>
      </c>
      <c r="EF127">
        <v>10.8271</v>
      </c>
      <c r="EG127">
        <v>8.6013999999999999</v>
      </c>
      <c r="EH127">
        <v>6.9324000000000003</v>
      </c>
      <c r="EI127">
        <v>6.0229999999999997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4.1665000000000001E-2</v>
      </c>
      <c r="EY127">
        <v>3.7617999999999999E-2</v>
      </c>
      <c r="EZ127">
        <v>3.3978000000000001E-2</v>
      </c>
      <c r="FA127">
        <v>2.2110000000000001E-2</v>
      </c>
      <c r="FB127">
        <v>2.4698000000000001E-2</v>
      </c>
      <c r="FC127">
        <v>2.1382000000000002E-2</v>
      </c>
      <c r="FD127">
        <v>2.0343E-2</v>
      </c>
      <c r="FE127">
        <v>-3.2009999999999999E-3</v>
      </c>
      <c r="FF127">
        <v>-1.1006999999999999E-2</v>
      </c>
      <c r="FG127">
        <v>-2.7244000000000001E-2</v>
      </c>
      <c r="FH127">
        <v>-5.7000000000000003E-5</v>
      </c>
      <c r="FI127">
        <v>-2.2100000000000001E-4</v>
      </c>
      <c r="FJ127">
        <v>-1.353E-3</v>
      </c>
      <c r="FK127">
        <v>1.3799999999999999E-4</v>
      </c>
      <c r="FL127">
        <v>8.2410999999999998E-2</v>
      </c>
      <c r="FM127">
        <v>7.8611E-2</v>
      </c>
      <c r="FN127">
        <v>7.7010999999999996E-2</v>
      </c>
      <c r="FO127">
        <v>7.3674000000000003E-2</v>
      </c>
      <c r="FP127">
        <v>7.9837000000000005E-2</v>
      </c>
      <c r="FQ127">
        <v>0.106063</v>
      </c>
      <c r="FR127">
        <v>0.100218</v>
      </c>
      <c r="FS127">
        <v>-0.27005800000000002</v>
      </c>
      <c r="FT127">
        <v>-0.26583000000000001</v>
      </c>
      <c r="FU127">
        <v>-0.26381700000000002</v>
      </c>
      <c r="FV127">
        <v>-0.26331300000000002</v>
      </c>
      <c r="FW127">
        <v>-0.26818799999999998</v>
      </c>
      <c r="FX127">
        <v>-0.279173</v>
      </c>
      <c r="FY127">
        <v>-0.27167000000000002</v>
      </c>
      <c r="FZ127">
        <v>-1.3372390000000001</v>
      </c>
      <c r="GA127">
        <v>-1.3035540000000001</v>
      </c>
      <c r="GB127">
        <v>-1.2892749999999999</v>
      </c>
      <c r="GC127">
        <v>-1.292438</v>
      </c>
      <c r="GD127">
        <v>-1.3313919999999999</v>
      </c>
      <c r="GE127">
        <v>-1.4229179999999999</v>
      </c>
      <c r="GF127">
        <v>-1.368609</v>
      </c>
      <c r="GG127">
        <v>-0.43444500000000003</v>
      </c>
      <c r="GH127">
        <v>-0.39908199999999999</v>
      </c>
      <c r="GI127">
        <v>-0.38280599999999998</v>
      </c>
      <c r="GJ127">
        <v>-0.37751000000000001</v>
      </c>
      <c r="GK127">
        <v>-0.42063400000000001</v>
      </c>
      <c r="GL127">
        <v>-0.58892599999999995</v>
      </c>
      <c r="GM127">
        <v>-0.51666299999999998</v>
      </c>
      <c r="GN127">
        <v>-0.36771199999999998</v>
      </c>
      <c r="GO127">
        <v>-0.339175</v>
      </c>
      <c r="GP127">
        <v>-0.32486199999999998</v>
      </c>
      <c r="GQ127">
        <v>-0.31811099999999998</v>
      </c>
      <c r="GR127">
        <v>-0.350715</v>
      </c>
      <c r="GS127">
        <v>-0.42258299999999999</v>
      </c>
      <c r="GT127">
        <v>-0.37000300000000003</v>
      </c>
      <c r="GU127">
        <v>0.41502299999999998</v>
      </c>
      <c r="GV127">
        <v>0.39397799999999999</v>
      </c>
      <c r="GW127">
        <v>0.37194100000000002</v>
      </c>
      <c r="GX127">
        <v>0.35942200000000002</v>
      </c>
      <c r="GY127">
        <v>0.61757099999999998</v>
      </c>
      <c r="GZ127">
        <v>0.53120400000000001</v>
      </c>
      <c r="HA127">
        <v>0.48472500000000002</v>
      </c>
      <c r="HB127">
        <v>-60</v>
      </c>
      <c r="HC127">
        <v>-65</v>
      </c>
      <c r="HD127">
        <v>-65</v>
      </c>
      <c r="HE127">
        <v>-55</v>
      </c>
      <c r="HF127">
        <v>-50</v>
      </c>
      <c r="HG127">
        <v>10</v>
      </c>
      <c r="HH127">
        <v>-10</v>
      </c>
      <c r="HI127">
        <v>-1.7956160000000001</v>
      </c>
      <c r="HJ127">
        <v>-1.7695080000000001</v>
      </c>
      <c r="HK127">
        <v>-1.7565999999999999</v>
      </c>
      <c r="HL127">
        <v>-1.7542279999999999</v>
      </c>
      <c r="HM127">
        <v>-1.7819259999999999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739.57100000000003</v>
      </c>
      <c r="HX127">
        <v>0</v>
      </c>
      <c r="HZ127">
        <v>739.82600000000002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761.78300000000002</v>
      </c>
      <c r="IJ127">
        <v>0</v>
      </c>
      <c r="IL127">
        <v>762.01900000000001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772.86099999999999</v>
      </c>
      <c r="IV127">
        <v>0</v>
      </c>
      <c r="IX127">
        <v>773.125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779.40200000000004</v>
      </c>
      <c r="JH127">
        <v>0</v>
      </c>
      <c r="JJ127">
        <v>779.447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750.16499999999996</v>
      </c>
      <c r="JT127">
        <v>0</v>
      </c>
      <c r="JV127">
        <v>750.077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730.27499999999998</v>
      </c>
      <c r="KF127">
        <v>0.10199999999999999</v>
      </c>
      <c r="KH127">
        <v>730.29399999999998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765.75199999999995</v>
      </c>
      <c r="KR127">
        <v>2.5000000000000001E-2</v>
      </c>
      <c r="KT127">
        <v>765.95399999999995</v>
      </c>
      <c r="KU127">
        <v>2.5000000000000001E-2</v>
      </c>
      <c r="KV127">
        <v>110.38070004080001</v>
      </c>
      <c r="KW127">
        <v>98.985288924599999</v>
      </c>
      <c r="KX127">
        <v>89.829480950000004</v>
      </c>
      <c r="KY127">
        <v>82.733794923600001</v>
      </c>
      <c r="KZ127">
        <v>85.054347949999993</v>
      </c>
      <c r="LA127">
        <v>101.8030538491</v>
      </c>
      <c r="LB127">
        <v>81.6912695826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-28.3639768</v>
      </c>
      <c r="LI127">
        <v>-6.9004180000000002</v>
      </c>
      <c r="LJ127">
        <v>-51.435560895999998</v>
      </c>
      <c r="LK127">
        <v>-34.688875494000001</v>
      </c>
      <c r="LL127">
        <v>-8.6819778499999991</v>
      </c>
      <c r="LM127">
        <v>-28.502135213999999</v>
      </c>
      <c r="LN127">
        <v>-32.588481984000005</v>
      </c>
      <c r="LO127">
        <v>-28.499624621999999</v>
      </c>
      <c r="LP127">
        <v>-28.030480928999996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107.73696000000001</v>
      </c>
      <c r="LY127">
        <v>115.01802000000001</v>
      </c>
      <c r="LZ127">
        <v>114.179</v>
      </c>
      <c r="MA127">
        <v>96.48254</v>
      </c>
      <c r="MB127">
        <v>89.096299999999999</v>
      </c>
      <c r="MC127">
        <v>0</v>
      </c>
      <c r="MD127">
        <v>0</v>
      </c>
      <c r="ME127">
        <v>-28.207601515499999</v>
      </c>
      <c r="MF127">
        <v>-23.51790226</v>
      </c>
      <c r="MG127">
        <v>-21.478440767399999</v>
      </c>
      <c r="MH127">
        <v>-21.75023865</v>
      </c>
      <c r="MI127">
        <v>-28.235057250000001</v>
      </c>
      <c r="MJ127">
        <v>-29.720562838199996</v>
      </c>
      <c r="MK127">
        <v>-17.214849495899998</v>
      </c>
      <c r="ML127">
        <v>138.47449762930003</v>
      </c>
      <c r="MM127">
        <v>155.79653117059999</v>
      </c>
      <c r="MN127">
        <v>173.84806233260002</v>
      </c>
      <c r="MO127">
        <v>128.9639610596</v>
      </c>
      <c r="MP127">
        <v>113.32710871599998</v>
      </c>
      <c r="MQ127">
        <v>15.218889588899998</v>
      </c>
      <c r="MR127">
        <v>29.545521157700009</v>
      </c>
    </row>
    <row r="128" spans="1:356" x14ac:dyDescent="0.35">
      <c r="A128">
        <v>244</v>
      </c>
      <c r="B128" t="s">
        <v>509</v>
      </c>
      <c r="C128" s="3">
        <v>42854.978773148148</v>
      </c>
      <c r="D128">
        <v>49.517699999999998</v>
      </c>
      <c r="E128">
        <v>49.806899999999999</v>
      </c>
      <c r="F128">
        <v>49</v>
      </c>
      <c r="G128">
        <v>39</v>
      </c>
      <c r="H128">
        <v>1.1618999999999999</v>
      </c>
      <c r="I128">
        <v>333.3116</v>
      </c>
      <c r="J128">
        <v>19431</v>
      </c>
      <c r="K128">
        <v>30</v>
      </c>
      <c r="L128">
        <v>139022</v>
      </c>
      <c r="M128">
        <v>139071</v>
      </c>
      <c r="N128">
        <v>139121</v>
      </c>
      <c r="O128">
        <v>139139</v>
      </c>
      <c r="P128">
        <v>139378</v>
      </c>
      <c r="Q128">
        <v>139360</v>
      </c>
      <c r="R128">
        <v>221085</v>
      </c>
      <c r="S128">
        <v>221093</v>
      </c>
      <c r="T128">
        <v>220988</v>
      </c>
      <c r="U128">
        <v>220996</v>
      </c>
      <c r="V128">
        <v>215319</v>
      </c>
      <c r="W128">
        <v>215384</v>
      </c>
      <c r="X128">
        <v>216036</v>
      </c>
      <c r="Y128">
        <v>216044</v>
      </c>
      <c r="Z128">
        <v>294074</v>
      </c>
      <c r="AA128">
        <v>294058</v>
      </c>
      <c r="AB128">
        <v>1362.2</v>
      </c>
      <c r="AC128">
        <v>2694.4050000000002</v>
      </c>
      <c r="AD128">
        <v>6</v>
      </c>
      <c r="AE128">
        <v>310.06439999999998</v>
      </c>
      <c r="AF128">
        <v>310.06439999999998</v>
      </c>
      <c r="AG128">
        <v>310.06439999999998</v>
      </c>
      <c r="AH128">
        <v>38.893700000000003</v>
      </c>
      <c r="AI128">
        <v>38.893700000000003</v>
      </c>
      <c r="AJ128">
        <v>38.893700000000003</v>
      </c>
      <c r="AK128">
        <v>38.893700000000003</v>
      </c>
      <c r="AL128">
        <v>1149.4141</v>
      </c>
      <c r="AM128">
        <v>1085.6593</v>
      </c>
      <c r="AN128">
        <v>1031.3334</v>
      </c>
      <c r="AO128">
        <v>900.57780000000002</v>
      </c>
      <c r="AP128">
        <v>1029.4896000000001</v>
      </c>
      <c r="AQ128">
        <v>977.71180000000004</v>
      </c>
      <c r="AR128">
        <v>961.89970000000005</v>
      </c>
      <c r="AS128">
        <v>947.59500000000003</v>
      </c>
      <c r="AT128">
        <v>933.19090000000006</v>
      </c>
      <c r="AU128">
        <v>920.69119999999998</v>
      </c>
      <c r="AV128">
        <v>908.24519999999995</v>
      </c>
      <c r="AW128">
        <v>893.94349999999997</v>
      </c>
      <c r="AX128">
        <v>16</v>
      </c>
      <c r="AY128">
        <v>17</v>
      </c>
      <c r="AZ128">
        <v>32.295999999999999</v>
      </c>
      <c r="BA128">
        <v>23.446400000000001</v>
      </c>
      <c r="BB128">
        <v>17.4894</v>
      </c>
      <c r="BC128">
        <v>13.7608</v>
      </c>
      <c r="BD128">
        <v>10.818099999999999</v>
      </c>
      <c r="BE128">
        <v>8.6191999999999993</v>
      </c>
      <c r="BF128">
        <v>6.9596999999999998</v>
      </c>
      <c r="BG128">
        <v>6.0204000000000004</v>
      </c>
      <c r="BH128">
        <v>6.0143000000000004</v>
      </c>
      <c r="BI128">
        <v>110.06</v>
      </c>
      <c r="BJ128">
        <v>149.31</v>
      </c>
      <c r="BK128">
        <v>148.82</v>
      </c>
      <c r="BL128">
        <v>200.26</v>
      </c>
      <c r="BM128">
        <v>190.91</v>
      </c>
      <c r="BN128">
        <v>256.8</v>
      </c>
      <c r="BO128">
        <v>241.2</v>
      </c>
      <c r="BP128">
        <v>326.72000000000003</v>
      </c>
      <c r="BQ128">
        <v>304.82</v>
      </c>
      <c r="BR128">
        <v>413.62</v>
      </c>
      <c r="BS128">
        <v>376.34</v>
      </c>
      <c r="BT128">
        <v>512.9</v>
      </c>
      <c r="BU128">
        <v>441.59</v>
      </c>
      <c r="BV128">
        <v>596.38</v>
      </c>
      <c r="BW128">
        <v>48.9</v>
      </c>
      <c r="BX128">
        <v>47.1</v>
      </c>
      <c r="BY128">
        <v>5.4945000000000004</v>
      </c>
      <c r="BZ128">
        <v>1.3625</v>
      </c>
      <c r="CA128">
        <v>2.2772000000000001</v>
      </c>
      <c r="CB128">
        <v>2.2833999999999999</v>
      </c>
      <c r="CC128">
        <v>-0.86580000000000001</v>
      </c>
      <c r="CD128">
        <v>2.2772000000000001</v>
      </c>
      <c r="CE128">
        <v>1107081</v>
      </c>
      <c r="CF128">
        <v>2</v>
      </c>
      <c r="CI128">
        <v>2.5507</v>
      </c>
      <c r="CJ128">
        <v>4.8278999999999996</v>
      </c>
      <c r="CK128">
        <v>5.6642999999999999</v>
      </c>
      <c r="CL128">
        <v>7.0556999999999999</v>
      </c>
      <c r="CM128">
        <v>7.9507000000000003</v>
      </c>
      <c r="CN128">
        <v>9.9078999999999997</v>
      </c>
      <c r="CO128">
        <v>3.2919999999999998</v>
      </c>
      <c r="CP128">
        <v>5.5039999999999996</v>
      </c>
      <c r="CQ128">
        <v>6.5759999999999996</v>
      </c>
      <c r="CR128">
        <v>8.1340000000000003</v>
      </c>
      <c r="CS128">
        <v>8.8580000000000005</v>
      </c>
      <c r="CT128">
        <v>11.134</v>
      </c>
      <c r="CU128">
        <v>25.012899999999998</v>
      </c>
      <c r="CV128">
        <v>24.889600000000002</v>
      </c>
      <c r="CW128">
        <v>25.038399999999999</v>
      </c>
      <c r="CX128">
        <v>25.052600000000002</v>
      </c>
      <c r="CY128">
        <v>24.965900000000001</v>
      </c>
      <c r="CZ128">
        <v>24.910599999999999</v>
      </c>
      <c r="DB128">
        <v>18386</v>
      </c>
      <c r="DC128">
        <v>973</v>
      </c>
      <c r="DD128">
        <v>1</v>
      </c>
      <c r="DF128" t="s">
        <v>578</v>
      </c>
      <c r="DG128">
        <v>594</v>
      </c>
      <c r="DH128">
        <v>1238</v>
      </c>
      <c r="DI128">
        <v>11</v>
      </c>
      <c r="DJ128">
        <v>1</v>
      </c>
      <c r="DK128">
        <v>35</v>
      </c>
      <c r="DL128">
        <v>32.5</v>
      </c>
      <c r="DM128">
        <v>1.3625</v>
      </c>
      <c r="DN128">
        <v>1345.4713999999999</v>
      </c>
      <c r="DO128">
        <v>1253.1713999999999</v>
      </c>
      <c r="DP128">
        <v>1159.7715000000001</v>
      </c>
      <c r="DQ128">
        <v>1137.0143</v>
      </c>
      <c r="DR128">
        <v>1059.6570999999999</v>
      </c>
      <c r="DS128">
        <v>951.35709999999995</v>
      </c>
      <c r="DT128">
        <v>851.17139999999995</v>
      </c>
      <c r="DU128">
        <v>57.152099999999997</v>
      </c>
      <c r="DV128">
        <v>56.078600000000002</v>
      </c>
      <c r="DW128">
        <v>56.789299999999997</v>
      </c>
      <c r="DX128">
        <v>54.51</v>
      </c>
      <c r="DY128">
        <v>63.905000000000001</v>
      </c>
      <c r="DZ128">
        <v>49.246400000000001</v>
      </c>
      <c r="EA128">
        <v>34.499299999999998</v>
      </c>
      <c r="EB128">
        <v>32.295999999999999</v>
      </c>
      <c r="EC128">
        <v>23.446400000000001</v>
      </c>
      <c r="ED128">
        <v>17.4894</v>
      </c>
      <c r="EE128">
        <v>13.7608</v>
      </c>
      <c r="EF128">
        <v>10.818099999999999</v>
      </c>
      <c r="EG128">
        <v>8.6191999999999993</v>
      </c>
      <c r="EH128">
        <v>6.9596999999999998</v>
      </c>
      <c r="EI128">
        <v>6.0204000000000004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4.1568000000000001E-2</v>
      </c>
      <c r="EY128">
        <v>3.7692999999999997E-2</v>
      </c>
      <c r="EZ128">
        <v>3.4048000000000002E-2</v>
      </c>
      <c r="FA128">
        <v>2.2210000000000001E-2</v>
      </c>
      <c r="FB128">
        <v>2.4809000000000001E-2</v>
      </c>
      <c r="FC128">
        <v>2.1632999999999999E-2</v>
      </c>
      <c r="FD128">
        <v>2.0534E-2</v>
      </c>
      <c r="FE128">
        <v>-3.2009999999999999E-3</v>
      </c>
      <c r="FF128">
        <v>-1.1006999999999999E-2</v>
      </c>
      <c r="FG128">
        <v>-2.7245999999999999E-2</v>
      </c>
      <c r="FH128">
        <v>-5.8E-5</v>
      </c>
      <c r="FI128">
        <v>-2.22E-4</v>
      </c>
      <c r="FJ128">
        <v>-2.813E-3</v>
      </c>
      <c r="FK128">
        <v>-6.8800000000000003E-4</v>
      </c>
      <c r="FL128">
        <v>8.2403000000000004E-2</v>
      </c>
      <c r="FM128">
        <v>7.8608999999999998E-2</v>
      </c>
      <c r="FN128">
        <v>7.7009999999999995E-2</v>
      </c>
      <c r="FO128">
        <v>7.3668999999999998E-2</v>
      </c>
      <c r="FP128">
        <v>7.9839999999999994E-2</v>
      </c>
      <c r="FQ128">
        <v>0.10606599999999999</v>
      </c>
      <c r="FR128">
        <v>0.100175</v>
      </c>
      <c r="FS128">
        <v>-0.27018199999999998</v>
      </c>
      <c r="FT128">
        <v>-0.265845</v>
      </c>
      <c r="FU128">
        <v>-0.26381500000000002</v>
      </c>
      <c r="FV128">
        <v>-0.26336599999999999</v>
      </c>
      <c r="FW128">
        <v>-0.26814700000000002</v>
      </c>
      <c r="FX128">
        <v>-0.27900399999999997</v>
      </c>
      <c r="FY128">
        <v>-0.27177200000000001</v>
      </c>
      <c r="FZ128">
        <v>-1.33954</v>
      </c>
      <c r="GA128">
        <v>-1.304379</v>
      </c>
      <c r="GB128">
        <v>-1.289976</v>
      </c>
      <c r="GC128">
        <v>-1.2935179999999999</v>
      </c>
      <c r="GD128">
        <v>-1.3318369999999999</v>
      </c>
      <c r="GE128">
        <v>-1.4205589999999999</v>
      </c>
      <c r="GF128">
        <v>-1.36809</v>
      </c>
      <c r="GG128">
        <v>-0.43376199999999998</v>
      </c>
      <c r="GH128">
        <v>-0.39861999999999997</v>
      </c>
      <c r="GI128">
        <v>-0.382407</v>
      </c>
      <c r="GJ128">
        <v>-0.376973</v>
      </c>
      <c r="GK128">
        <v>-0.42030800000000001</v>
      </c>
      <c r="GL128">
        <v>-0.58850499999999994</v>
      </c>
      <c r="GM128">
        <v>-0.51513399999999998</v>
      </c>
      <c r="GN128">
        <v>-0.36907400000000001</v>
      </c>
      <c r="GO128">
        <v>-0.340007</v>
      </c>
      <c r="GP128">
        <v>-0.32554899999999998</v>
      </c>
      <c r="GQ128">
        <v>-0.31914799999999999</v>
      </c>
      <c r="GR128">
        <v>-0.35117100000000001</v>
      </c>
      <c r="GS128">
        <v>-0.42297499999999999</v>
      </c>
      <c r="GT128">
        <v>-0.37225200000000003</v>
      </c>
      <c r="GU128">
        <v>0.415024</v>
      </c>
      <c r="GV128">
        <v>0.39411800000000002</v>
      </c>
      <c r="GW128">
        <v>0.37219400000000002</v>
      </c>
      <c r="GX128">
        <v>0.35966399999999998</v>
      </c>
      <c r="GY128">
        <v>0.618363</v>
      </c>
      <c r="GZ128">
        <v>0.53257299999999996</v>
      </c>
      <c r="HA128">
        <v>0.48474099999999998</v>
      </c>
      <c r="HB128">
        <v>-60</v>
      </c>
      <c r="HC128">
        <v>-65</v>
      </c>
      <c r="HD128">
        <v>-65</v>
      </c>
      <c r="HE128">
        <v>-55</v>
      </c>
      <c r="HF128">
        <v>-50</v>
      </c>
      <c r="HG128">
        <v>20</v>
      </c>
      <c r="HH128">
        <v>-20</v>
      </c>
      <c r="HI128">
        <v>-1.7956639999999999</v>
      </c>
      <c r="HJ128">
        <v>-1.7695669999999999</v>
      </c>
      <c r="HK128">
        <v>-1.7566740000000001</v>
      </c>
      <c r="HL128">
        <v>-1.7543040000000001</v>
      </c>
      <c r="HM128">
        <v>-1.7818890000000001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739.57100000000003</v>
      </c>
      <c r="HX128">
        <v>0</v>
      </c>
      <c r="HZ128">
        <v>739.82600000000002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761.78300000000002</v>
      </c>
      <c r="IJ128">
        <v>0</v>
      </c>
      <c r="IL128">
        <v>762.01900000000001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772.86099999999999</v>
      </c>
      <c r="IV128">
        <v>0</v>
      </c>
      <c r="IX128">
        <v>773.125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779.40200000000004</v>
      </c>
      <c r="JH128">
        <v>0</v>
      </c>
      <c r="JJ128">
        <v>779.447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750.16499999999996</v>
      </c>
      <c r="JT128">
        <v>0</v>
      </c>
      <c r="JV128">
        <v>750.077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730.27499999999998</v>
      </c>
      <c r="KF128">
        <v>0.10199999999999999</v>
      </c>
      <c r="KH128">
        <v>730.29399999999998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765.75199999999995</v>
      </c>
      <c r="KR128">
        <v>2.5000000000000001E-2</v>
      </c>
      <c r="KT128">
        <v>765.95399999999995</v>
      </c>
      <c r="KU128">
        <v>2.5000000000000001E-2</v>
      </c>
      <c r="KV128">
        <v>110.87087977419999</v>
      </c>
      <c r="KW128">
        <v>98.51055058259999</v>
      </c>
      <c r="KX128">
        <v>89.314003215</v>
      </c>
      <c r="KY128">
        <v>83.762706466699996</v>
      </c>
      <c r="KZ128">
        <v>84.603022863999982</v>
      </c>
      <c r="LA128">
        <v>100.90664216859999</v>
      </c>
      <c r="LB128">
        <v>85.266094994999989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-28.346806399999998</v>
      </c>
      <c r="LI128">
        <v>-6.9030087999999994</v>
      </c>
      <c r="LJ128">
        <v>-51.394131179999995</v>
      </c>
      <c r="LK128">
        <v>-34.808657993999994</v>
      </c>
      <c r="LL128">
        <v>-8.7744167520000023</v>
      </c>
      <c r="LM128">
        <v>-28.654010736</v>
      </c>
      <c r="LN128">
        <v>-32.745876318999997</v>
      </c>
      <c r="LO128">
        <v>-26.734920379999998</v>
      </c>
      <c r="LP128">
        <v>-27.151114140000001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107.73984</v>
      </c>
      <c r="LY128">
        <v>115.02185499999999</v>
      </c>
      <c r="LZ128">
        <v>114.18381000000001</v>
      </c>
      <c r="MA128">
        <v>96.486720000000005</v>
      </c>
      <c r="MB128">
        <v>89.094450000000009</v>
      </c>
      <c r="MC128">
        <v>0</v>
      </c>
      <c r="MD128">
        <v>0</v>
      </c>
      <c r="ME128">
        <v>-24.790409200199999</v>
      </c>
      <c r="MF128">
        <v>-22.354051532</v>
      </c>
      <c r="MG128">
        <v>-21.716625845099998</v>
      </c>
      <c r="MH128">
        <v>-20.548798229999999</v>
      </c>
      <c r="MI128">
        <v>-26.85978274</v>
      </c>
      <c r="MJ128">
        <v>-28.981752631999999</v>
      </c>
      <c r="MK128">
        <v>-17.771762406199997</v>
      </c>
      <c r="ML128">
        <v>142.426179394</v>
      </c>
      <c r="MM128">
        <v>156.36969605659999</v>
      </c>
      <c r="MN128">
        <v>173.0067706179</v>
      </c>
      <c r="MO128">
        <v>131.04661750069999</v>
      </c>
      <c r="MP128">
        <v>114.091813805</v>
      </c>
      <c r="MQ128">
        <v>16.843162756599984</v>
      </c>
      <c r="MR128">
        <v>33.440209648799993</v>
      </c>
    </row>
    <row r="129" spans="1:356" x14ac:dyDescent="0.35">
      <c r="A129">
        <v>244</v>
      </c>
      <c r="B129" t="s">
        <v>510</v>
      </c>
      <c r="C129" s="3">
        <v>42854.980011574073</v>
      </c>
      <c r="D129">
        <v>49.316099999999999</v>
      </c>
      <c r="E129">
        <v>49.680500000000002</v>
      </c>
      <c r="F129">
        <v>67</v>
      </c>
      <c r="G129">
        <v>40</v>
      </c>
      <c r="H129">
        <v>1.1618999999999999</v>
      </c>
      <c r="I129">
        <v>332.38010000000003</v>
      </c>
      <c r="J129">
        <v>19391</v>
      </c>
      <c r="K129">
        <v>30</v>
      </c>
      <c r="L129">
        <v>139022</v>
      </c>
      <c r="M129">
        <v>139071</v>
      </c>
      <c r="N129">
        <v>139121</v>
      </c>
      <c r="O129">
        <v>139139</v>
      </c>
      <c r="P129">
        <v>139378</v>
      </c>
      <c r="Q129">
        <v>139360</v>
      </c>
      <c r="R129">
        <v>221085</v>
      </c>
      <c r="S129">
        <v>221093</v>
      </c>
      <c r="T129">
        <v>220988</v>
      </c>
      <c r="U129">
        <v>220996</v>
      </c>
      <c r="V129">
        <v>215319</v>
      </c>
      <c r="W129">
        <v>215384</v>
      </c>
      <c r="X129">
        <v>216036</v>
      </c>
      <c r="Y129">
        <v>216044</v>
      </c>
      <c r="Z129">
        <v>294074</v>
      </c>
      <c r="AA129">
        <v>294058</v>
      </c>
      <c r="AB129">
        <v>1362.2</v>
      </c>
      <c r="AC129">
        <v>2733.8530000000001</v>
      </c>
      <c r="AD129">
        <v>6</v>
      </c>
      <c r="AE129">
        <v>310.25080000000003</v>
      </c>
      <c r="AF129">
        <v>310.25080000000003</v>
      </c>
      <c r="AG129">
        <v>310.25080000000003</v>
      </c>
      <c r="AH129">
        <v>39.080100000000002</v>
      </c>
      <c r="AI129">
        <v>39.080100000000002</v>
      </c>
      <c r="AJ129">
        <v>39.080100000000002</v>
      </c>
      <c r="AK129">
        <v>39.080100000000002</v>
      </c>
      <c r="AL129">
        <v>1164.6484</v>
      </c>
      <c r="AM129">
        <v>1102.7222999999999</v>
      </c>
      <c r="AN129">
        <v>1046.6666</v>
      </c>
      <c r="AO129">
        <v>904.99270000000001</v>
      </c>
      <c r="AP129">
        <v>1042.6238000000001</v>
      </c>
      <c r="AQ129">
        <v>989.3759</v>
      </c>
      <c r="AR129">
        <v>973.12400000000002</v>
      </c>
      <c r="AS129">
        <v>958.62969999999996</v>
      </c>
      <c r="AT129">
        <v>944.22090000000003</v>
      </c>
      <c r="AU129">
        <v>931.84690000000001</v>
      </c>
      <c r="AV129">
        <v>919.45180000000005</v>
      </c>
      <c r="AW129">
        <v>905.11869999999999</v>
      </c>
      <c r="AX129">
        <v>16</v>
      </c>
      <c r="AY129">
        <v>21.8</v>
      </c>
      <c r="AZ129">
        <v>32.282800000000002</v>
      </c>
      <c r="BA129">
        <v>23.450900000000001</v>
      </c>
      <c r="BB129">
        <v>17.467700000000001</v>
      </c>
      <c r="BC129">
        <v>13.732100000000001</v>
      </c>
      <c r="BD129">
        <v>10.817399999999999</v>
      </c>
      <c r="BE129">
        <v>8.6045999999999996</v>
      </c>
      <c r="BF129">
        <v>6.9387999999999996</v>
      </c>
      <c r="BG129">
        <v>6.0237999999999996</v>
      </c>
      <c r="BH129">
        <v>6.0138999999999996</v>
      </c>
      <c r="BI129">
        <v>107.94</v>
      </c>
      <c r="BJ129">
        <v>148.13</v>
      </c>
      <c r="BK129">
        <v>145.56</v>
      </c>
      <c r="BL129">
        <v>199.3</v>
      </c>
      <c r="BM129">
        <v>186.92</v>
      </c>
      <c r="BN129">
        <v>255.96</v>
      </c>
      <c r="BO129">
        <v>236.66</v>
      </c>
      <c r="BP129">
        <v>325.52</v>
      </c>
      <c r="BQ129">
        <v>298.88</v>
      </c>
      <c r="BR129">
        <v>413.1</v>
      </c>
      <c r="BS129">
        <v>369.15</v>
      </c>
      <c r="BT129">
        <v>513.12</v>
      </c>
      <c r="BU129">
        <v>432.08</v>
      </c>
      <c r="BV129">
        <v>596.58000000000004</v>
      </c>
      <c r="BW129">
        <v>49</v>
      </c>
      <c r="BX129">
        <v>47.2</v>
      </c>
      <c r="BY129">
        <v>7.3468999999999998</v>
      </c>
      <c r="BZ129">
        <v>1.175</v>
      </c>
      <c r="CA129">
        <v>1.4155</v>
      </c>
      <c r="CB129">
        <v>1.6279999999999999</v>
      </c>
      <c r="CC129">
        <v>-0.59319999999999995</v>
      </c>
      <c r="CD129">
        <v>1.4155</v>
      </c>
      <c r="CE129">
        <v>1107081</v>
      </c>
      <c r="CF129">
        <v>1</v>
      </c>
      <c r="CI129">
        <v>2.5335999999999999</v>
      </c>
      <c r="CJ129">
        <v>4.6928999999999998</v>
      </c>
      <c r="CK129">
        <v>5.5864000000000003</v>
      </c>
      <c r="CL129">
        <v>6.9114000000000004</v>
      </c>
      <c r="CM129">
        <v>7.8471000000000002</v>
      </c>
      <c r="CN129">
        <v>9.8613999999999997</v>
      </c>
      <c r="CO129">
        <v>3.1219999999999999</v>
      </c>
      <c r="CP129">
        <v>5.3319999999999999</v>
      </c>
      <c r="CQ129">
        <v>6.4480000000000004</v>
      </c>
      <c r="CR129">
        <v>8.0060000000000002</v>
      </c>
      <c r="CS129">
        <v>8.9640000000000004</v>
      </c>
      <c r="CT129">
        <v>11.268000000000001</v>
      </c>
      <c r="CU129">
        <v>25.0547</v>
      </c>
      <c r="CV129">
        <v>24.895700000000001</v>
      </c>
      <c r="CW129">
        <v>25.007000000000001</v>
      </c>
      <c r="CX129">
        <v>24.974599999999999</v>
      </c>
      <c r="CY129">
        <v>24.997599999999998</v>
      </c>
      <c r="CZ129">
        <v>25.075199999999999</v>
      </c>
      <c r="DB129">
        <v>18386</v>
      </c>
      <c r="DC129">
        <v>973</v>
      </c>
      <c r="DD129">
        <v>2</v>
      </c>
      <c r="DF129" t="s">
        <v>578</v>
      </c>
      <c r="DG129">
        <v>594</v>
      </c>
      <c r="DH129">
        <v>1238</v>
      </c>
      <c r="DI129">
        <v>11</v>
      </c>
      <c r="DJ129">
        <v>1</v>
      </c>
      <c r="DK129">
        <v>35</v>
      </c>
      <c r="DL129">
        <v>35.75</v>
      </c>
      <c r="DM129">
        <v>1.175</v>
      </c>
      <c r="DN129">
        <v>1355.9070999999999</v>
      </c>
      <c r="DO129">
        <v>1270.5786000000001</v>
      </c>
      <c r="DP129">
        <v>1164.9070999999999</v>
      </c>
      <c r="DQ129">
        <v>1137.0143</v>
      </c>
      <c r="DR129">
        <v>1066.7213999999999</v>
      </c>
      <c r="DS129">
        <v>963.20719999999994</v>
      </c>
      <c r="DT129">
        <v>828.54280000000006</v>
      </c>
      <c r="DU129">
        <v>62.238599999999998</v>
      </c>
      <c r="DV129">
        <v>58.514299999999999</v>
      </c>
      <c r="DW129">
        <v>58.104300000000002</v>
      </c>
      <c r="DX129">
        <v>57.632100000000001</v>
      </c>
      <c r="DY129">
        <v>64.025000000000006</v>
      </c>
      <c r="DZ129">
        <v>51.502099999999999</v>
      </c>
      <c r="EA129">
        <v>32.880000000000003</v>
      </c>
      <c r="EB129">
        <v>32.282800000000002</v>
      </c>
      <c r="EC129">
        <v>23.450900000000001</v>
      </c>
      <c r="ED129">
        <v>17.467700000000001</v>
      </c>
      <c r="EE129">
        <v>13.732100000000001</v>
      </c>
      <c r="EF129">
        <v>10.817399999999999</v>
      </c>
      <c r="EG129">
        <v>8.6045999999999996</v>
      </c>
      <c r="EH129">
        <v>6.9387999999999996</v>
      </c>
      <c r="EI129">
        <v>6.0237999999999996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4.1267999999999999E-2</v>
      </c>
      <c r="EY129">
        <v>3.7463000000000003E-2</v>
      </c>
      <c r="EZ129">
        <v>3.3994000000000003E-2</v>
      </c>
      <c r="FA129">
        <v>2.2346999999999999E-2</v>
      </c>
      <c r="FB129">
        <v>2.4937999999999998E-2</v>
      </c>
      <c r="FC129">
        <v>2.1835E-2</v>
      </c>
      <c r="FD129">
        <v>2.0791E-2</v>
      </c>
      <c r="FE129">
        <v>-3.2009999999999999E-3</v>
      </c>
      <c r="FF129">
        <v>-1.1008E-2</v>
      </c>
      <c r="FG129">
        <v>-2.7247E-2</v>
      </c>
      <c r="FH129">
        <v>-5.8999999999999998E-5</v>
      </c>
      <c r="FI129">
        <v>-2.24E-4</v>
      </c>
      <c r="FJ129">
        <v>-5.5490000000000001E-3</v>
      </c>
      <c r="FK129">
        <v>-2.1199999999999999E-3</v>
      </c>
      <c r="FL129">
        <v>8.2403000000000004E-2</v>
      </c>
      <c r="FM129">
        <v>7.8605999999999995E-2</v>
      </c>
      <c r="FN129">
        <v>7.7007000000000006E-2</v>
      </c>
      <c r="FO129">
        <v>7.3666999999999996E-2</v>
      </c>
      <c r="FP129">
        <v>7.9830999999999999E-2</v>
      </c>
      <c r="FQ129">
        <v>0.106055</v>
      </c>
      <c r="FR129">
        <v>0.1002</v>
      </c>
      <c r="FS129">
        <v>-0.27019700000000002</v>
      </c>
      <c r="FT129">
        <v>-0.26590000000000003</v>
      </c>
      <c r="FU129">
        <v>-0.26386700000000002</v>
      </c>
      <c r="FV129">
        <v>-0.26340999999999998</v>
      </c>
      <c r="FW129">
        <v>-0.26826699999999998</v>
      </c>
      <c r="FX129">
        <v>-0.27892499999999998</v>
      </c>
      <c r="FY129">
        <v>-0.27149899999999999</v>
      </c>
      <c r="FZ129">
        <v>-1.338328</v>
      </c>
      <c r="GA129">
        <v>-1.303477</v>
      </c>
      <c r="GB129">
        <v>-1.289066</v>
      </c>
      <c r="GC129">
        <v>-1.292551</v>
      </c>
      <c r="GD129">
        <v>-1.3313680000000001</v>
      </c>
      <c r="GE129">
        <v>-1.4148799999999999</v>
      </c>
      <c r="GF129">
        <v>-1.361499</v>
      </c>
      <c r="GG129">
        <v>-0.43453399999999998</v>
      </c>
      <c r="GH129">
        <v>-0.39922000000000002</v>
      </c>
      <c r="GI129">
        <v>-0.38299</v>
      </c>
      <c r="GJ129">
        <v>-0.37756899999999999</v>
      </c>
      <c r="GK129">
        <v>-0.42075699999999999</v>
      </c>
      <c r="GL129">
        <v>-0.58911199999999997</v>
      </c>
      <c r="GM129">
        <v>-0.51655499999999999</v>
      </c>
      <c r="GN129">
        <v>-0.367786</v>
      </c>
      <c r="GO129">
        <v>-0.33909899999999998</v>
      </c>
      <c r="GP129">
        <v>-0.32465899999999998</v>
      </c>
      <c r="GQ129">
        <v>-0.318222</v>
      </c>
      <c r="GR129">
        <v>-0.35069299999999998</v>
      </c>
      <c r="GS129">
        <v>-0.42253000000000002</v>
      </c>
      <c r="GT129">
        <v>-0.37039699999999998</v>
      </c>
      <c r="GU129">
        <v>0.415076</v>
      </c>
      <c r="GV129">
        <v>0.39398</v>
      </c>
      <c r="GW129">
        <v>0.37202499999999999</v>
      </c>
      <c r="GX129">
        <v>0.35923699999999997</v>
      </c>
      <c r="GY129">
        <v>0.61730099999999999</v>
      </c>
      <c r="GZ129">
        <v>0.53135699999999997</v>
      </c>
      <c r="HA129">
        <v>0.48472199999999999</v>
      </c>
      <c r="HB129">
        <v>-60</v>
      </c>
      <c r="HC129">
        <v>-65</v>
      </c>
      <c r="HD129">
        <v>-65</v>
      </c>
      <c r="HE129">
        <v>-55</v>
      </c>
      <c r="HF129">
        <v>-50</v>
      </c>
      <c r="HG129">
        <v>30</v>
      </c>
      <c r="HH129">
        <v>-30</v>
      </c>
      <c r="HI129">
        <v>-1.7953710000000001</v>
      </c>
      <c r="HJ129">
        <v>-1.769209</v>
      </c>
      <c r="HK129">
        <v>-1.75623</v>
      </c>
      <c r="HL129">
        <v>-1.7538480000000001</v>
      </c>
      <c r="HM129">
        <v>-1.7814540000000001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739.57100000000003</v>
      </c>
      <c r="HX129">
        <v>0</v>
      </c>
      <c r="HZ129">
        <v>739.82600000000002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761.78300000000002</v>
      </c>
      <c r="IJ129">
        <v>0</v>
      </c>
      <c r="IL129">
        <v>762.01900000000001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772.86099999999999</v>
      </c>
      <c r="IV129">
        <v>0</v>
      </c>
      <c r="IX129">
        <v>773.125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779.40200000000004</v>
      </c>
      <c r="JH129">
        <v>0</v>
      </c>
      <c r="JJ129">
        <v>779.447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750.16499999999996</v>
      </c>
      <c r="JT129">
        <v>0</v>
      </c>
      <c r="JV129">
        <v>750.077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730.27499999999998</v>
      </c>
      <c r="KF129">
        <v>0.10199999999999999</v>
      </c>
      <c r="KH129">
        <v>730.29399999999998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765.75199999999995</v>
      </c>
      <c r="KR129">
        <v>2.5000000000000001E-2</v>
      </c>
      <c r="KT129">
        <v>765.95399999999995</v>
      </c>
      <c r="KU129">
        <v>2.5000000000000001E-2</v>
      </c>
      <c r="KV129">
        <v>111.7308127613</v>
      </c>
      <c r="KW129">
        <v>99.875101431600001</v>
      </c>
      <c r="KX129">
        <v>89.706001049699992</v>
      </c>
      <c r="KY129">
        <v>83.760432438099997</v>
      </c>
      <c r="KZ129">
        <v>85.157436083399986</v>
      </c>
      <c r="LA129">
        <v>102.152939596</v>
      </c>
      <c r="LB129">
        <v>83.019988560000002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-28.338779999999996</v>
      </c>
      <c r="LI129">
        <v>-6.8960745999999995</v>
      </c>
      <c r="LJ129">
        <v>-50.946131975999997</v>
      </c>
      <c r="LK129">
        <v>-34.483484035000004</v>
      </c>
      <c r="LL129">
        <v>-8.6973283020000043</v>
      </c>
      <c r="LM129">
        <v>-28.808376687999999</v>
      </c>
      <c r="LN129">
        <v>-32.903428752000003</v>
      </c>
      <c r="LO129">
        <v>-23.04273568</v>
      </c>
      <c r="LP129">
        <v>-25.420547829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107.72226000000001</v>
      </c>
      <c r="LY129">
        <v>114.99858500000001</v>
      </c>
      <c r="LZ129">
        <v>114.15495</v>
      </c>
      <c r="MA129">
        <v>96.461640000000003</v>
      </c>
      <c r="MB129">
        <v>89.072699999999998</v>
      </c>
      <c r="MC129">
        <v>0</v>
      </c>
      <c r="MD129">
        <v>0</v>
      </c>
      <c r="ME129">
        <v>-27.044787812399999</v>
      </c>
      <c r="MF129">
        <v>-23.360078846</v>
      </c>
      <c r="MG129">
        <v>-22.253365857000002</v>
      </c>
      <c r="MH129">
        <v>-21.760094364899999</v>
      </c>
      <c r="MI129">
        <v>-26.938966925000003</v>
      </c>
      <c r="MJ129">
        <v>-30.340505135199997</v>
      </c>
      <c r="MK129">
        <v>-16.984328400000003</v>
      </c>
      <c r="ML129">
        <v>141.46215297290001</v>
      </c>
      <c r="MM129">
        <v>157.0301235506</v>
      </c>
      <c r="MN129">
        <v>172.9102568907</v>
      </c>
      <c r="MO129">
        <v>129.65360138520001</v>
      </c>
      <c r="MP129">
        <v>114.38774040639997</v>
      </c>
      <c r="MQ129">
        <v>20.430918780799999</v>
      </c>
      <c r="MR129">
        <v>33.719037730999993</v>
      </c>
    </row>
    <row r="130" spans="1:356" x14ac:dyDescent="0.35">
      <c r="A130">
        <v>244</v>
      </c>
      <c r="B130" t="s">
        <v>511</v>
      </c>
      <c r="C130" s="3">
        <v>42854.980949074074</v>
      </c>
      <c r="D130">
        <v>49.597499999999997</v>
      </c>
      <c r="E130">
        <v>49.8339</v>
      </c>
      <c r="F130">
        <v>39</v>
      </c>
      <c r="G130">
        <v>40</v>
      </c>
      <c r="H130">
        <v>1.1618999999999999</v>
      </c>
      <c r="I130">
        <v>332.53269999999998</v>
      </c>
      <c r="J130">
        <v>19388</v>
      </c>
      <c r="K130">
        <v>30</v>
      </c>
      <c r="L130">
        <v>139022</v>
      </c>
      <c r="M130">
        <v>139071</v>
      </c>
      <c r="N130">
        <v>139121</v>
      </c>
      <c r="O130">
        <v>139139</v>
      </c>
      <c r="P130">
        <v>139378</v>
      </c>
      <c r="Q130">
        <v>139360</v>
      </c>
      <c r="R130">
        <v>221085</v>
      </c>
      <c r="S130">
        <v>221093</v>
      </c>
      <c r="T130">
        <v>220988</v>
      </c>
      <c r="U130">
        <v>220996</v>
      </c>
      <c r="V130">
        <v>215319</v>
      </c>
      <c r="W130">
        <v>215384</v>
      </c>
      <c r="X130">
        <v>216036</v>
      </c>
      <c r="Y130">
        <v>216044</v>
      </c>
      <c r="Z130">
        <v>294074</v>
      </c>
      <c r="AA130">
        <v>294058</v>
      </c>
      <c r="AB130">
        <v>1362.2</v>
      </c>
      <c r="AC130">
        <v>2733.8530000000001</v>
      </c>
      <c r="AD130">
        <v>6</v>
      </c>
      <c r="AE130">
        <v>310.43720000000002</v>
      </c>
      <c r="AF130">
        <v>310.43720000000002</v>
      </c>
      <c r="AG130">
        <v>310.43720000000002</v>
      </c>
      <c r="AH130">
        <v>39.266500000000001</v>
      </c>
      <c r="AI130">
        <v>39.266500000000001</v>
      </c>
      <c r="AJ130">
        <v>39.266500000000001</v>
      </c>
      <c r="AK130">
        <v>39.266500000000001</v>
      </c>
      <c r="AL130">
        <v>1156.4453000000001</v>
      </c>
      <c r="AM130">
        <v>1089.9232</v>
      </c>
      <c r="AN130">
        <v>1035.5</v>
      </c>
      <c r="AO130">
        <v>899.02859999999998</v>
      </c>
      <c r="AP130">
        <v>1032.5463</v>
      </c>
      <c r="AQ130">
        <v>979.57600000000002</v>
      </c>
      <c r="AR130">
        <v>963.22270000000003</v>
      </c>
      <c r="AS130">
        <v>948.55989999999997</v>
      </c>
      <c r="AT130">
        <v>933.81399999999996</v>
      </c>
      <c r="AU130">
        <v>921.04449999999997</v>
      </c>
      <c r="AV130">
        <v>908.29840000000002</v>
      </c>
      <c r="AW130">
        <v>893.61</v>
      </c>
      <c r="AX130">
        <v>15.8</v>
      </c>
      <c r="AY130">
        <v>17.2</v>
      </c>
      <c r="AZ130">
        <v>32.333599999999997</v>
      </c>
      <c r="BA130">
        <v>23.4785</v>
      </c>
      <c r="BB130">
        <v>17.438800000000001</v>
      </c>
      <c r="BC130">
        <v>13.7037</v>
      </c>
      <c r="BD130">
        <v>10.7866</v>
      </c>
      <c r="BE130">
        <v>8.5944000000000003</v>
      </c>
      <c r="BF130">
        <v>6.9485000000000001</v>
      </c>
      <c r="BG130">
        <v>6.0206999999999997</v>
      </c>
      <c r="BH130">
        <v>6.0143000000000004</v>
      </c>
      <c r="BI130">
        <v>106.38</v>
      </c>
      <c r="BJ130">
        <v>146.21</v>
      </c>
      <c r="BK130">
        <v>143.91999999999999</v>
      </c>
      <c r="BL130">
        <v>196.62</v>
      </c>
      <c r="BM130">
        <v>184.67</v>
      </c>
      <c r="BN130">
        <v>252.66</v>
      </c>
      <c r="BO130">
        <v>233.92</v>
      </c>
      <c r="BP130">
        <v>320.99</v>
      </c>
      <c r="BQ130">
        <v>295.02</v>
      </c>
      <c r="BR130">
        <v>407.1</v>
      </c>
      <c r="BS130">
        <v>364.39</v>
      </c>
      <c r="BT130">
        <v>504.25</v>
      </c>
      <c r="BU130">
        <v>426.78</v>
      </c>
      <c r="BV130">
        <v>586.6</v>
      </c>
      <c r="BW130">
        <v>49.2</v>
      </c>
      <c r="BX130">
        <v>47.1</v>
      </c>
      <c r="BY130">
        <v>10.6326</v>
      </c>
      <c r="BZ130">
        <v>2.4</v>
      </c>
      <c r="CA130">
        <v>3.1581999999999999</v>
      </c>
      <c r="CB130">
        <v>3.21</v>
      </c>
      <c r="CC130">
        <v>-0.68810000000000004</v>
      </c>
      <c r="CD130">
        <v>3.1581999999999999</v>
      </c>
      <c r="CE130">
        <v>1107081</v>
      </c>
      <c r="CF130">
        <v>2</v>
      </c>
      <c r="CI130">
        <v>2.5607000000000002</v>
      </c>
      <c r="CJ130">
        <v>4.8285999999999998</v>
      </c>
      <c r="CK130">
        <v>5.6821000000000002</v>
      </c>
      <c r="CL130">
        <v>7.1943000000000001</v>
      </c>
      <c r="CM130">
        <v>7.9314</v>
      </c>
      <c r="CN130">
        <v>9.9849999999999994</v>
      </c>
      <c r="CO130">
        <v>3.206</v>
      </c>
      <c r="CP130">
        <v>5.4020000000000001</v>
      </c>
      <c r="CQ130">
        <v>6.5759999999999996</v>
      </c>
      <c r="CR130">
        <v>8.2720000000000002</v>
      </c>
      <c r="CS130">
        <v>8.5820000000000007</v>
      </c>
      <c r="CT130">
        <v>11.224</v>
      </c>
      <c r="CU130">
        <v>24.996400000000001</v>
      </c>
      <c r="CV130">
        <v>24.9129</v>
      </c>
      <c r="CW130">
        <v>25.020099999999999</v>
      </c>
      <c r="CX130">
        <v>25.020399999999999</v>
      </c>
      <c r="CY130">
        <v>25.0794</v>
      </c>
      <c r="CZ130">
        <v>24.8672</v>
      </c>
      <c r="DB130">
        <v>18386</v>
      </c>
      <c r="DC130">
        <v>973</v>
      </c>
      <c r="DD130">
        <v>3</v>
      </c>
      <c r="DF130" t="s">
        <v>578</v>
      </c>
      <c r="DG130">
        <v>594</v>
      </c>
      <c r="DH130">
        <v>1238</v>
      </c>
      <c r="DI130">
        <v>11</v>
      </c>
      <c r="DJ130">
        <v>1</v>
      </c>
      <c r="DK130">
        <v>35</v>
      </c>
      <c r="DL130">
        <v>39.5</v>
      </c>
      <c r="DM130">
        <v>2.4</v>
      </c>
      <c r="DN130">
        <v>1349.7213999999999</v>
      </c>
      <c r="DO130">
        <v>1261.9000000000001</v>
      </c>
      <c r="DP130">
        <v>1171.7927999999999</v>
      </c>
      <c r="DQ130">
        <v>1145.75</v>
      </c>
      <c r="DR130">
        <v>1078.2072000000001</v>
      </c>
      <c r="DS130">
        <v>966.90719999999999</v>
      </c>
      <c r="DT130">
        <v>854.8143</v>
      </c>
      <c r="DU130">
        <v>67.95</v>
      </c>
      <c r="DV130">
        <v>67.897099999999995</v>
      </c>
      <c r="DW130">
        <v>70.795699999999997</v>
      </c>
      <c r="DX130">
        <v>65.958600000000004</v>
      </c>
      <c r="DY130">
        <v>64.188599999999994</v>
      </c>
      <c r="DZ130">
        <v>48.9193</v>
      </c>
      <c r="EA130">
        <v>34.581400000000002</v>
      </c>
      <c r="EB130">
        <v>32.333599999999997</v>
      </c>
      <c r="EC130">
        <v>23.4785</v>
      </c>
      <c r="ED130">
        <v>17.438800000000001</v>
      </c>
      <c r="EE130">
        <v>13.7037</v>
      </c>
      <c r="EF130">
        <v>10.7866</v>
      </c>
      <c r="EG130">
        <v>8.5944000000000003</v>
      </c>
      <c r="EH130">
        <v>6.9485000000000001</v>
      </c>
      <c r="EI130">
        <v>6.0206999999999997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4.1315999999999999E-2</v>
      </c>
      <c r="EY130">
        <v>3.7567999999999997E-2</v>
      </c>
      <c r="EZ130">
        <v>3.4025E-2</v>
      </c>
      <c r="FA130">
        <v>2.2425E-2</v>
      </c>
      <c r="FB130">
        <v>2.5037E-2</v>
      </c>
      <c r="FC130">
        <v>2.1552000000000002E-2</v>
      </c>
      <c r="FD130">
        <v>2.0528000000000001E-2</v>
      </c>
      <c r="FE130">
        <v>-3.2009999999999999E-3</v>
      </c>
      <c r="FF130">
        <v>-1.1009E-2</v>
      </c>
      <c r="FG130">
        <v>-2.7248999999999999E-2</v>
      </c>
      <c r="FH130">
        <v>-5.8999999999999998E-5</v>
      </c>
      <c r="FI130">
        <v>-2.2499999999999999E-4</v>
      </c>
      <c r="FJ130">
        <v>-9.8980000000000005E-3</v>
      </c>
      <c r="FK130">
        <v>-4.7070000000000002E-3</v>
      </c>
      <c r="FL130">
        <v>8.2399E-2</v>
      </c>
      <c r="FM130">
        <v>7.8603000000000006E-2</v>
      </c>
      <c r="FN130">
        <v>7.7005000000000004E-2</v>
      </c>
      <c r="FO130">
        <v>7.3664999999999994E-2</v>
      </c>
      <c r="FP130">
        <v>7.9833000000000001E-2</v>
      </c>
      <c r="FQ130">
        <v>0.10605100000000001</v>
      </c>
      <c r="FR130">
        <v>0.10016799999999999</v>
      </c>
      <c r="FS130">
        <v>-0.27019300000000002</v>
      </c>
      <c r="FT130">
        <v>-0.26591999999999999</v>
      </c>
      <c r="FU130">
        <v>-0.26388200000000001</v>
      </c>
      <c r="FV130">
        <v>-0.263428</v>
      </c>
      <c r="FW130">
        <v>-0.26823799999999998</v>
      </c>
      <c r="FX130">
        <v>-0.27865000000000001</v>
      </c>
      <c r="FY130">
        <v>-0.27136500000000002</v>
      </c>
      <c r="FZ130">
        <v>-1.3385670000000001</v>
      </c>
      <c r="GA130">
        <v>-1.304556</v>
      </c>
      <c r="GB130">
        <v>-1.2901020000000001</v>
      </c>
      <c r="GC130">
        <v>-1.2936179999999999</v>
      </c>
      <c r="GD130">
        <v>-1.3321289999999999</v>
      </c>
      <c r="GE130">
        <v>-1.409648</v>
      </c>
      <c r="GF130">
        <v>-1.35687</v>
      </c>
      <c r="GG130">
        <v>-0.433813</v>
      </c>
      <c r="GH130">
        <v>-0.39861600000000003</v>
      </c>
      <c r="GI130">
        <v>-0.38242100000000001</v>
      </c>
      <c r="GJ130">
        <v>-0.37699700000000003</v>
      </c>
      <c r="GK130">
        <v>-0.42025699999999999</v>
      </c>
      <c r="GL130">
        <v>-0.58835199999999999</v>
      </c>
      <c r="GM130">
        <v>-0.51517900000000005</v>
      </c>
      <c r="GN130">
        <v>-0.36912699999999998</v>
      </c>
      <c r="GO130">
        <v>-0.34018700000000002</v>
      </c>
      <c r="GP130">
        <v>-0.32567400000000002</v>
      </c>
      <c r="GQ130">
        <v>-0.319245</v>
      </c>
      <c r="GR130">
        <v>-0.35147299999999998</v>
      </c>
      <c r="GS130">
        <v>-0.42341099999999998</v>
      </c>
      <c r="GT130">
        <v>-0.37231199999999998</v>
      </c>
      <c r="GU130">
        <v>0.41505300000000001</v>
      </c>
      <c r="GV130">
        <v>0.393903</v>
      </c>
      <c r="GW130">
        <v>0.37184099999999998</v>
      </c>
      <c r="GX130">
        <v>0.35891000000000001</v>
      </c>
      <c r="GY130">
        <v>0.617309</v>
      </c>
      <c r="GZ130">
        <v>0.531837</v>
      </c>
      <c r="HA130">
        <v>0.48474400000000001</v>
      </c>
      <c r="HB130">
        <v>-60</v>
      </c>
      <c r="HC130">
        <v>-65</v>
      </c>
      <c r="HD130">
        <v>-65</v>
      </c>
      <c r="HE130">
        <v>-55</v>
      </c>
      <c r="HF130">
        <v>-50</v>
      </c>
      <c r="HG130">
        <v>40</v>
      </c>
      <c r="HH130">
        <v>-40</v>
      </c>
      <c r="HI130">
        <v>-1.79573</v>
      </c>
      <c r="HJ130">
        <v>-1.769647</v>
      </c>
      <c r="HK130">
        <v>-1.7567729999999999</v>
      </c>
      <c r="HL130">
        <v>-1.7544059999999999</v>
      </c>
      <c r="HM130">
        <v>-1.7820549999999999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739.57100000000003</v>
      </c>
      <c r="HX130">
        <v>0</v>
      </c>
      <c r="HZ130">
        <v>739.82600000000002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761.78300000000002</v>
      </c>
      <c r="IJ130">
        <v>0</v>
      </c>
      <c r="IL130">
        <v>762.01900000000001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772.86099999999999</v>
      </c>
      <c r="IV130">
        <v>0</v>
      </c>
      <c r="IX130">
        <v>773.125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779.40200000000004</v>
      </c>
      <c r="JH130">
        <v>0</v>
      </c>
      <c r="JJ130">
        <v>779.447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750.16499999999996</v>
      </c>
      <c r="JT130">
        <v>0</v>
      </c>
      <c r="JV130">
        <v>750.077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730.27499999999998</v>
      </c>
      <c r="KF130">
        <v>0.10199999999999999</v>
      </c>
      <c r="KH130">
        <v>730.29399999999998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765.75199999999995</v>
      </c>
      <c r="KR130">
        <v>2.5000000000000001E-2</v>
      </c>
      <c r="KT130">
        <v>765.95399999999995</v>
      </c>
      <c r="KU130">
        <v>2.5000000000000001E-2</v>
      </c>
      <c r="KV130">
        <v>111.21569363859999</v>
      </c>
      <c r="KW130">
        <v>99.189125700000019</v>
      </c>
      <c r="KX130">
        <v>90.233904563999999</v>
      </c>
      <c r="KY130">
        <v>84.40167375</v>
      </c>
      <c r="KZ130">
        <v>86.076515397600005</v>
      </c>
      <c r="LA130">
        <v>102.5414754672</v>
      </c>
      <c r="LB130">
        <v>85.625038802399999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-28.310839999999999</v>
      </c>
      <c r="LI130">
        <v>-6.892671</v>
      </c>
      <c r="LJ130">
        <v>-51.019481204999998</v>
      </c>
      <c r="LK130">
        <v>-34.647702803999998</v>
      </c>
      <c r="LL130">
        <v>-8.7417311520000016</v>
      </c>
      <c r="LM130">
        <v>-28.933060187999999</v>
      </c>
      <c r="LN130">
        <v>-33.052784748000001</v>
      </c>
      <c r="LO130">
        <v>-16.428037792000001</v>
      </c>
      <c r="LP130">
        <v>-21.467040270000002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107.74380000000001</v>
      </c>
      <c r="LY130">
        <v>115.027055</v>
      </c>
      <c r="LZ130">
        <v>114.19024499999999</v>
      </c>
      <c r="MA130">
        <v>96.492329999999995</v>
      </c>
      <c r="MB130">
        <v>89.10275</v>
      </c>
      <c r="MC130">
        <v>0</v>
      </c>
      <c r="MD130">
        <v>0</v>
      </c>
      <c r="ME130">
        <v>-29.477593350000003</v>
      </c>
      <c r="MF130">
        <v>-27.064870413600001</v>
      </c>
      <c r="MG130">
        <v>-27.073762389700001</v>
      </c>
      <c r="MH130">
        <v>-24.866194324200002</v>
      </c>
      <c r="MI130">
        <v>-26.975708470199997</v>
      </c>
      <c r="MJ130">
        <v>-28.781767993599999</v>
      </c>
      <c r="MK130">
        <v>-17.815611070600003</v>
      </c>
      <c r="ML130">
        <v>138.4624190836</v>
      </c>
      <c r="MM130">
        <v>152.50360748240004</v>
      </c>
      <c r="MN130">
        <v>168.60865602230001</v>
      </c>
      <c r="MO130">
        <v>127.09474923780002</v>
      </c>
      <c r="MP130">
        <v>115.15077217940001</v>
      </c>
      <c r="MQ130">
        <v>29.020829681600006</v>
      </c>
      <c r="MR130">
        <v>39.449716461800008</v>
      </c>
    </row>
    <row r="131" spans="1:356" x14ac:dyDescent="0.35">
      <c r="A131">
        <v>244</v>
      </c>
      <c r="B131" t="s">
        <v>512</v>
      </c>
      <c r="C131" s="3">
        <v>42854.982222222221</v>
      </c>
      <c r="D131">
        <v>49.381999999999998</v>
      </c>
      <c r="E131">
        <v>49.7087</v>
      </c>
      <c r="F131">
        <v>69</v>
      </c>
      <c r="G131">
        <v>41</v>
      </c>
      <c r="H131">
        <v>1.1618999999999999</v>
      </c>
      <c r="I131">
        <v>331.79599999999999</v>
      </c>
      <c r="J131">
        <v>19346</v>
      </c>
      <c r="K131">
        <v>30</v>
      </c>
      <c r="L131">
        <v>139022</v>
      </c>
      <c r="M131">
        <v>139071</v>
      </c>
      <c r="N131">
        <v>139121</v>
      </c>
      <c r="O131">
        <v>139139</v>
      </c>
      <c r="P131">
        <v>139378</v>
      </c>
      <c r="Q131">
        <v>139360</v>
      </c>
      <c r="R131">
        <v>221085</v>
      </c>
      <c r="S131">
        <v>221093</v>
      </c>
      <c r="T131">
        <v>220988</v>
      </c>
      <c r="U131">
        <v>220996</v>
      </c>
      <c r="V131">
        <v>215319</v>
      </c>
      <c r="W131">
        <v>215384</v>
      </c>
      <c r="X131">
        <v>216036</v>
      </c>
      <c r="Y131">
        <v>216044</v>
      </c>
      <c r="Z131">
        <v>294074</v>
      </c>
      <c r="AA131">
        <v>294058</v>
      </c>
      <c r="AB131">
        <v>1362.2</v>
      </c>
      <c r="AC131">
        <v>2773.3009999999999</v>
      </c>
      <c r="AD131">
        <v>6</v>
      </c>
      <c r="AE131">
        <v>310.6232</v>
      </c>
      <c r="AF131">
        <v>310.6232</v>
      </c>
      <c r="AG131">
        <v>310.6232</v>
      </c>
      <c r="AH131">
        <v>39.452500000000001</v>
      </c>
      <c r="AI131">
        <v>39.452500000000001</v>
      </c>
      <c r="AJ131">
        <v>39.452500000000001</v>
      </c>
      <c r="AK131">
        <v>39.452500000000001</v>
      </c>
      <c r="AL131">
        <v>1174.0234</v>
      </c>
      <c r="AM131">
        <v>1101.7954</v>
      </c>
      <c r="AN131">
        <v>1045</v>
      </c>
      <c r="AO131">
        <v>901.29790000000003</v>
      </c>
      <c r="AP131">
        <v>1039.9146000000001</v>
      </c>
      <c r="AQ131">
        <v>985.91129999999998</v>
      </c>
      <c r="AR131">
        <v>969.5634</v>
      </c>
      <c r="AS131">
        <v>955.04390000000001</v>
      </c>
      <c r="AT131">
        <v>940.45619999999997</v>
      </c>
      <c r="AU131">
        <v>927.94460000000004</v>
      </c>
      <c r="AV131">
        <v>915.399</v>
      </c>
      <c r="AW131">
        <v>900.91030000000001</v>
      </c>
      <c r="AX131">
        <v>16</v>
      </c>
      <c r="AY131">
        <v>20.8</v>
      </c>
      <c r="AZ131">
        <v>32.298299999999998</v>
      </c>
      <c r="BA131">
        <v>23.427800000000001</v>
      </c>
      <c r="BB131">
        <v>17.402999999999999</v>
      </c>
      <c r="BC131">
        <v>13.6775</v>
      </c>
      <c r="BD131">
        <v>10.770200000000001</v>
      </c>
      <c r="BE131">
        <v>8.5739999999999998</v>
      </c>
      <c r="BF131">
        <v>6.9279000000000002</v>
      </c>
      <c r="BG131">
        <v>6.0217000000000001</v>
      </c>
      <c r="BH131">
        <v>6.0143000000000004</v>
      </c>
      <c r="BI131">
        <v>104.78</v>
      </c>
      <c r="BJ131">
        <v>145.24</v>
      </c>
      <c r="BK131">
        <v>142.09</v>
      </c>
      <c r="BL131">
        <v>196.23</v>
      </c>
      <c r="BM131">
        <v>182.62</v>
      </c>
      <c r="BN131">
        <v>251.95</v>
      </c>
      <c r="BO131">
        <v>231.24</v>
      </c>
      <c r="BP131">
        <v>320.39999999999998</v>
      </c>
      <c r="BQ131">
        <v>291.58</v>
      </c>
      <c r="BR131">
        <v>406.93</v>
      </c>
      <c r="BS131">
        <v>359.46</v>
      </c>
      <c r="BT131">
        <v>505.05</v>
      </c>
      <c r="BU131">
        <v>420.62</v>
      </c>
      <c r="BV131">
        <v>586.36</v>
      </c>
      <c r="BW131">
        <v>48.9</v>
      </c>
      <c r="BX131">
        <v>47.1</v>
      </c>
      <c r="BY131">
        <v>9.8666999999999998</v>
      </c>
      <c r="BZ131">
        <v>1.0571429999999999</v>
      </c>
      <c r="CA131">
        <v>2.3351999999999999</v>
      </c>
      <c r="CB131">
        <v>2.3961999999999999</v>
      </c>
      <c r="CC131">
        <v>-1.2867</v>
      </c>
      <c r="CD131">
        <v>2.3351999999999999</v>
      </c>
      <c r="CE131">
        <v>1107080</v>
      </c>
      <c r="CF131">
        <v>1</v>
      </c>
      <c r="CI131">
        <v>2.5756999999999999</v>
      </c>
      <c r="CJ131">
        <v>4.84</v>
      </c>
      <c r="CK131">
        <v>5.6871</v>
      </c>
      <c r="CL131">
        <v>7.17</v>
      </c>
      <c r="CM131">
        <v>7.9564000000000004</v>
      </c>
      <c r="CN131">
        <v>10.0457</v>
      </c>
      <c r="CO131">
        <v>3.1480000000000001</v>
      </c>
      <c r="CP131">
        <v>5.4359999999999999</v>
      </c>
      <c r="CQ131">
        <v>6.7080000000000002</v>
      </c>
      <c r="CR131">
        <v>8.2279999999999998</v>
      </c>
      <c r="CS131">
        <v>8.8160000000000007</v>
      </c>
      <c r="CT131">
        <v>11.416</v>
      </c>
      <c r="CU131">
        <v>24.9529</v>
      </c>
      <c r="CV131">
        <v>24.902100000000001</v>
      </c>
      <c r="CW131">
        <v>25.008800000000001</v>
      </c>
      <c r="CX131">
        <v>24.9206</v>
      </c>
      <c r="CY131">
        <v>24.910799999999998</v>
      </c>
      <c r="CZ131">
        <v>25.0624</v>
      </c>
      <c r="DB131">
        <v>18386</v>
      </c>
      <c r="DC131">
        <v>973</v>
      </c>
      <c r="DD131">
        <v>4</v>
      </c>
      <c r="DF131" t="s">
        <v>578</v>
      </c>
      <c r="DG131">
        <v>594</v>
      </c>
      <c r="DH131">
        <v>1238</v>
      </c>
      <c r="DI131">
        <v>11</v>
      </c>
      <c r="DJ131">
        <v>1</v>
      </c>
      <c r="DK131">
        <v>35</v>
      </c>
      <c r="DL131">
        <v>38</v>
      </c>
      <c r="DM131">
        <v>1.0571429999999999</v>
      </c>
      <c r="DN131">
        <v>1345.5286000000001</v>
      </c>
      <c r="DO131">
        <v>1283.1071999999999</v>
      </c>
      <c r="DP131">
        <v>1173.3429000000001</v>
      </c>
      <c r="DQ131">
        <v>1141.3143</v>
      </c>
      <c r="DR131">
        <v>1084.8571999999999</v>
      </c>
      <c r="DS131">
        <v>979.29280000000006</v>
      </c>
      <c r="DT131">
        <v>852.70719999999994</v>
      </c>
      <c r="DU131">
        <v>77.892099999999999</v>
      </c>
      <c r="DV131">
        <v>78.052099999999996</v>
      </c>
      <c r="DW131">
        <v>79.109300000000005</v>
      </c>
      <c r="DX131">
        <v>73.34</v>
      </c>
      <c r="DY131">
        <v>65.983599999999996</v>
      </c>
      <c r="DZ131">
        <v>50.387900000000002</v>
      </c>
      <c r="EA131">
        <v>33.619999999999997</v>
      </c>
      <c r="EB131">
        <v>32.298299999999998</v>
      </c>
      <c r="EC131">
        <v>23.427800000000001</v>
      </c>
      <c r="ED131">
        <v>17.402999999999999</v>
      </c>
      <c r="EE131">
        <v>13.6775</v>
      </c>
      <c r="EF131">
        <v>10.770200000000001</v>
      </c>
      <c r="EG131">
        <v>8.5739999999999998</v>
      </c>
      <c r="EH131">
        <v>6.9279000000000002</v>
      </c>
      <c r="EI131">
        <v>6.0217000000000001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4.1149999999999999E-2</v>
      </c>
      <c r="EY131">
        <v>3.7469000000000002E-2</v>
      </c>
      <c r="EZ131">
        <v>3.4083000000000002E-2</v>
      </c>
      <c r="FA131">
        <v>2.2585000000000001E-2</v>
      </c>
      <c r="FB131">
        <v>2.5179E-2</v>
      </c>
      <c r="FC131">
        <v>2.1555999999999999E-2</v>
      </c>
      <c r="FD131">
        <v>2.0528000000000001E-2</v>
      </c>
      <c r="FE131">
        <v>-3.2009999999999999E-3</v>
      </c>
      <c r="FF131">
        <v>-1.1009E-2</v>
      </c>
      <c r="FG131">
        <v>-2.7251000000000001E-2</v>
      </c>
      <c r="FH131">
        <v>-6.0000000000000002E-5</v>
      </c>
      <c r="FI131">
        <v>-2.2599999999999999E-4</v>
      </c>
      <c r="FJ131">
        <v>-5.5659999999999998E-3</v>
      </c>
      <c r="FK131">
        <v>-2.1159999999999998E-3</v>
      </c>
      <c r="FL131">
        <v>8.2409999999999997E-2</v>
      </c>
      <c r="FM131">
        <v>7.8607999999999997E-2</v>
      </c>
      <c r="FN131">
        <v>7.7010999999999996E-2</v>
      </c>
      <c r="FO131">
        <v>7.3672000000000001E-2</v>
      </c>
      <c r="FP131">
        <v>7.9834000000000002E-2</v>
      </c>
      <c r="FQ131">
        <v>0.106054</v>
      </c>
      <c r="FR131">
        <v>0.100193</v>
      </c>
      <c r="FS131">
        <v>-0.27010200000000001</v>
      </c>
      <c r="FT131">
        <v>-0.26585999999999999</v>
      </c>
      <c r="FU131">
        <v>-0.26380599999999998</v>
      </c>
      <c r="FV131">
        <v>-0.26333400000000001</v>
      </c>
      <c r="FW131">
        <v>-0.26822099999999999</v>
      </c>
      <c r="FX131">
        <v>-0.27887800000000001</v>
      </c>
      <c r="FY131">
        <v>-0.271509</v>
      </c>
      <c r="FZ131">
        <v>-1.3386739999999999</v>
      </c>
      <c r="GA131">
        <v>-1.3041879999999999</v>
      </c>
      <c r="GB131">
        <v>-1.289617</v>
      </c>
      <c r="GC131">
        <v>-1.2930010000000001</v>
      </c>
      <c r="GD131">
        <v>-1.3320590000000001</v>
      </c>
      <c r="GE131">
        <v>-1.4156139999999999</v>
      </c>
      <c r="GF131">
        <v>-1.362989</v>
      </c>
      <c r="GG131">
        <v>-0.43418499999999999</v>
      </c>
      <c r="GH131">
        <v>-0.398752</v>
      </c>
      <c r="GI131">
        <v>-0.38259799999999999</v>
      </c>
      <c r="GJ131">
        <v>-0.377222</v>
      </c>
      <c r="GK131">
        <v>-0.42027700000000001</v>
      </c>
      <c r="GL131">
        <v>-0.58839600000000003</v>
      </c>
      <c r="GM131">
        <v>-0.51576500000000003</v>
      </c>
      <c r="GN131">
        <v>-0.36815199999999998</v>
      </c>
      <c r="GO131">
        <v>-0.33981499999999998</v>
      </c>
      <c r="GP131">
        <v>-0.32519700000000001</v>
      </c>
      <c r="GQ131">
        <v>-0.31865100000000002</v>
      </c>
      <c r="GR131">
        <v>-0.35139999999999999</v>
      </c>
      <c r="GS131">
        <v>-0.42331099999999999</v>
      </c>
      <c r="GT131">
        <v>-0.371313</v>
      </c>
      <c r="GU131">
        <v>0.41509400000000002</v>
      </c>
      <c r="GV131">
        <v>0.39377899999999999</v>
      </c>
      <c r="GW131">
        <v>0.37163200000000002</v>
      </c>
      <c r="GX131">
        <v>0.35845900000000003</v>
      </c>
      <c r="GY131">
        <v>0.61621599999999999</v>
      </c>
      <c r="GZ131">
        <v>0.53107800000000005</v>
      </c>
      <c r="HA131">
        <v>0.48474299999999998</v>
      </c>
      <c r="HB131">
        <v>-60</v>
      </c>
      <c r="HC131">
        <v>-65</v>
      </c>
      <c r="HD131">
        <v>-65</v>
      </c>
      <c r="HE131">
        <v>-55</v>
      </c>
      <c r="HF131">
        <v>-50</v>
      </c>
      <c r="HG131">
        <v>30</v>
      </c>
      <c r="HH131">
        <v>-30</v>
      </c>
      <c r="HI131">
        <v>-1.7957110000000001</v>
      </c>
      <c r="HJ131">
        <v>-1.7696240000000001</v>
      </c>
      <c r="HK131">
        <v>-1.7567440000000001</v>
      </c>
      <c r="HL131">
        <v>-1.7543759999999999</v>
      </c>
      <c r="HM131">
        <v>-1.7820769999999999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739.57100000000003</v>
      </c>
      <c r="HX131">
        <v>0</v>
      </c>
      <c r="HZ131">
        <v>739.82600000000002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761.78300000000002</v>
      </c>
      <c r="IJ131">
        <v>0</v>
      </c>
      <c r="IL131">
        <v>762.01900000000001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772.86099999999999</v>
      </c>
      <c r="IV131">
        <v>0</v>
      </c>
      <c r="IX131">
        <v>773.125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779.40200000000004</v>
      </c>
      <c r="JH131">
        <v>0</v>
      </c>
      <c r="JJ131">
        <v>779.447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750.16499999999996</v>
      </c>
      <c r="JT131">
        <v>0</v>
      </c>
      <c r="JV131">
        <v>750.077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730.27499999999998</v>
      </c>
      <c r="KF131">
        <v>0.10199999999999999</v>
      </c>
      <c r="KH131">
        <v>730.29399999999998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765.75199999999995</v>
      </c>
      <c r="KR131">
        <v>2.5000000000000001E-2</v>
      </c>
      <c r="KT131">
        <v>765.95399999999995</v>
      </c>
      <c r="KU131">
        <v>2.5000000000000001E-2</v>
      </c>
      <c r="KV131">
        <v>110.885011926</v>
      </c>
      <c r="KW131">
        <v>100.86249077759999</v>
      </c>
      <c r="KX131">
        <v>90.360310071900003</v>
      </c>
      <c r="KY131">
        <v>84.082907109600001</v>
      </c>
      <c r="KZ131">
        <v>86.608489704799993</v>
      </c>
      <c r="LA131">
        <v>103.85791861120001</v>
      </c>
      <c r="LB131">
        <v>85.435292489600002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-28.334004799999999</v>
      </c>
      <c r="LI131">
        <v>-6.8963285999999995</v>
      </c>
      <c r="LJ131">
        <v>-50.801339625999994</v>
      </c>
      <c r="LK131">
        <v>-34.508814480000005</v>
      </c>
      <c r="LL131">
        <v>-8.8106633440000017</v>
      </c>
      <c r="LM131">
        <v>-29.124847525</v>
      </c>
      <c r="LN131">
        <v>-33.238868227000005</v>
      </c>
      <c r="LO131">
        <v>-22.635667859999995</v>
      </c>
      <c r="LP131">
        <v>-25.095353468000003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107.74266</v>
      </c>
      <c r="LY131">
        <v>115.02556</v>
      </c>
      <c r="LZ131">
        <v>114.18836</v>
      </c>
      <c r="MA131">
        <v>96.490679999999998</v>
      </c>
      <c r="MB131">
        <v>89.103849999999994</v>
      </c>
      <c r="MC131">
        <v>0</v>
      </c>
      <c r="MD131">
        <v>0</v>
      </c>
      <c r="ME131">
        <v>-33.819581438500002</v>
      </c>
      <c r="MF131">
        <v>-31.123430979199998</v>
      </c>
      <c r="MG131">
        <v>-30.267059961400001</v>
      </c>
      <c r="MH131">
        <v>-27.665461480000001</v>
      </c>
      <c r="MI131">
        <v>-27.731389457199999</v>
      </c>
      <c r="MJ131">
        <v>-29.648038808400003</v>
      </c>
      <c r="MK131">
        <v>-17.340019299999998</v>
      </c>
      <c r="ML131">
        <v>134.00675086150002</v>
      </c>
      <c r="MM131">
        <v>150.25580531839995</v>
      </c>
      <c r="MN131">
        <v>165.47094676649999</v>
      </c>
      <c r="MO131">
        <v>123.78327810459999</v>
      </c>
      <c r="MP131">
        <v>114.74208202059999</v>
      </c>
      <c r="MQ131">
        <v>23.240207142800003</v>
      </c>
      <c r="MR131">
        <v>36.103591121600004</v>
      </c>
    </row>
    <row r="132" spans="1:356" x14ac:dyDescent="0.35">
      <c r="A132">
        <v>244</v>
      </c>
      <c r="B132" t="s">
        <v>513</v>
      </c>
      <c r="C132" s="3">
        <v>42854.983182870368</v>
      </c>
      <c r="D132">
        <v>49.672699999999999</v>
      </c>
      <c r="E132">
        <v>49.866800000000005</v>
      </c>
      <c r="F132">
        <v>41</v>
      </c>
      <c r="G132">
        <v>41</v>
      </c>
      <c r="H132">
        <v>1.1618999999999999</v>
      </c>
      <c r="I132">
        <v>332.51960000000003</v>
      </c>
      <c r="J132">
        <v>19384</v>
      </c>
      <c r="K132">
        <v>30</v>
      </c>
      <c r="L132">
        <v>139022</v>
      </c>
      <c r="M132">
        <v>139071</v>
      </c>
      <c r="N132">
        <v>139121</v>
      </c>
      <c r="O132">
        <v>139139</v>
      </c>
      <c r="P132">
        <v>139378</v>
      </c>
      <c r="Q132">
        <v>139360</v>
      </c>
      <c r="R132">
        <v>221085</v>
      </c>
      <c r="S132">
        <v>221093</v>
      </c>
      <c r="T132">
        <v>220988</v>
      </c>
      <c r="U132">
        <v>220996</v>
      </c>
      <c r="V132">
        <v>215319</v>
      </c>
      <c r="W132">
        <v>215384</v>
      </c>
      <c r="X132">
        <v>216036</v>
      </c>
      <c r="Y132">
        <v>216044</v>
      </c>
      <c r="Z132">
        <v>294074</v>
      </c>
      <c r="AA132">
        <v>294058</v>
      </c>
      <c r="AB132">
        <v>1362.2</v>
      </c>
      <c r="AC132">
        <v>2773.3009999999999</v>
      </c>
      <c r="AD132">
        <v>6</v>
      </c>
      <c r="AE132">
        <v>310.80970000000002</v>
      </c>
      <c r="AF132">
        <v>310.80970000000002</v>
      </c>
      <c r="AG132">
        <v>310.80970000000002</v>
      </c>
      <c r="AH132">
        <v>39.639000000000003</v>
      </c>
      <c r="AI132">
        <v>39.639000000000003</v>
      </c>
      <c r="AJ132">
        <v>39.639000000000003</v>
      </c>
      <c r="AK132">
        <v>39.639000000000003</v>
      </c>
      <c r="AL132">
        <v>1161.1328000000001</v>
      </c>
      <c r="AM132">
        <v>1095.6306</v>
      </c>
      <c r="AN132">
        <v>1042</v>
      </c>
      <c r="AO132">
        <v>898.51049999999998</v>
      </c>
      <c r="AP132">
        <v>1034.6768</v>
      </c>
      <c r="AQ132">
        <v>980.4932</v>
      </c>
      <c r="AR132">
        <v>963.92769999999996</v>
      </c>
      <c r="AS132">
        <v>949.19629999999995</v>
      </c>
      <c r="AT132">
        <v>934.38760000000002</v>
      </c>
      <c r="AU132">
        <v>921.40319999999997</v>
      </c>
      <c r="AV132">
        <v>908.39369999999997</v>
      </c>
      <c r="AW132">
        <v>893.61940000000004</v>
      </c>
      <c r="AX132">
        <v>15.8</v>
      </c>
      <c r="AY132">
        <v>18.2</v>
      </c>
      <c r="AZ132">
        <v>32.2714</v>
      </c>
      <c r="BA132">
        <v>23.31</v>
      </c>
      <c r="BB132">
        <v>17.306899999999999</v>
      </c>
      <c r="BC132">
        <v>13.5916</v>
      </c>
      <c r="BD132">
        <v>10.6883</v>
      </c>
      <c r="BE132">
        <v>8.5271000000000008</v>
      </c>
      <c r="BF132">
        <v>6.9157999999999999</v>
      </c>
      <c r="BG132">
        <v>6.0217999999999998</v>
      </c>
      <c r="BH132">
        <v>6.0141</v>
      </c>
      <c r="BI132">
        <v>103.83</v>
      </c>
      <c r="BJ132">
        <v>146.15</v>
      </c>
      <c r="BK132">
        <v>141.04</v>
      </c>
      <c r="BL132">
        <v>196.87</v>
      </c>
      <c r="BM132">
        <v>181.58</v>
      </c>
      <c r="BN132">
        <v>253.25</v>
      </c>
      <c r="BO132">
        <v>229.84</v>
      </c>
      <c r="BP132">
        <v>322.01</v>
      </c>
      <c r="BQ132">
        <v>289.27999999999997</v>
      </c>
      <c r="BR132">
        <v>407.72</v>
      </c>
      <c r="BS132">
        <v>355.94</v>
      </c>
      <c r="BT132">
        <v>503.54</v>
      </c>
      <c r="BU132">
        <v>415.65</v>
      </c>
      <c r="BV132">
        <v>582.35</v>
      </c>
      <c r="BW132">
        <v>49</v>
      </c>
      <c r="BX132">
        <v>47</v>
      </c>
      <c r="BY132">
        <v>11.007999999999999</v>
      </c>
      <c r="BZ132">
        <v>0.72857099999999997</v>
      </c>
      <c r="CA132">
        <v>1.4011</v>
      </c>
      <c r="CB132">
        <v>1.4011</v>
      </c>
      <c r="CC132">
        <v>-0.26769999999999999</v>
      </c>
      <c r="CD132">
        <v>1.4011</v>
      </c>
      <c r="CE132">
        <v>1106039</v>
      </c>
      <c r="CF132">
        <v>2</v>
      </c>
      <c r="CI132">
        <v>2.5842999999999998</v>
      </c>
      <c r="CJ132">
        <v>4.7778999999999998</v>
      </c>
      <c r="CK132">
        <v>5.79</v>
      </c>
      <c r="CL132">
        <v>7.2828999999999997</v>
      </c>
      <c r="CM132">
        <v>8.1386000000000003</v>
      </c>
      <c r="CN132">
        <v>10.187900000000001</v>
      </c>
      <c r="CO132">
        <v>3.1739999999999999</v>
      </c>
      <c r="CP132">
        <v>5.44</v>
      </c>
      <c r="CQ132">
        <v>6.8639999999999999</v>
      </c>
      <c r="CR132">
        <v>8.3719999999999999</v>
      </c>
      <c r="CS132">
        <v>9.1180000000000003</v>
      </c>
      <c r="CT132">
        <v>11.682</v>
      </c>
      <c r="CU132">
        <v>24.923300000000001</v>
      </c>
      <c r="CV132">
        <v>24.9588</v>
      </c>
      <c r="CW132">
        <v>25.006399999999999</v>
      </c>
      <c r="CX132">
        <v>25.0259</v>
      </c>
      <c r="CY132">
        <v>25.127099999999999</v>
      </c>
      <c r="CZ132">
        <v>25.0562</v>
      </c>
      <c r="DB132">
        <v>18386</v>
      </c>
      <c r="DC132">
        <v>973</v>
      </c>
      <c r="DD132">
        <v>5</v>
      </c>
      <c r="DF132" t="s">
        <v>578</v>
      </c>
      <c r="DG132">
        <v>594</v>
      </c>
      <c r="DH132">
        <v>1238</v>
      </c>
      <c r="DI132">
        <v>11</v>
      </c>
      <c r="DJ132">
        <v>1</v>
      </c>
      <c r="DK132">
        <v>35</v>
      </c>
      <c r="DL132">
        <v>31.75</v>
      </c>
      <c r="DM132">
        <v>0.72857099999999997</v>
      </c>
      <c r="DN132">
        <v>1345.8286000000001</v>
      </c>
      <c r="DO132">
        <v>1265.1929</v>
      </c>
      <c r="DP132">
        <v>1164.4784999999999</v>
      </c>
      <c r="DQ132">
        <v>1138.0215000000001</v>
      </c>
      <c r="DR132">
        <v>1067.2213999999999</v>
      </c>
      <c r="DS132">
        <v>950.24289999999996</v>
      </c>
      <c r="DT132">
        <v>819.6857</v>
      </c>
      <c r="DU132">
        <v>84.766400000000004</v>
      </c>
      <c r="DV132">
        <v>86.940700000000007</v>
      </c>
      <c r="DW132">
        <v>89.34</v>
      </c>
      <c r="DX132">
        <v>80.726399999999998</v>
      </c>
      <c r="DY132">
        <v>67.704999999999998</v>
      </c>
      <c r="DZ132">
        <v>49.371400000000001</v>
      </c>
      <c r="EA132">
        <v>35.375700000000002</v>
      </c>
      <c r="EB132">
        <v>32.2714</v>
      </c>
      <c r="EC132">
        <v>23.31</v>
      </c>
      <c r="ED132">
        <v>17.306899999999999</v>
      </c>
      <c r="EE132">
        <v>13.5916</v>
      </c>
      <c r="EF132">
        <v>10.6883</v>
      </c>
      <c r="EG132">
        <v>8.5271000000000008</v>
      </c>
      <c r="EH132">
        <v>6.9157999999999999</v>
      </c>
      <c r="EI132">
        <v>6.0217999999999998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4.1165E-2</v>
      </c>
      <c r="EY132">
        <v>3.7628000000000002E-2</v>
      </c>
      <c r="EZ132">
        <v>3.4153000000000003E-2</v>
      </c>
      <c r="FA132">
        <v>2.2671E-2</v>
      </c>
      <c r="FB132">
        <v>2.5270999999999998E-2</v>
      </c>
      <c r="FC132">
        <v>2.1205999999999999E-2</v>
      </c>
      <c r="FD132">
        <v>2.018E-2</v>
      </c>
      <c r="FE132">
        <v>-3.2009999999999999E-3</v>
      </c>
      <c r="FF132">
        <v>-1.1010000000000001E-2</v>
      </c>
      <c r="FG132">
        <v>-2.7251999999999998E-2</v>
      </c>
      <c r="FH132">
        <v>-6.0999999999999999E-5</v>
      </c>
      <c r="FI132">
        <v>-2.2800000000000001E-4</v>
      </c>
      <c r="FJ132">
        <v>-2.8530000000000001E-3</v>
      </c>
      <c r="FK132">
        <v>-6.8199999999999999E-4</v>
      </c>
      <c r="FL132">
        <v>8.2413E-2</v>
      </c>
      <c r="FM132">
        <v>7.8614000000000003E-2</v>
      </c>
      <c r="FN132">
        <v>7.7016000000000001E-2</v>
      </c>
      <c r="FO132">
        <v>7.3675000000000004E-2</v>
      </c>
      <c r="FP132">
        <v>7.9844999999999999E-2</v>
      </c>
      <c r="FQ132">
        <v>0.106084</v>
      </c>
      <c r="FR132">
        <v>0.100218</v>
      </c>
      <c r="FS132">
        <v>-0.270067</v>
      </c>
      <c r="FT132">
        <v>-0.26577800000000001</v>
      </c>
      <c r="FU132">
        <v>-0.26374300000000001</v>
      </c>
      <c r="FV132">
        <v>-0.26328699999999999</v>
      </c>
      <c r="FW132">
        <v>-0.26807900000000001</v>
      </c>
      <c r="FX132">
        <v>-0.27888099999999999</v>
      </c>
      <c r="FY132">
        <v>-0.27149600000000002</v>
      </c>
      <c r="FZ132">
        <v>-1.339134</v>
      </c>
      <c r="GA132">
        <v>-1.304303</v>
      </c>
      <c r="GB132">
        <v>-1.2898609999999999</v>
      </c>
      <c r="GC132">
        <v>-1.293355</v>
      </c>
      <c r="GD132">
        <v>-1.331753</v>
      </c>
      <c r="GE132">
        <v>-1.4201029999999999</v>
      </c>
      <c r="GF132">
        <v>-1.366546</v>
      </c>
      <c r="GG132">
        <v>-0.43385099999999999</v>
      </c>
      <c r="GH132">
        <v>-0.39857599999999999</v>
      </c>
      <c r="GI132">
        <v>-0.38238</v>
      </c>
      <c r="GJ132">
        <v>-0.37696499999999999</v>
      </c>
      <c r="GK132">
        <v>-0.42026400000000003</v>
      </c>
      <c r="GL132">
        <v>-0.58867899999999995</v>
      </c>
      <c r="GM132">
        <v>-0.51595299999999999</v>
      </c>
      <c r="GN132">
        <v>-0.36864000000000002</v>
      </c>
      <c r="GO132">
        <v>-0.33992899999999998</v>
      </c>
      <c r="GP132">
        <v>-0.325434</v>
      </c>
      <c r="GQ132">
        <v>-0.31898900000000002</v>
      </c>
      <c r="GR132">
        <v>-0.35108200000000001</v>
      </c>
      <c r="GS132">
        <v>-0.42248599999999997</v>
      </c>
      <c r="GT132">
        <v>-0.37073499999999998</v>
      </c>
      <c r="GU132">
        <v>0.41470800000000002</v>
      </c>
      <c r="GV132">
        <v>0.39331700000000003</v>
      </c>
      <c r="GW132">
        <v>0.37096299999999999</v>
      </c>
      <c r="GX132">
        <v>0.35680600000000001</v>
      </c>
      <c r="GY132">
        <v>0.61450000000000005</v>
      </c>
      <c r="GZ132">
        <v>0.53059699999999999</v>
      </c>
      <c r="HA132">
        <v>0.48472999999999999</v>
      </c>
      <c r="HB132">
        <v>-60</v>
      </c>
      <c r="HC132">
        <v>-65</v>
      </c>
      <c r="HD132">
        <v>-65</v>
      </c>
      <c r="HE132">
        <v>-55</v>
      </c>
      <c r="HF132">
        <v>-50</v>
      </c>
      <c r="HG132">
        <v>20</v>
      </c>
      <c r="HH132">
        <v>-20</v>
      </c>
      <c r="HI132">
        <v>-1.7959069999999999</v>
      </c>
      <c r="HJ132">
        <v>-1.7698640000000001</v>
      </c>
      <c r="HK132">
        <v>-1.7570440000000001</v>
      </c>
      <c r="HL132">
        <v>-1.7546839999999999</v>
      </c>
      <c r="HM132">
        <v>-1.7822180000000001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739.57100000000003</v>
      </c>
      <c r="HX132">
        <v>0</v>
      </c>
      <c r="HZ132">
        <v>739.82600000000002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761.78300000000002</v>
      </c>
      <c r="IJ132">
        <v>0</v>
      </c>
      <c r="IL132">
        <v>762.01900000000001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772.86099999999999</v>
      </c>
      <c r="IV132">
        <v>0</v>
      </c>
      <c r="IX132">
        <v>773.125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779.40200000000004</v>
      </c>
      <c r="JH132">
        <v>0</v>
      </c>
      <c r="JJ132">
        <v>779.447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750.16499999999996</v>
      </c>
      <c r="JT132">
        <v>0</v>
      </c>
      <c r="JV132">
        <v>750.077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730.27499999999998</v>
      </c>
      <c r="KF132">
        <v>0.10199999999999999</v>
      </c>
      <c r="KH132">
        <v>730.29399999999998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765.75199999999995</v>
      </c>
      <c r="KR132">
        <v>2.5000000000000001E-2</v>
      </c>
      <c r="KT132">
        <v>765.95399999999995</v>
      </c>
      <c r="KU132">
        <v>2.5000000000000001E-2</v>
      </c>
      <c r="KV132">
        <v>110.91377241180001</v>
      </c>
      <c r="KW132">
        <v>99.461874640600001</v>
      </c>
      <c r="KX132">
        <v>89.683476155999998</v>
      </c>
      <c r="KY132">
        <v>83.843734012500008</v>
      </c>
      <c r="KZ132">
        <v>85.212292682999987</v>
      </c>
      <c r="LA132">
        <v>100.8055678036</v>
      </c>
      <c r="LB132">
        <v>82.147261482600001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-28.334309599999997</v>
      </c>
      <c r="LI132">
        <v>-6.8959983999999999</v>
      </c>
      <c r="LJ132">
        <v>-50.838883176000003</v>
      </c>
      <c r="LK132">
        <v>-34.717937254000006</v>
      </c>
      <c r="LL132">
        <v>-8.9013307610000041</v>
      </c>
      <c r="LM132">
        <v>-29.242756550000003</v>
      </c>
      <c r="LN132">
        <v>-33.351090378999999</v>
      </c>
      <c r="LO132">
        <v>-26.063150358999994</v>
      </c>
      <c r="LP132">
        <v>-26.644913908000003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107.75442</v>
      </c>
      <c r="LY132">
        <v>115.04116</v>
      </c>
      <c r="LZ132">
        <v>114.20786</v>
      </c>
      <c r="MA132">
        <v>96.507619999999989</v>
      </c>
      <c r="MB132">
        <v>89.110900000000001</v>
      </c>
      <c r="MC132">
        <v>0</v>
      </c>
      <c r="MD132">
        <v>0</v>
      </c>
      <c r="ME132">
        <v>-36.775987406399999</v>
      </c>
      <c r="MF132">
        <v>-34.652476443200001</v>
      </c>
      <c r="MG132">
        <v>-34.1618292</v>
      </c>
      <c r="MH132">
        <v>-30.431027375999999</v>
      </c>
      <c r="MI132">
        <v>-28.453974120000002</v>
      </c>
      <c r="MJ132">
        <v>-29.063906380599999</v>
      </c>
      <c r="MK132">
        <v>-18.2521985421</v>
      </c>
      <c r="ML132">
        <v>131.05332182940001</v>
      </c>
      <c r="MM132">
        <v>145.13262094340001</v>
      </c>
      <c r="MN132">
        <v>160.82817619499997</v>
      </c>
      <c r="MO132">
        <v>120.6775700865</v>
      </c>
      <c r="MP132">
        <v>112.51812818399998</v>
      </c>
      <c r="MQ132">
        <v>17.344201464000012</v>
      </c>
      <c r="MR132">
        <v>30.354150632499998</v>
      </c>
    </row>
    <row r="133" spans="1:356" x14ac:dyDescent="0.35">
      <c r="A133">
        <v>244</v>
      </c>
      <c r="B133" t="s">
        <v>514</v>
      </c>
      <c r="C133" s="3">
        <v>42854.984525462962</v>
      </c>
      <c r="D133">
        <v>49.402299999999997</v>
      </c>
      <c r="E133">
        <v>49.693899999999999</v>
      </c>
      <c r="F133">
        <v>74</v>
      </c>
      <c r="G133">
        <v>41</v>
      </c>
      <c r="H133">
        <v>1.1618999999999999</v>
      </c>
      <c r="I133">
        <v>332.9785</v>
      </c>
      <c r="J133">
        <v>19426</v>
      </c>
      <c r="K133">
        <v>30</v>
      </c>
      <c r="L133">
        <v>139022</v>
      </c>
      <c r="M133">
        <v>139071</v>
      </c>
      <c r="N133">
        <v>139121</v>
      </c>
      <c r="O133">
        <v>139139</v>
      </c>
      <c r="P133">
        <v>139378</v>
      </c>
      <c r="Q133">
        <v>139360</v>
      </c>
      <c r="R133">
        <v>221085</v>
      </c>
      <c r="S133">
        <v>221093</v>
      </c>
      <c r="T133">
        <v>220988</v>
      </c>
      <c r="U133">
        <v>220996</v>
      </c>
      <c r="V133">
        <v>215319</v>
      </c>
      <c r="W133">
        <v>215384</v>
      </c>
      <c r="X133">
        <v>216036</v>
      </c>
      <c r="Y133">
        <v>216044</v>
      </c>
      <c r="Z133">
        <v>294074</v>
      </c>
      <c r="AA133">
        <v>294058</v>
      </c>
      <c r="AB133">
        <v>1362.2</v>
      </c>
      <c r="AC133">
        <v>2812.7489999999998</v>
      </c>
      <c r="AD133">
        <v>6</v>
      </c>
      <c r="AE133">
        <v>310.99630000000002</v>
      </c>
      <c r="AF133">
        <v>310.99630000000002</v>
      </c>
      <c r="AG133">
        <v>310.99630000000002</v>
      </c>
      <c r="AH133">
        <v>39.825600000000001</v>
      </c>
      <c r="AI133">
        <v>39.825600000000001</v>
      </c>
      <c r="AJ133">
        <v>39.825600000000001</v>
      </c>
      <c r="AK133">
        <v>39.825600000000001</v>
      </c>
      <c r="AL133">
        <v>1171.6796999999999</v>
      </c>
      <c r="AM133">
        <v>1102.6225999999999</v>
      </c>
      <c r="AN133">
        <v>1048</v>
      </c>
      <c r="AO133">
        <v>899.95749999999998</v>
      </c>
      <c r="AP133">
        <v>1040.4399000000001</v>
      </c>
      <c r="AQ133">
        <v>986.42</v>
      </c>
      <c r="AR133">
        <v>970.30880000000002</v>
      </c>
      <c r="AS133">
        <v>956.1123</v>
      </c>
      <c r="AT133">
        <v>941.90940000000001</v>
      </c>
      <c r="AU133">
        <v>929.63840000000005</v>
      </c>
      <c r="AV133">
        <v>917.34780000000001</v>
      </c>
      <c r="AW133">
        <v>903.28750000000002</v>
      </c>
      <c r="AX133">
        <v>15.8</v>
      </c>
      <c r="AY133">
        <v>21</v>
      </c>
      <c r="AZ133">
        <v>32.224499999999999</v>
      </c>
      <c r="BA133">
        <v>23.260100000000001</v>
      </c>
      <c r="BB133">
        <v>17.311299999999999</v>
      </c>
      <c r="BC133">
        <v>13.6099</v>
      </c>
      <c r="BD133">
        <v>10.734500000000001</v>
      </c>
      <c r="BE133">
        <v>8.5683000000000007</v>
      </c>
      <c r="BF133">
        <v>6.9447999999999999</v>
      </c>
      <c r="BG133">
        <v>6.0217999999999998</v>
      </c>
      <c r="BH133">
        <v>6.0149999999999997</v>
      </c>
      <c r="BI133">
        <v>104.64</v>
      </c>
      <c r="BJ133">
        <v>147.57</v>
      </c>
      <c r="BK133">
        <v>141.78</v>
      </c>
      <c r="BL133">
        <v>198.26</v>
      </c>
      <c r="BM133">
        <v>182.32</v>
      </c>
      <c r="BN133">
        <v>254.65</v>
      </c>
      <c r="BO133">
        <v>230.31</v>
      </c>
      <c r="BP133">
        <v>323.45999999999998</v>
      </c>
      <c r="BQ133">
        <v>289.73</v>
      </c>
      <c r="BR133">
        <v>409.43</v>
      </c>
      <c r="BS133">
        <v>356.96</v>
      </c>
      <c r="BT133">
        <v>506.45</v>
      </c>
      <c r="BU133">
        <v>417.36</v>
      </c>
      <c r="BV133">
        <v>587.77</v>
      </c>
      <c r="BW133">
        <v>50.6</v>
      </c>
      <c r="BX133">
        <v>47.1</v>
      </c>
      <c r="BY133">
        <v>11.436199999999999</v>
      </c>
      <c r="BZ133">
        <v>1.7</v>
      </c>
      <c r="CA133">
        <v>2.2412999999999998</v>
      </c>
      <c r="CB133">
        <v>2.2412999999999998</v>
      </c>
      <c r="CC133">
        <v>-0.63009999999999999</v>
      </c>
      <c r="CD133">
        <v>2.2412999999999998</v>
      </c>
      <c r="CE133">
        <v>1107081</v>
      </c>
      <c r="CF133">
        <v>1</v>
      </c>
      <c r="CI133">
        <v>2.5543</v>
      </c>
      <c r="CJ133">
        <v>4.8235999999999999</v>
      </c>
      <c r="CK133">
        <v>5.6749999999999998</v>
      </c>
      <c r="CL133">
        <v>7.0529000000000002</v>
      </c>
      <c r="CM133">
        <v>7.92</v>
      </c>
      <c r="CN133">
        <v>9.9078999999999997</v>
      </c>
      <c r="CO133">
        <v>3.0619999999999998</v>
      </c>
      <c r="CP133">
        <v>5.39</v>
      </c>
      <c r="CQ133">
        <v>6.5940000000000003</v>
      </c>
      <c r="CR133">
        <v>8.1259999999999994</v>
      </c>
      <c r="CS133">
        <v>8.6020000000000003</v>
      </c>
      <c r="CT133">
        <v>11.474</v>
      </c>
      <c r="CU133">
        <v>25.026199999999999</v>
      </c>
      <c r="CV133">
        <v>24.8721</v>
      </c>
      <c r="CW133">
        <v>25.037700000000001</v>
      </c>
      <c r="CX133">
        <v>24.9894</v>
      </c>
      <c r="CY133">
        <v>24.965399999999999</v>
      </c>
      <c r="CZ133">
        <v>25.001100000000001</v>
      </c>
      <c r="DB133">
        <v>18386</v>
      </c>
      <c r="DC133">
        <v>973</v>
      </c>
      <c r="DD133">
        <v>6</v>
      </c>
      <c r="DF133" t="s">
        <v>578</v>
      </c>
      <c r="DG133">
        <v>594</v>
      </c>
      <c r="DH133">
        <v>1238</v>
      </c>
      <c r="DI133">
        <v>11</v>
      </c>
      <c r="DJ133">
        <v>1</v>
      </c>
      <c r="DK133">
        <v>35</v>
      </c>
      <c r="DL133">
        <v>37.5</v>
      </c>
      <c r="DM133">
        <v>1.7</v>
      </c>
      <c r="DN133">
        <v>1369.4070999999999</v>
      </c>
      <c r="DO133">
        <v>1277.25</v>
      </c>
      <c r="DP133">
        <v>1184.2213999999999</v>
      </c>
      <c r="DQ133">
        <v>1149.7927999999999</v>
      </c>
      <c r="DR133">
        <v>1081.4713999999999</v>
      </c>
      <c r="DS133">
        <v>976.30709999999999</v>
      </c>
      <c r="DT133">
        <v>875.57860000000005</v>
      </c>
      <c r="DU133">
        <v>71.640699999999995</v>
      </c>
      <c r="DV133">
        <v>68.080699999999993</v>
      </c>
      <c r="DW133">
        <v>68.727900000000005</v>
      </c>
      <c r="DX133">
        <v>65.697900000000004</v>
      </c>
      <c r="DY133">
        <v>67.024299999999997</v>
      </c>
      <c r="DZ133">
        <v>53.399299999999997</v>
      </c>
      <c r="EA133">
        <v>34.726399999999998</v>
      </c>
      <c r="EB133">
        <v>32.224499999999999</v>
      </c>
      <c r="EC133">
        <v>23.260100000000001</v>
      </c>
      <c r="ED133">
        <v>17.311299999999999</v>
      </c>
      <c r="EE133">
        <v>13.6099</v>
      </c>
      <c r="EF133">
        <v>10.734500000000001</v>
      </c>
      <c r="EG133">
        <v>8.5683000000000007</v>
      </c>
      <c r="EH133">
        <v>6.9447999999999999</v>
      </c>
      <c r="EI133">
        <v>6.0217999999999998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4.0866E-2</v>
      </c>
      <c r="EY133">
        <v>3.7470000000000003E-2</v>
      </c>
      <c r="EZ133">
        <v>3.4114999999999999E-2</v>
      </c>
      <c r="FA133">
        <v>2.2844E-2</v>
      </c>
      <c r="FB133">
        <v>2.5391E-2</v>
      </c>
      <c r="FC133">
        <v>2.1382999999999999E-2</v>
      </c>
      <c r="FD133">
        <v>2.0371E-2</v>
      </c>
      <c r="FE133">
        <v>-3.2009999999999999E-3</v>
      </c>
      <c r="FF133">
        <v>-1.1011E-2</v>
      </c>
      <c r="FG133">
        <v>-2.7254E-2</v>
      </c>
      <c r="FH133">
        <v>-6.2000000000000003E-5</v>
      </c>
      <c r="FI133">
        <v>-2.2900000000000001E-4</v>
      </c>
      <c r="FJ133">
        <v>-1.426E-3</v>
      </c>
      <c r="FK133">
        <v>1.3899999999999999E-4</v>
      </c>
      <c r="FL133">
        <v>8.2400000000000001E-2</v>
      </c>
      <c r="FM133">
        <v>7.8601000000000004E-2</v>
      </c>
      <c r="FN133">
        <v>7.6999999999999999E-2</v>
      </c>
      <c r="FO133">
        <v>7.3661000000000004E-2</v>
      </c>
      <c r="FP133">
        <v>7.9826999999999995E-2</v>
      </c>
      <c r="FQ133">
        <v>0.106046</v>
      </c>
      <c r="FR133">
        <v>0.100163</v>
      </c>
      <c r="FS133">
        <v>-0.27023399999999997</v>
      </c>
      <c r="FT133">
        <v>-0.265963</v>
      </c>
      <c r="FU133">
        <v>-0.263957</v>
      </c>
      <c r="FV133">
        <v>-0.26348300000000002</v>
      </c>
      <c r="FW133">
        <v>-0.268322</v>
      </c>
      <c r="FX133">
        <v>-0.27930899999999997</v>
      </c>
      <c r="FY133">
        <v>-0.272038</v>
      </c>
      <c r="FZ133">
        <v>-1.3384050000000001</v>
      </c>
      <c r="GA133">
        <v>-1.303736</v>
      </c>
      <c r="GB133">
        <v>-1.289509</v>
      </c>
      <c r="GC133">
        <v>-1.2928820000000001</v>
      </c>
      <c r="GD133">
        <v>-1.3315779999999999</v>
      </c>
      <c r="GE133">
        <v>-1.422949</v>
      </c>
      <c r="GF133">
        <v>-1.3704320000000001</v>
      </c>
      <c r="GG133">
        <v>-0.43453900000000001</v>
      </c>
      <c r="GH133">
        <v>-0.39915200000000001</v>
      </c>
      <c r="GI133">
        <v>-0.382853</v>
      </c>
      <c r="GJ133">
        <v>-0.37747700000000001</v>
      </c>
      <c r="GK133">
        <v>-0.420707</v>
      </c>
      <c r="GL133">
        <v>-0.58899599999999996</v>
      </c>
      <c r="GM133">
        <v>-0.51575400000000005</v>
      </c>
      <c r="GN133">
        <v>-0.36786999999999997</v>
      </c>
      <c r="GO133">
        <v>-0.339362</v>
      </c>
      <c r="GP133">
        <v>-0.32509500000000002</v>
      </c>
      <c r="GQ133">
        <v>-0.31854100000000002</v>
      </c>
      <c r="GR133">
        <v>-0.35091</v>
      </c>
      <c r="GS133">
        <v>-0.42281800000000003</v>
      </c>
      <c r="GT133">
        <v>-0.37179200000000001</v>
      </c>
      <c r="GU133">
        <v>0.41458800000000001</v>
      </c>
      <c r="GV133">
        <v>0.39324700000000001</v>
      </c>
      <c r="GW133">
        <v>0.37108600000000003</v>
      </c>
      <c r="GX133">
        <v>0.35738900000000001</v>
      </c>
      <c r="GY133">
        <v>0.61558000000000002</v>
      </c>
      <c r="GZ133">
        <v>0.53116200000000002</v>
      </c>
      <c r="HA133">
        <v>0.48478599999999999</v>
      </c>
      <c r="HB133">
        <v>-60</v>
      </c>
      <c r="HC133">
        <v>-65</v>
      </c>
      <c r="HD133">
        <v>-65</v>
      </c>
      <c r="HE133">
        <v>-55</v>
      </c>
      <c r="HF133">
        <v>-50</v>
      </c>
      <c r="HG133">
        <v>10</v>
      </c>
      <c r="HH133">
        <v>-10</v>
      </c>
      <c r="HI133">
        <v>-1.7954479999999999</v>
      </c>
      <c r="HJ133">
        <v>-1.7693030000000001</v>
      </c>
      <c r="HK133">
        <v>-1.7563470000000001</v>
      </c>
      <c r="HL133">
        <v>-1.7539670000000001</v>
      </c>
      <c r="HM133">
        <v>-1.7814190000000001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739.57100000000003</v>
      </c>
      <c r="HX133">
        <v>0</v>
      </c>
      <c r="HZ133">
        <v>739.82600000000002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761.78300000000002</v>
      </c>
      <c r="IJ133">
        <v>0</v>
      </c>
      <c r="IL133">
        <v>762.01900000000001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772.86099999999999</v>
      </c>
      <c r="IV133">
        <v>0</v>
      </c>
      <c r="IX133">
        <v>773.125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779.40200000000004</v>
      </c>
      <c r="JH133">
        <v>0</v>
      </c>
      <c r="JJ133">
        <v>779.447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750.16499999999996</v>
      </c>
      <c r="JT133">
        <v>0</v>
      </c>
      <c r="JV133">
        <v>750.077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730.27499999999998</v>
      </c>
      <c r="KF133">
        <v>0.10199999999999999</v>
      </c>
      <c r="KH133">
        <v>730.29399999999998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765.75199999999995</v>
      </c>
      <c r="KR133">
        <v>2.5000000000000001E-2</v>
      </c>
      <c r="KT133">
        <v>765.95399999999995</v>
      </c>
      <c r="KU133">
        <v>2.5000000000000001E-2</v>
      </c>
      <c r="KV133">
        <v>112.83914503999999</v>
      </c>
      <c r="KW133">
        <v>100.39312725000001</v>
      </c>
      <c r="KX133">
        <v>91.185047799999992</v>
      </c>
      <c r="KY133">
        <v>84.694887440800002</v>
      </c>
      <c r="KZ133">
        <v>86.33061744779998</v>
      </c>
      <c r="LA133">
        <v>103.53346272660001</v>
      </c>
      <c r="LB133">
        <v>87.700579311800013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-28.377794399999996</v>
      </c>
      <c r="LI133">
        <v>-6.9097651999999998</v>
      </c>
      <c r="LJ133">
        <v>-50.411024325</v>
      </c>
      <c r="LK133">
        <v>-34.495550824000006</v>
      </c>
      <c r="LL133">
        <v>-8.8473212489999984</v>
      </c>
      <c r="LM133">
        <v>-29.454437724000002</v>
      </c>
      <c r="LN133">
        <v>-33.505165635999994</v>
      </c>
      <c r="LO133">
        <v>-28.397793193000002</v>
      </c>
      <c r="LP133">
        <v>-28.107560320000005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107.72687999999999</v>
      </c>
      <c r="LY133">
        <v>115.004695</v>
      </c>
      <c r="LZ133">
        <v>114.16255500000001</v>
      </c>
      <c r="MA133">
        <v>96.468185000000005</v>
      </c>
      <c r="MB133">
        <v>89.070950000000011</v>
      </c>
      <c r="MC133">
        <v>0</v>
      </c>
      <c r="MD133">
        <v>0</v>
      </c>
      <c r="ME133">
        <v>-31.130678137299999</v>
      </c>
      <c r="MF133">
        <v>-27.174547566399998</v>
      </c>
      <c r="MG133">
        <v>-26.312682698700002</v>
      </c>
      <c r="MH133">
        <v>-24.799446198300004</v>
      </c>
      <c r="MI133">
        <v>-28.197592180099999</v>
      </c>
      <c r="MJ133">
        <v>-31.451974102799998</v>
      </c>
      <c r="MK133">
        <v>-17.910279705600001</v>
      </c>
      <c r="ML133">
        <v>139.02432257769996</v>
      </c>
      <c r="MM133">
        <v>153.72772385959999</v>
      </c>
      <c r="MN133">
        <v>170.1875988523</v>
      </c>
      <c r="MO133">
        <v>126.90918851850002</v>
      </c>
      <c r="MP133">
        <v>113.69880963169999</v>
      </c>
      <c r="MQ133">
        <v>15.305901030800012</v>
      </c>
      <c r="MR133">
        <v>34.772974086200009</v>
      </c>
    </row>
    <row r="134" spans="1:356" x14ac:dyDescent="0.35">
      <c r="A134">
        <v>244</v>
      </c>
      <c r="B134" t="s">
        <v>515</v>
      </c>
      <c r="C134" s="3">
        <v>42854.985462962963</v>
      </c>
      <c r="D134">
        <v>49.726500000000001</v>
      </c>
      <c r="E134">
        <v>49.859900000000003</v>
      </c>
      <c r="F134">
        <v>39</v>
      </c>
      <c r="G134">
        <v>41</v>
      </c>
      <c r="H134">
        <v>1.1618999999999999</v>
      </c>
      <c r="I134">
        <v>332.57190000000003</v>
      </c>
      <c r="J134">
        <v>19380</v>
      </c>
      <c r="K134">
        <v>30</v>
      </c>
      <c r="L134">
        <v>139022</v>
      </c>
      <c r="M134">
        <v>139071</v>
      </c>
      <c r="N134">
        <v>139121</v>
      </c>
      <c r="O134">
        <v>139139</v>
      </c>
      <c r="P134">
        <v>139378</v>
      </c>
      <c r="Q134">
        <v>139360</v>
      </c>
      <c r="R134">
        <v>221085</v>
      </c>
      <c r="S134">
        <v>221093</v>
      </c>
      <c r="T134">
        <v>220988</v>
      </c>
      <c r="U134">
        <v>220996</v>
      </c>
      <c r="V134">
        <v>215319</v>
      </c>
      <c r="W134">
        <v>215384</v>
      </c>
      <c r="X134">
        <v>216036</v>
      </c>
      <c r="Y134">
        <v>216044</v>
      </c>
      <c r="Z134">
        <v>294074</v>
      </c>
      <c r="AA134">
        <v>294058</v>
      </c>
      <c r="AB134">
        <v>1362.2</v>
      </c>
      <c r="AC134">
        <v>2812.7489999999998</v>
      </c>
      <c r="AD134">
        <v>6</v>
      </c>
      <c r="AE134">
        <v>311.18279999999999</v>
      </c>
      <c r="AF134">
        <v>311.18279999999999</v>
      </c>
      <c r="AG134">
        <v>311.18279999999999</v>
      </c>
      <c r="AH134">
        <v>40.012099999999997</v>
      </c>
      <c r="AI134">
        <v>40.012099999999997</v>
      </c>
      <c r="AJ134">
        <v>40.012099999999997</v>
      </c>
      <c r="AK134">
        <v>40.012099999999997</v>
      </c>
      <c r="AL134">
        <v>1164.6484</v>
      </c>
      <c r="AM134">
        <v>1090.4640999999999</v>
      </c>
      <c r="AN134">
        <v>1035.1666</v>
      </c>
      <c r="AO134">
        <v>895.33100000000002</v>
      </c>
      <c r="AP134">
        <v>1029.6929</v>
      </c>
      <c r="AQ134">
        <v>974.84820000000002</v>
      </c>
      <c r="AR134">
        <v>957.68219999999997</v>
      </c>
      <c r="AS134">
        <v>942.13440000000003</v>
      </c>
      <c r="AT134">
        <v>926.58259999999996</v>
      </c>
      <c r="AU134">
        <v>912.81439999999998</v>
      </c>
      <c r="AV134">
        <v>898.98180000000002</v>
      </c>
      <c r="AW134">
        <v>883.33789999999999</v>
      </c>
      <c r="AX134">
        <v>16</v>
      </c>
      <c r="AY134">
        <v>17</v>
      </c>
      <c r="AZ134">
        <v>32.233400000000003</v>
      </c>
      <c r="BA134">
        <v>23.2029</v>
      </c>
      <c r="BB134">
        <v>17.2104</v>
      </c>
      <c r="BC134">
        <v>13.523400000000001</v>
      </c>
      <c r="BD134">
        <v>10.643800000000001</v>
      </c>
      <c r="BE134">
        <v>8.5043000000000006</v>
      </c>
      <c r="BF134">
        <v>6.9055</v>
      </c>
      <c r="BG134">
        <v>6.0179</v>
      </c>
      <c r="BH134">
        <v>6.0152000000000001</v>
      </c>
      <c r="BI134">
        <v>104.07</v>
      </c>
      <c r="BJ134">
        <v>146.66999999999999</v>
      </c>
      <c r="BK134">
        <v>141.54</v>
      </c>
      <c r="BL134">
        <v>197.63</v>
      </c>
      <c r="BM134">
        <v>181.68</v>
      </c>
      <c r="BN134">
        <v>253.97</v>
      </c>
      <c r="BO134">
        <v>229.54</v>
      </c>
      <c r="BP134">
        <v>323.01</v>
      </c>
      <c r="BQ134">
        <v>289</v>
      </c>
      <c r="BR134">
        <v>408.19</v>
      </c>
      <c r="BS134">
        <v>355.13</v>
      </c>
      <c r="BT134">
        <v>503.75</v>
      </c>
      <c r="BU134">
        <v>414.18</v>
      </c>
      <c r="BV134">
        <v>582.21</v>
      </c>
      <c r="BW134">
        <v>50.4</v>
      </c>
      <c r="BX134">
        <v>47.2</v>
      </c>
      <c r="BY134">
        <v>9.8142999999999994</v>
      </c>
      <c r="BZ134">
        <v>-0.34285700000000002</v>
      </c>
      <c r="CA134">
        <v>0.69950000000000001</v>
      </c>
      <c r="CB134">
        <v>1.2074</v>
      </c>
      <c r="CC134">
        <v>-0.5292</v>
      </c>
      <c r="CD134">
        <v>0.69950000000000001</v>
      </c>
      <c r="CE134">
        <v>1107080</v>
      </c>
      <c r="CF134">
        <v>2</v>
      </c>
      <c r="CI134">
        <v>2.6770999999999998</v>
      </c>
      <c r="CJ134">
        <v>4.8814000000000002</v>
      </c>
      <c r="CK134">
        <v>5.7992999999999997</v>
      </c>
      <c r="CL134">
        <v>7.2850000000000001</v>
      </c>
      <c r="CM134">
        <v>8.1407000000000007</v>
      </c>
      <c r="CN134">
        <v>10.2921</v>
      </c>
      <c r="CO134">
        <v>3.26</v>
      </c>
      <c r="CP134">
        <v>5.5</v>
      </c>
      <c r="CQ134">
        <v>6.6639999999999997</v>
      </c>
      <c r="CR134">
        <v>8.3979999999999997</v>
      </c>
      <c r="CS134">
        <v>9.1080000000000005</v>
      </c>
      <c r="CT134">
        <v>11.896000000000001</v>
      </c>
      <c r="CU134">
        <v>24.965800000000002</v>
      </c>
      <c r="CV134">
        <v>24.968</v>
      </c>
      <c r="CW134">
        <v>25.013000000000002</v>
      </c>
      <c r="CX134">
        <v>25.005199999999999</v>
      </c>
      <c r="CY134">
        <v>25.084399999999999</v>
      </c>
      <c r="CZ134">
        <v>25.089500000000001</v>
      </c>
      <c r="DB134">
        <v>18386</v>
      </c>
      <c r="DC134">
        <v>973</v>
      </c>
      <c r="DD134">
        <v>7</v>
      </c>
      <c r="DF134" t="s">
        <v>578</v>
      </c>
      <c r="DG134">
        <v>594</v>
      </c>
      <c r="DH134">
        <v>1238</v>
      </c>
      <c r="DI134">
        <v>11</v>
      </c>
      <c r="DJ134">
        <v>1</v>
      </c>
      <c r="DK134">
        <v>35</v>
      </c>
      <c r="DL134">
        <v>29</v>
      </c>
      <c r="DM134">
        <v>-0.34285700000000002</v>
      </c>
      <c r="DN134">
        <v>1349.1642999999999</v>
      </c>
      <c r="DO134">
        <v>1254.6143</v>
      </c>
      <c r="DP134">
        <v>1154.4641999999999</v>
      </c>
      <c r="DQ134">
        <v>1129</v>
      </c>
      <c r="DR134">
        <v>1065.3214</v>
      </c>
      <c r="DS134">
        <v>952.02139999999997</v>
      </c>
      <c r="DT134">
        <v>815.14290000000005</v>
      </c>
      <c r="DU134">
        <v>64.389300000000006</v>
      </c>
      <c r="DV134">
        <v>66.170699999999997</v>
      </c>
      <c r="DW134">
        <v>66.550700000000006</v>
      </c>
      <c r="DX134">
        <v>61.979300000000002</v>
      </c>
      <c r="DY134">
        <v>62.6721</v>
      </c>
      <c r="DZ134">
        <v>47.209299999999999</v>
      </c>
      <c r="EA134">
        <v>33.770699999999998</v>
      </c>
      <c r="EB134">
        <v>32.233400000000003</v>
      </c>
      <c r="EC134">
        <v>23.2029</v>
      </c>
      <c r="ED134">
        <v>17.2104</v>
      </c>
      <c r="EE134">
        <v>13.523400000000001</v>
      </c>
      <c r="EF134">
        <v>10.643800000000001</v>
      </c>
      <c r="EG134">
        <v>8.5043000000000006</v>
      </c>
      <c r="EH134">
        <v>6.9055</v>
      </c>
      <c r="EI134">
        <v>6.0179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4.0985000000000001E-2</v>
      </c>
      <c r="EY134">
        <v>3.7704000000000001E-2</v>
      </c>
      <c r="EZ134">
        <v>3.4088E-2</v>
      </c>
      <c r="FA134">
        <v>2.2922999999999999E-2</v>
      </c>
      <c r="FB134">
        <v>2.5471000000000001E-2</v>
      </c>
      <c r="FC134">
        <v>2.1694000000000001E-2</v>
      </c>
      <c r="FD134">
        <v>2.0641E-2</v>
      </c>
      <c r="FE134">
        <v>-3.202E-3</v>
      </c>
      <c r="FF134">
        <v>-1.1011E-2</v>
      </c>
      <c r="FG134">
        <v>-2.7255000000000001E-2</v>
      </c>
      <c r="FH134">
        <v>-6.3E-5</v>
      </c>
      <c r="FI134">
        <v>-2.31E-4</v>
      </c>
      <c r="FJ134">
        <v>-9.859999999999999E-4</v>
      </c>
      <c r="FK134">
        <v>4.3899999999999999E-4</v>
      </c>
      <c r="FL134">
        <v>8.2399E-2</v>
      </c>
      <c r="FM134">
        <v>7.8604999999999994E-2</v>
      </c>
      <c r="FN134">
        <v>7.7008999999999994E-2</v>
      </c>
      <c r="FO134">
        <v>7.3667999999999997E-2</v>
      </c>
      <c r="FP134">
        <v>7.9838999999999993E-2</v>
      </c>
      <c r="FQ134">
        <v>0.106071</v>
      </c>
      <c r="FR134">
        <v>0.100204</v>
      </c>
      <c r="FS134">
        <v>-0.27018300000000001</v>
      </c>
      <c r="FT134">
        <v>-0.26589099999999999</v>
      </c>
      <c r="FU134">
        <v>-0.26383099999999998</v>
      </c>
      <c r="FV134">
        <v>-0.26337500000000003</v>
      </c>
      <c r="FW134">
        <v>-0.26815699999999998</v>
      </c>
      <c r="FX134">
        <v>-0.279115</v>
      </c>
      <c r="FY134">
        <v>-0.27174799999999999</v>
      </c>
      <c r="FZ134">
        <v>-1.3389930000000001</v>
      </c>
      <c r="GA134">
        <v>-1.3048379999999999</v>
      </c>
      <c r="GB134">
        <v>-1.290224</v>
      </c>
      <c r="GC134">
        <v>-1.2937209999999999</v>
      </c>
      <c r="GD134">
        <v>-1.332052</v>
      </c>
      <c r="GE134">
        <v>-1.4239949999999999</v>
      </c>
      <c r="GF134">
        <v>-1.3707240000000001</v>
      </c>
      <c r="GG134">
        <v>-0.43353599999999998</v>
      </c>
      <c r="GH134">
        <v>-0.39841300000000002</v>
      </c>
      <c r="GI134">
        <v>-0.38228600000000001</v>
      </c>
      <c r="GJ134">
        <v>-0.37687199999999998</v>
      </c>
      <c r="GK134">
        <v>-0.42019200000000001</v>
      </c>
      <c r="GL134">
        <v>-0.58851900000000001</v>
      </c>
      <c r="GM134">
        <v>-0.51576100000000002</v>
      </c>
      <c r="GN134">
        <v>-0.36958000000000002</v>
      </c>
      <c r="GO134">
        <v>-0.34047100000000002</v>
      </c>
      <c r="GP134">
        <v>-0.32579200000000003</v>
      </c>
      <c r="GQ134">
        <v>-0.31934299999999999</v>
      </c>
      <c r="GR134">
        <v>-0.35139199999999998</v>
      </c>
      <c r="GS134">
        <v>-0.42288399999999998</v>
      </c>
      <c r="GT134">
        <v>-0.37114900000000001</v>
      </c>
      <c r="GU134">
        <v>0.414296</v>
      </c>
      <c r="GV134">
        <v>0.392766</v>
      </c>
      <c r="GW134">
        <v>0.37049799999999999</v>
      </c>
      <c r="GX134">
        <v>0.35619200000000001</v>
      </c>
      <c r="GY134">
        <v>0.61354900000000001</v>
      </c>
      <c r="GZ134">
        <v>0.53005100000000005</v>
      </c>
      <c r="HA134">
        <v>0.484796</v>
      </c>
      <c r="HB134">
        <v>-60</v>
      </c>
      <c r="HC134">
        <v>-65</v>
      </c>
      <c r="HD134">
        <v>-65</v>
      </c>
      <c r="HE134">
        <v>-55</v>
      </c>
      <c r="HF134">
        <v>-50</v>
      </c>
      <c r="HG134">
        <v>0</v>
      </c>
      <c r="HH134">
        <v>0</v>
      </c>
      <c r="HI134">
        <v>-1.7959940000000001</v>
      </c>
      <c r="HJ134">
        <v>-1.769971</v>
      </c>
      <c r="HK134">
        <v>-1.757177</v>
      </c>
      <c r="HL134">
        <v>-1.7548220000000001</v>
      </c>
      <c r="HM134">
        <v>-1.782308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739.57100000000003</v>
      </c>
      <c r="HX134">
        <v>0</v>
      </c>
      <c r="HZ134">
        <v>739.82600000000002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761.78300000000002</v>
      </c>
      <c r="IJ134">
        <v>0</v>
      </c>
      <c r="IL134">
        <v>762.01900000000001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772.86099999999999</v>
      </c>
      <c r="IV134">
        <v>0</v>
      </c>
      <c r="IX134">
        <v>773.125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779.40200000000004</v>
      </c>
      <c r="JH134">
        <v>0</v>
      </c>
      <c r="JJ134">
        <v>779.447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750.16499999999996</v>
      </c>
      <c r="JT134">
        <v>0</v>
      </c>
      <c r="JV134">
        <v>750.077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730.27499999999998</v>
      </c>
      <c r="KF134">
        <v>0.10199999999999999</v>
      </c>
      <c r="KH134">
        <v>730.29399999999998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765.75199999999995</v>
      </c>
      <c r="KR134">
        <v>2.5000000000000001E-2</v>
      </c>
      <c r="KT134">
        <v>765.95399999999995</v>
      </c>
      <c r="KU134">
        <v>2.5000000000000001E-2</v>
      </c>
      <c r="KV134">
        <v>111.16978915569999</v>
      </c>
      <c r="KW134">
        <v>98.61895705149999</v>
      </c>
      <c r="KX134">
        <v>88.904133577799982</v>
      </c>
      <c r="KY134">
        <v>83.171171999999999</v>
      </c>
      <c r="KZ134">
        <v>85.054195254599989</v>
      </c>
      <c r="LA134">
        <v>100.98186191939999</v>
      </c>
      <c r="LB134">
        <v>81.6805791516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-28.358083999999998</v>
      </c>
      <c r="LI134">
        <v>-6.9023991999999996</v>
      </c>
      <c r="LJ134">
        <v>-50.591172518999997</v>
      </c>
      <c r="LK134">
        <v>-34.830040734000001</v>
      </c>
      <c r="LL134">
        <v>-8.816100591999998</v>
      </c>
      <c r="LM134">
        <v>-29.574462059999998</v>
      </c>
      <c r="LN134">
        <v>-33.620992480000005</v>
      </c>
      <c r="LO134">
        <v>-29.48808846</v>
      </c>
      <c r="LP134">
        <v>-28.89486192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107.75964</v>
      </c>
      <c r="LY134">
        <v>115.048115</v>
      </c>
      <c r="LZ134">
        <v>114.216505</v>
      </c>
      <c r="MA134">
        <v>96.51521000000001</v>
      </c>
      <c r="MB134">
        <v>89.115399999999994</v>
      </c>
      <c r="MC134">
        <v>0</v>
      </c>
      <c r="MD134">
        <v>0</v>
      </c>
      <c r="ME134">
        <v>-27.915079564800003</v>
      </c>
      <c r="MF134">
        <v>-26.3632670991</v>
      </c>
      <c r="MG134">
        <v>-25.441400900200005</v>
      </c>
      <c r="MH134">
        <v>-23.358262749600001</v>
      </c>
      <c r="MI134">
        <v>-26.3343150432</v>
      </c>
      <c r="MJ134">
        <v>-27.783570026700001</v>
      </c>
      <c r="MK134">
        <v>-17.417610002699998</v>
      </c>
      <c r="ML134">
        <v>140.4231770719</v>
      </c>
      <c r="MM134">
        <v>152.47376421839999</v>
      </c>
      <c r="MN134">
        <v>168.86313708559999</v>
      </c>
      <c r="MO134">
        <v>126.75365719040001</v>
      </c>
      <c r="MP134">
        <v>114.21428773139996</v>
      </c>
      <c r="MQ134">
        <v>15.352119432699997</v>
      </c>
      <c r="MR134">
        <v>28.4657080289</v>
      </c>
    </row>
    <row r="135" spans="1:356" x14ac:dyDescent="0.35">
      <c r="A135">
        <v>244</v>
      </c>
      <c r="B135" t="s">
        <v>516</v>
      </c>
      <c r="C135" s="3">
        <v>42854.986770833333</v>
      </c>
      <c r="D135">
        <v>49.473799999999997</v>
      </c>
      <c r="E135">
        <v>49.691300000000005</v>
      </c>
      <c r="F135">
        <v>71</v>
      </c>
      <c r="G135">
        <v>40</v>
      </c>
      <c r="H135">
        <v>1.1618999999999999</v>
      </c>
      <c r="I135">
        <v>333.34359999999998</v>
      </c>
      <c r="J135">
        <v>19440</v>
      </c>
      <c r="K135">
        <v>30</v>
      </c>
      <c r="L135">
        <v>139022</v>
      </c>
      <c r="M135">
        <v>139071</v>
      </c>
      <c r="N135">
        <v>139121</v>
      </c>
      <c r="O135">
        <v>139139</v>
      </c>
      <c r="P135">
        <v>139378</v>
      </c>
      <c r="Q135">
        <v>139360</v>
      </c>
      <c r="R135">
        <v>221085</v>
      </c>
      <c r="S135">
        <v>221093</v>
      </c>
      <c r="T135">
        <v>220988</v>
      </c>
      <c r="U135">
        <v>220996</v>
      </c>
      <c r="V135">
        <v>215319</v>
      </c>
      <c r="W135">
        <v>215384</v>
      </c>
      <c r="X135">
        <v>216036</v>
      </c>
      <c r="Y135">
        <v>216044</v>
      </c>
      <c r="Z135">
        <v>294074</v>
      </c>
      <c r="AA135">
        <v>294058</v>
      </c>
      <c r="AB135">
        <v>1362.2</v>
      </c>
      <c r="AC135">
        <v>2832.4729000000002</v>
      </c>
      <c r="AD135">
        <v>6</v>
      </c>
      <c r="AE135">
        <v>311.36970000000002</v>
      </c>
      <c r="AF135">
        <v>311.36970000000002</v>
      </c>
      <c r="AG135">
        <v>311.36970000000002</v>
      </c>
      <c r="AH135">
        <v>40.198999999999998</v>
      </c>
      <c r="AI135">
        <v>40.198999999999998</v>
      </c>
      <c r="AJ135">
        <v>40.198999999999998</v>
      </c>
      <c r="AK135">
        <v>40.198999999999998</v>
      </c>
      <c r="AL135">
        <v>1172.8516</v>
      </c>
      <c r="AM135">
        <v>1103.2904000000001</v>
      </c>
      <c r="AN135">
        <v>1048.8334</v>
      </c>
      <c r="AO135">
        <v>900.6232</v>
      </c>
      <c r="AP135">
        <v>1037.5286000000001</v>
      </c>
      <c r="AQ135">
        <v>984.37519999999995</v>
      </c>
      <c r="AR135">
        <v>968.3374</v>
      </c>
      <c r="AS135">
        <v>953.94150000000002</v>
      </c>
      <c r="AT135">
        <v>939.50459999999998</v>
      </c>
      <c r="AU135">
        <v>927.07280000000003</v>
      </c>
      <c r="AV135">
        <v>914.58669999999995</v>
      </c>
      <c r="AW135">
        <v>900.29169999999999</v>
      </c>
      <c r="AX135">
        <v>15.8</v>
      </c>
      <c r="AY135">
        <v>24</v>
      </c>
      <c r="AZ135">
        <v>32.323599999999999</v>
      </c>
      <c r="BA135">
        <v>23.4084</v>
      </c>
      <c r="BB135">
        <v>17.421199999999999</v>
      </c>
      <c r="BC135">
        <v>13.692500000000001</v>
      </c>
      <c r="BD135">
        <v>10.793699999999999</v>
      </c>
      <c r="BE135">
        <v>8.6013000000000002</v>
      </c>
      <c r="BF135">
        <v>6.952</v>
      </c>
      <c r="BG135">
        <v>6.0201000000000002</v>
      </c>
      <c r="BH135">
        <v>6.0156999999999998</v>
      </c>
      <c r="BI135">
        <v>107.23</v>
      </c>
      <c r="BJ135">
        <v>149.19999999999999</v>
      </c>
      <c r="BK135">
        <v>145.18</v>
      </c>
      <c r="BL135">
        <v>200.12</v>
      </c>
      <c r="BM135">
        <v>186.41</v>
      </c>
      <c r="BN135">
        <v>256.92</v>
      </c>
      <c r="BO135">
        <v>236.05</v>
      </c>
      <c r="BP135">
        <v>326.5</v>
      </c>
      <c r="BQ135">
        <v>297.36</v>
      </c>
      <c r="BR135">
        <v>413.37</v>
      </c>
      <c r="BS135">
        <v>366.96</v>
      </c>
      <c r="BT135">
        <v>512.58000000000004</v>
      </c>
      <c r="BU135">
        <v>429.74</v>
      </c>
      <c r="BV135">
        <v>597.28</v>
      </c>
      <c r="BW135">
        <v>49.9</v>
      </c>
      <c r="BX135">
        <v>47</v>
      </c>
      <c r="BY135">
        <v>9.375</v>
      </c>
      <c r="BZ135">
        <v>0.91428600000000004</v>
      </c>
      <c r="CA135">
        <v>1.4844999999999999</v>
      </c>
      <c r="CB135">
        <v>1.7473000000000001</v>
      </c>
      <c r="CC135">
        <v>-0.32900000000000001</v>
      </c>
      <c r="CD135">
        <v>1.4844999999999999</v>
      </c>
      <c r="CE135">
        <v>1106039</v>
      </c>
      <c r="CF135">
        <v>1</v>
      </c>
      <c r="CI135">
        <v>2.5470999999999999</v>
      </c>
      <c r="CJ135">
        <v>4.8364000000000003</v>
      </c>
      <c r="CK135">
        <v>5.6729000000000003</v>
      </c>
      <c r="CL135">
        <v>7.0807000000000002</v>
      </c>
      <c r="CM135">
        <v>7.9292999999999996</v>
      </c>
      <c r="CN135">
        <v>9.9520999999999997</v>
      </c>
      <c r="CO135">
        <v>3.0960000000000001</v>
      </c>
      <c r="CP135">
        <v>5.3579999999999997</v>
      </c>
      <c r="CQ135">
        <v>6.7460000000000004</v>
      </c>
      <c r="CR135">
        <v>8.2200000000000006</v>
      </c>
      <c r="CS135">
        <v>9.0779999999999994</v>
      </c>
      <c r="CT135">
        <v>11.414</v>
      </c>
      <c r="CU135">
        <v>25.007300000000001</v>
      </c>
      <c r="CV135">
        <v>24.8858</v>
      </c>
      <c r="CW135">
        <v>25.016100000000002</v>
      </c>
      <c r="CX135">
        <v>24.933499999999999</v>
      </c>
      <c r="CY135">
        <v>24.9573</v>
      </c>
      <c r="CZ135">
        <v>25.005600000000001</v>
      </c>
      <c r="DB135">
        <v>18386</v>
      </c>
      <c r="DC135">
        <v>973</v>
      </c>
      <c r="DD135">
        <v>8</v>
      </c>
      <c r="DF135" t="s">
        <v>578</v>
      </c>
      <c r="DG135">
        <v>594</v>
      </c>
      <c r="DH135">
        <v>1238</v>
      </c>
      <c r="DI135">
        <v>11</v>
      </c>
      <c r="DJ135">
        <v>1</v>
      </c>
      <c r="DK135">
        <v>35</v>
      </c>
      <c r="DL135">
        <v>34.25</v>
      </c>
      <c r="DM135">
        <v>0.91428600000000004</v>
      </c>
      <c r="DN135">
        <v>1346.9</v>
      </c>
      <c r="DO135">
        <v>1267.1929</v>
      </c>
      <c r="DP135">
        <v>1167.6285</v>
      </c>
      <c r="DQ135">
        <v>1133.6929</v>
      </c>
      <c r="DR135">
        <v>1065.5929000000001</v>
      </c>
      <c r="DS135">
        <v>960.32140000000004</v>
      </c>
      <c r="DT135">
        <v>846.40719999999999</v>
      </c>
      <c r="DU135">
        <v>60.814300000000003</v>
      </c>
      <c r="DV135">
        <v>57.4786</v>
      </c>
      <c r="DW135">
        <v>57.2136</v>
      </c>
      <c r="DX135">
        <v>56.8857</v>
      </c>
      <c r="DY135">
        <v>61.7057</v>
      </c>
      <c r="DZ135">
        <v>50.858600000000003</v>
      </c>
      <c r="EA135">
        <v>32.427900000000001</v>
      </c>
      <c r="EB135">
        <v>32.323599999999999</v>
      </c>
      <c r="EC135">
        <v>23.4084</v>
      </c>
      <c r="ED135">
        <v>17.421199999999999</v>
      </c>
      <c r="EE135">
        <v>13.692500000000001</v>
      </c>
      <c r="EF135">
        <v>10.793699999999999</v>
      </c>
      <c r="EG135">
        <v>8.6013000000000002</v>
      </c>
      <c r="EH135">
        <v>6.952</v>
      </c>
      <c r="EI135">
        <v>6.0201000000000002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4.0695000000000002E-2</v>
      </c>
      <c r="EY135">
        <v>3.7522E-2</v>
      </c>
      <c r="EZ135">
        <v>3.4067E-2</v>
      </c>
      <c r="FA135">
        <v>2.3289000000000001E-2</v>
      </c>
      <c r="FB135">
        <v>2.5582000000000001E-2</v>
      </c>
      <c r="FC135">
        <v>2.1357000000000001E-2</v>
      </c>
      <c r="FD135">
        <v>2.0337999999999998E-2</v>
      </c>
      <c r="FE135">
        <v>-3.2070000000000002E-3</v>
      </c>
      <c r="FF135">
        <v>-1.1011999999999999E-2</v>
      </c>
      <c r="FG135">
        <v>-2.7257E-2</v>
      </c>
      <c r="FH135">
        <v>-8.0000000000000007E-5</v>
      </c>
      <c r="FI135">
        <v>-2.32E-4</v>
      </c>
      <c r="FJ135">
        <v>-1.41E-3</v>
      </c>
      <c r="FK135">
        <v>1.2400000000000001E-4</v>
      </c>
      <c r="FL135">
        <v>8.2404000000000005E-2</v>
      </c>
      <c r="FM135">
        <v>7.8604999999999994E-2</v>
      </c>
      <c r="FN135">
        <v>7.7006000000000005E-2</v>
      </c>
      <c r="FO135">
        <v>7.3667999999999997E-2</v>
      </c>
      <c r="FP135">
        <v>7.9833000000000001E-2</v>
      </c>
      <c r="FQ135">
        <v>0.10606</v>
      </c>
      <c r="FR135">
        <v>0.100186</v>
      </c>
      <c r="FS135">
        <v>-0.269951</v>
      </c>
      <c r="FT135">
        <v>-0.26590900000000001</v>
      </c>
      <c r="FU135">
        <v>-0.26388299999999998</v>
      </c>
      <c r="FV135">
        <v>-0.26317299999999999</v>
      </c>
      <c r="FW135">
        <v>-0.26827800000000002</v>
      </c>
      <c r="FX135">
        <v>-0.27921299999999999</v>
      </c>
      <c r="FY135">
        <v>-0.27189200000000002</v>
      </c>
      <c r="FZ135">
        <v>-1.3332189999999999</v>
      </c>
      <c r="GA135">
        <v>-1.303752</v>
      </c>
      <c r="GB135">
        <v>-1.2893859999999999</v>
      </c>
      <c r="GC135">
        <v>-1.2878719999999999</v>
      </c>
      <c r="GD135">
        <v>-1.3322130000000001</v>
      </c>
      <c r="GE135">
        <v>-1.4228190000000001</v>
      </c>
      <c r="GF135">
        <v>-1.369936</v>
      </c>
      <c r="GG135">
        <v>-0.434419</v>
      </c>
      <c r="GH135">
        <v>-0.39907100000000001</v>
      </c>
      <c r="GI135">
        <v>-0.382828</v>
      </c>
      <c r="GJ135">
        <v>-0.37750099999999998</v>
      </c>
      <c r="GK135">
        <v>-0.42069800000000002</v>
      </c>
      <c r="GL135">
        <v>-0.58908099999999997</v>
      </c>
      <c r="GM135">
        <v>-0.51605900000000005</v>
      </c>
      <c r="GN135">
        <v>-0.36796499999999999</v>
      </c>
      <c r="GO135">
        <v>-0.33937600000000001</v>
      </c>
      <c r="GP135">
        <v>-0.32497300000000001</v>
      </c>
      <c r="GQ135">
        <v>-0.31829800000000003</v>
      </c>
      <c r="GR135">
        <v>-0.35073199999999999</v>
      </c>
      <c r="GS135">
        <v>-0.422481</v>
      </c>
      <c r="GT135">
        <v>-0.37112800000000001</v>
      </c>
      <c r="GU135">
        <v>0.41500999999999999</v>
      </c>
      <c r="GV135">
        <v>0.39381699999999997</v>
      </c>
      <c r="GW135">
        <v>0.37175799999999998</v>
      </c>
      <c r="GX135">
        <v>0.35868699999999998</v>
      </c>
      <c r="GY135">
        <v>0.61715200000000003</v>
      </c>
      <c r="GZ135">
        <v>0.53181999999999996</v>
      </c>
      <c r="HA135">
        <v>0.48482399999999998</v>
      </c>
      <c r="HB135">
        <v>-65</v>
      </c>
      <c r="HC135">
        <v>-65</v>
      </c>
      <c r="HD135">
        <v>-65</v>
      </c>
      <c r="HE135">
        <v>-60</v>
      </c>
      <c r="HF135">
        <v>-50</v>
      </c>
      <c r="HG135">
        <v>-10</v>
      </c>
      <c r="HH135">
        <v>10</v>
      </c>
      <c r="HI135">
        <v>-1.7939959999999999</v>
      </c>
      <c r="HJ135">
        <v>-1.769512</v>
      </c>
      <c r="HK135">
        <v>-1.7566040000000001</v>
      </c>
      <c r="HL135">
        <v>-1.7527759999999999</v>
      </c>
      <c r="HM135">
        <v>-1.781725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739.57100000000003</v>
      </c>
      <c r="HX135">
        <v>0</v>
      </c>
      <c r="HZ135">
        <v>739.82600000000002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761.78300000000002</v>
      </c>
      <c r="IJ135">
        <v>0</v>
      </c>
      <c r="IL135">
        <v>762.01900000000001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772.86099999999999</v>
      </c>
      <c r="IV135">
        <v>0</v>
      </c>
      <c r="IX135">
        <v>773.125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779.40200000000004</v>
      </c>
      <c r="JH135">
        <v>0</v>
      </c>
      <c r="JJ135">
        <v>779.447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750.16499999999996</v>
      </c>
      <c r="JT135">
        <v>0</v>
      </c>
      <c r="JV135">
        <v>750.077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730.27499999999998</v>
      </c>
      <c r="KF135">
        <v>0.10199999999999999</v>
      </c>
      <c r="KH135">
        <v>730.29399999999998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765.75199999999995</v>
      </c>
      <c r="KR135">
        <v>2.5000000000000001E-2</v>
      </c>
      <c r="KT135">
        <v>765.95399999999995</v>
      </c>
      <c r="KU135">
        <v>2.5000000000000001E-2</v>
      </c>
      <c r="KV135">
        <v>110.98994760000001</v>
      </c>
      <c r="KW135">
        <v>99.6076979045</v>
      </c>
      <c r="KX135">
        <v>89.914400271000005</v>
      </c>
      <c r="KY135">
        <v>83.516888557199991</v>
      </c>
      <c r="KZ135">
        <v>85.069477985700004</v>
      </c>
      <c r="LA135">
        <v>101.85168768400001</v>
      </c>
      <c r="LB135">
        <v>84.798151739199994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-28.368040799999996</v>
      </c>
      <c r="LI135">
        <v>-6.9060568</v>
      </c>
      <c r="LJ135">
        <v>-49.979713871999998</v>
      </c>
      <c r="LK135">
        <v>-34.562465519999996</v>
      </c>
      <c r="LL135">
        <v>-8.7807186599999998</v>
      </c>
      <c r="LM135">
        <v>-29.890221247999996</v>
      </c>
      <c r="LN135">
        <v>-33.771599550000005</v>
      </c>
      <c r="LO135">
        <v>-28.380970593000001</v>
      </c>
      <c r="LP135">
        <v>-28.031630431999996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116.60973999999999</v>
      </c>
      <c r="LY135">
        <v>115.01828</v>
      </c>
      <c r="LZ135">
        <v>114.17926</v>
      </c>
      <c r="MA135">
        <v>105.16655999999999</v>
      </c>
      <c r="MB135">
        <v>89.086250000000007</v>
      </c>
      <c r="MC135">
        <v>0</v>
      </c>
      <c r="MD135">
        <v>0</v>
      </c>
      <c r="ME135">
        <v>-26.4188873917</v>
      </c>
      <c r="MF135">
        <v>-22.938042380599999</v>
      </c>
      <c r="MG135">
        <v>-21.902968060799999</v>
      </c>
      <c r="MH135">
        <v>-21.474408635699998</v>
      </c>
      <c r="MI135">
        <v>-25.959464578600002</v>
      </c>
      <c r="MJ135">
        <v>-29.959834946600001</v>
      </c>
      <c r="MK135">
        <v>-16.734709646100001</v>
      </c>
      <c r="ML135">
        <v>151.20108633629999</v>
      </c>
      <c r="MM135">
        <v>157.12547000390001</v>
      </c>
      <c r="MN135">
        <v>173.40997355019999</v>
      </c>
      <c r="MO135">
        <v>137.31881867349998</v>
      </c>
      <c r="MP135">
        <v>114.4246638571</v>
      </c>
      <c r="MQ135">
        <v>15.142841344400022</v>
      </c>
      <c r="MR135">
        <v>33.125754861099992</v>
      </c>
    </row>
    <row r="136" spans="1:356" x14ac:dyDescent="0.35">
      <c r="A136">
        <v>244</v>
      </c>
      <c r="B136" t="s">
        <v>517</v>
      </c>
      <c r="C136" s="3">
        <v>42854.987870370373</v>
      </c>
      <c r="D136">
        <v>49.5199</v>
      </c>
      <c r="E136">
        <v>49.709099999999999</v>
      </c>
      <c r="F136">
        <v>54</v>
      </c>
      <c r="G136">
        <v>41</v>
      </c>
      <c r="H136">
        <v>1.1618999999999999</v>
      </c>
      <c r="I136">
        <v>331.65460000000002</v>
      </c>
      <c r="J136">
        <v>19339</v>
      </c>
      <c r="K136">
        <v>30</v>
      </c>
      <c r="L136">
        <v>139022</v>
      </c>
      <c r="M136">
        <v>139071</v>
      </c>
      <c r="N136">
        <v>139121</v>
      </c>
      <c r="O136">
        <v>139139</v>
      </c>
      <c r="P136">
        <v>139378</v>
      </c>
      <c r="Q136">
        <v>139360</v>
      </c>
      <c r="R136">
        <v>221085</v>
      </c>
      <c r="S136">
        <v>221093</v>
      </c>
      <c r="T136">
        <v>220988</v>
      </c>
      <c r="U136">
        <v>220996</v>
      </c>
      <c r="V136">
        <v>215319</v>
      </c>
      <c r="W136">
        <v>215384</v>
      </c>
      <c r="X136">
        <v>216036</v>
      </c>
      <c r="Y136">
        <v>216044</v>
      </c>
      <c r="Z136">
        <v>294074</v>
      </c>
      <c r="AA136">
        <v>294058</v>
      </c>
      <c r="AB136">
        <v>1362.2</v>
      </c>
      <c r="AC136">
        <v>2852.1979999999999</v>
      </c>
      <c r="AD136">
        <v>6</v>
      </c>
      <c r="AE136">
        <v>311.55560000000003</v>
      </c>
      <c r="AF136">
        <v>311.55560000000003</v>
      </c>
      <c r="AG136">
        <v>311.55560000000003</v>
      </c>
      <c r="AH136">
        <v>40.384900000000002</v>
      </c>
      <c r="AI136">
        <v>40.384900000000002</v>
      </c>
      <c r="AJ136">
        <v>40.384900000000002</v>
      </c>
      <c r="AK136">
        <v>40.384900000000002</v>
      </c>
      <c r="AL136">
        <v>1164.6484</v>
      </c>
      <c r="AM136">
        <v>1094.5626</v>
      </c>
      <c r="AN136">
        <v>1038.5</v>
      </c>
      <c r="AO136">
        <v>903.08510000000001</v>
      </c>
      <c r="AP136">
        <v>1032.9697000000001</v>
      </c>
      <c r="AQ136">
        <v>979.42610000000002</v>
      </c>
      <c r="AR136">
        <v>963.21259999999995</v>
      </c>
      <c r="AS136">
        <v>948.66660000000002</v>
      </c>
      <c r="AT136">
        <v>934.17849999999999</v>
      </c>
      <c r="AU136">
        <v>921.46640000000002</v>
      </c>
      <c r="AV136">
        <v>908.75969999999995</v>
      </c>
      <c r="AW136">
        <v>894.35990000000004</v>
      </c>
      <c r="AX136">
        <v>16</v>
      </c>
      <c r="AY136">
        <v>17.600000000000001</v>
      </c>
      <c r="AZ136">
        <v>32.349699999999999</v>
      </c>
      <c r="BA136">
        <v>23.354099999999999</v>
      </c>
      <c r="BB136">
        <v>17.337900000000001</v>
      </c>
      <c r="BC136">
        <v>13.615399999999999</v>
      </c>
      <c r="BD136">
        <v>10.7067</v>
      </c>
      <c r="BE136">
        <v>8.5429999999999993</v>
      </c>
      <c r="BF136">
        <v>6.9268999999999998</v>
      </c>
      <c r="BG136">
        <v>6.02</v>
      </c>
      <c r="BH136">
        <v>6.0162000000000004</v>
      </c>
      <c r="BI136">
        <v>105.45</v>
      </c>
      <c r="BJ136">
        <v>146.19999999999999</v>
      </c>
      <c r="BK136">
        <v>142.97</v>
      </c>
      <c r="BL136">
        <v>196.76</v>
      </c>
      <c r="BM136">
        <v>183.83</v>
      </c>
      <c r="BN136">
        <v>253.01</v>
      </c>
      <c r="BO136">
        <v>232.33</v>
      </c>
      <c r="BP136">
        <v>322.12</v>
      </c>
      <c r="BQ136">
        <v>292.77</v>
      </c>
      <c r="BR136">
        <v>407.78</v>
      </c>
      <c r="BS136">
        <v>360.92</v>
      </c>
      <c r="BT136">
        <v>503.57</v>
      </c>
      <c r="BU136">
        <v>422.04</v>
      </c>
      <c r="BV136">
        <v>581.15</v>
      </c>
      <c r="BW136">
        <v>48.8</v>
      </c>
      <c r="BX136">
        <v>47.1</v>
      </c>
      <c r="BY136">
        <v>10.0402</v>
      </c>
      <c r="BZ136">
        <v>1.714286</v>
      </c>
      <c r="CA136">
        <v>2.4199000000000002</v>
      </c>
      <c r="CB136">
        <v>2.8397999999999999</v>
      </c>
      <c r="CC136">
        <v>-0.51190000000000002</v>
      </c>
      <c r="CD136">
        <v>2.4199000000000002</v>
      </c>
      <c r="CE136">
        <v>1107081</v>
      </c>
      <c r="CF136">
        <v>2</v>
      </c>
      <c r="CI136">
        <v>2.5735999999999999</v>
      </c>
      <c r="CJ136">
        <v>4.8113999999999999</v>
      </c>
      <c r="CK136">
        <v>5.7013999999999996</v>
      </c>
      <c r="CL136">
        <v>7.1471</v>
      </c>
      <c r="CM136">
        <v>7.9657</v>
      </c>
      <c r="CN136">
        <v>10.0379</v>
      </c>
      <c r="CO136">
        <v>3.3839999999999999</v>
      </c>
      <c r="CP136">
        <v>5.5780000000000003</v>
      </c>
      <c r="CQ136">
        <v>6.4939999999999998</v>
      </c>
      <c r="CR136">
        <v>8.23</v>
      </c>
      <c r="CS136">
        <v>8.85</v>
      </c>
      <c r="CT136">
        <v>11.02</v>
      </c>
      <c r="CU136">
        <v>24.946200000000001</v>
      </c>
      <c r="CV136">
        <v>24.887599999999999</v>
      </c>
      <c r="CW136">
        <v>25.000900000000001</v>
      </c>
      <c r="CX136">
        <v>25.0533</v>
      </c>
      <c r="CY136">
        <v>25.018599999999999</v>
      </c>
      <c r="CZ136">
        <v>24.975100000000001</v>
      </c>
      <c r="DB136">
        <v>18386</v>
      </c>
      <c r="DC136">
        <v>973</v>
      </c>
      <c r="DD136">
        <v>9</v>
      </c>
      <c r="DF136" t="s">
        <v>578</v>
      </c>
      <c r="DG136">
        <v>594</v>
      </c>
      <c r="DH136">
        <v>1238</v>
      </c>
      <c r="DI136">
        <v>11</v>
      </c>
      <c r="DJ136">
        <v>1</v>
      </c>
      <c r="DK136">
        <v>35</v>
      </c>
      <c r="DL136">
        <v>34.25</v>
      </c>
      <c r="DM136">
        <v>1.714286</v>
      </c>
      <c r="DN136">
        <v>1362.6</v>
      </c>
      <c r="DO136">
        <v>1256.1929</v>
      </c>
      <c r="DP136">
        <v>1166.6071999999999</v>
      </c>
      <c r="DQ136">
        <v>1141.25</v>
      </c>
      <c r="DR136">
        <v>1063.8928000000001</v>
      </c>
      <c r="DS136">
        <v>953.55</v>
      </c>
      <c r="DT136">
        <v>850.61429999999996</v>
      </c>
      <c r="DU136">
        <v>59.454999999999998</v>
      </c>
      <c r="DV136">
        <v>56.31</v>
      </c>
      <c r="DW136">
        <v>57.704999999999998</v>
      </c>
      <c r="DX136">
        <v>56.132100000000001</v>
      </c>
      <c r="DY136">
        <v>59.202100000000002</v>
      </c>
      <c r="DZ136">
        <v>47.553600000000003</v>
      </c>
      <c r="EA136">
        <v>34.331400000000002</v>
      </c>
      <c r="EB136">
        <v>32.349699999999999</v>
      </c>
      <c r="EC136">
        <v>23.354099999999999</v>
      </c>
      <c r="ED136">
        <v>17.337900000000001</v>
      </c>
      <c r="EE136">
        <v>13.615399999999999</v>
      </c>
      <c r="EF136">
        <v>10.7067</v>
      </c>
      <c r="EG136">
        <v>8.5429999999999993</v>
      </c>
      <c r="EH136">
        <v>6.9268999999999998</v>
      </c>
      <c r="EI136">
        <v>6.02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4.1442E-2</v>
      </c>
      <c r="EY136">
        <v>3.7479999999999999E-2</v>
      </c>
      <c r="EZ136">
        <v>3.3963E-2</v>
      </c>
      <c r="FA136">
        <v>2.3068000000000002E-2</v>
      </c>
      <c r="FB136">
        <v>2.5659999999999999E-2</v>
      </c>
      <c r="FC136">
        <v>2.1520000000000001E-2</v>
      </c>
      <c r="FD136">
        <v>2.0511999999999999E-2</v>
      </c>
      <c r="FE136">
        <v>-3.2070000000000002E-3</v>
      </c>
      <c r="FF136">
        <v>-1.1013E-2</v>
      </c>
      <c r="FG136">
        <v>-2.7258000000000001E-2</v>
      </c>
      <c r="FH136">
        <v>-8.1000000000000004E-5</v>
      </c>
      <c r="FI136">
        <v>-2.34E-4</v>
      </c>
      <c r="FJ136">
        <v>-2.8349999999999998E-3</v>
      </c>
      <c r="FK136">
        <v>-8.0199999999999998E-4</v>
      </c>
      <c r="FL136">
        <v>8.2390000000000005E-2</v>
      </c>
      <c r="FM136">
        <v>7.8595999999999999E-2</v>
      </c>
      <c r="FN136">
        <v>7.6997999999999997E-2</v>
      </c>
      <c r="FO136">
        <v>7.3657E-2</v>
      </c>
      <c r="FP136">
        <v>7.9828999999999997E-2</v>
      </c>
      <c r="FQ136">
        <v>0.10605100000000001</v>
      </c>
      <c r="FR136">
        <v>0.100147</v>
      </c>
      <c r="FS136">
        <v>-0.27006200000000002</v>
      </c>
      <c r="FT136">
        <v>-0.26601000000000002</v>
      </c>
      <c r="FU136">
        <v>-0.26397900000000002</v>
      </c>
      <c r="FV136">
        <v>-0.26331700000000002</v>
      </c>
      <c r="FW136">
        <v>-0.26833400000000002</v>
      </c>
      <c r="FX136">
        <v>-0.27914</v>
      </c>
      <c r="FY136">
        <v>-0.27200000000000002</v>
      </c>
      <c r="FZ136">
        <v>-1.3331999999999999</v>
      </c>
      <c r="GA136">
        <v>-1.3044150000000001</v>
      </c>
      <c r="GB136">
        <v>-1.290008</v>
      </c>
      <c r="GC136">
        <v>-1.2888329999999999</v>
      </c>
      <c r="GD136">
        <v>-1.3325720000000001</v>
      </c>
      <c r="GE136">
        <v>-1.420048</v>
      </c>
      <c r="GF136">
        <v>-1.3685400000000001</v>
      </c>
      <c r="GG136">
        <v>-0.43397200000000002</v>
      </c>
      <c r="GH136">
        <v>-0.39881699999999998</v>
      </c>
      <c r="GI136">
        <v>-0.38259700000000002</v>
      </c>
      <c r="GJ136">
        <v>-0.37714399999999998</v>
      </c>
      <c r="GK136">
        <v>-0.42055999999999999</v>
      </c>
      <c r="GL136">
        <v>-0.58888399999999996</v>
      </c>
      <c r="GM136">
        <v>-0.51513600000000004</v>
      </c>
      <c r="GN136">
        <v>-0.36913099999999999</v>
      </c>
      <c r="GO136">
        <v>-0.34004800000000002</v>
      </c>
      <c r="GP136">
        <v>-0.32558500000000001</v>
      </c>
      <c r="GQ136">
        <v>-0.31922600000000001</v>
      </c>
      <c r="GR136">
        <v>-0.35110200000000003</v>
      </c>
      <c r="GS136">
        <v>-0.42284500000000003</v>
      </c>
      <c r="GT136">
        <v>-0.37269600000000003</v>
      </c>
      <c r="GU136">
        <v>0.41472100000000001</v>
      </c>
      <c r="GV136">
        <v>0.393426</v>
      </c>
      <c r="GW136">
        <v>0.37130999999999997</v>
      </c>
      <c r="GX136">
        <v>0.35766999999999999</v>
      </c>
      <c r="GY136">
        <v>0.61588799999999999</v>
      </c>
      <c r="GZ136">
        <v>0.53124300000000002</v>
      </c>
      <c r="HA136">
        <v>0.48485099999999998</v>
      </c>
      <c r="HB136">
        <v>-65</v>
      </c>
      <c r="HC136">
        <v>-65</v>
      </c>
      <c r="HD136">
        <v>-65</v>
      </c>
      <c r="HE136">
        <v>-60</v>
      </c>
      <c r="HF136">
        <v>-50</v>
      </c>
      <c r="HG136">
        <v>-20</v>
      </c>
      <c r="HH136">
        <v>20</v>
      </c>
      <c r="HI136">
        <v>-1.794068</v>
      </c>
      <c r="HJ136">
        <v>-1.7696000000000001</v>
      </c>
      <c r="HK136">
        <v>-1.7567140000000001</v>
      </c>
      <c r="HL136">
        <v>-1.752888</v>
      </c>
      <c r="HM136">
        <v>-1.7818039999999999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739.57100000000003</v>
      </c>
      <c r="HX136">
        <v>0</v>
      </c>
      <c r="HZ136">
        <v>739.82600000000002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761.78300000000002</v>
      </c>
      <c r="IJ136">
        <v>0</v>
      </c>
      <c r="IL136">
        <v>762.01900000000001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772.86099999999999</v>
      </c>
      <c r="IV136">
        <v>0</v>
      </c>
      <c r="IX136">
        <v>773.125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779.40200000000004</v>
      </c>
      <c r="JH136">
        <v>0</v>
      </c>
      <c r="JJ136">
        <v>779.447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750.16499999999996</v>
      </c>
      <c r="JT136">
        <v>0</v>
      </c>
      <c r="JV136">
        <v>750.077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730.27499999999998</v>
      </c>
      <c r="KF136">
        <v>0.10199999999999999</v>
      </c>
      <c r="KH136">
        <v>730.29399999999998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765.75199999999995</v>
      </c>
      <c r="KR136">
        <v>2.5000000000000001E-2</v>
      </c>
      <c r="KT136">
        <v>765.95399999999995</v>
      </c>
      <c r="KU136">
        <v>2.5000000000000001E-2</v>
      </c>
      <c r="KV136">
        <v>112.26461399999999</v>
      </c>
      <c r="KW136">
        <v>98.731737168400002</v>
      </c>
      <c r="KX136">
        <v>89.826421185599997</v>
      </c>
      <c r="KY136">
        <v>84.061051250000006</v>
      </c>
      <c r="KZ136">
        <v>84.929498331200008</v>
      </c>
      <c r="LA136">
        <v>101.12493105</v>
      </c>
      <c r="LB136">
        <v>85.186470302099991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-28.360623999999998</v>
      </c>
      <c r="LI136">
        <v>-6.9088000000000003</v>
      </c>
      <c r="LJ136">
        <v>-50.974902</v>
      </c>
      <c r="LK136">
        <v>-34.523951805000003</v>
      </c>
      <c r="LL136">
        <v>-8.6495036399999989</v>
      </c>
      <c r="LM136">
        <v>-29.626404171000001</v>
      </c>
      <c r="LN136">
        <v>-33.881975672000003</v>
      </c>
      <c r="LO136">
        <v>-26.533596879999997</v>
      </c>
      <c r="LP136">
        <v>-26.973923399999997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116.61442</v>
      </c>
      <c r="LY136">
        <v>115.024</v>
      </c>
      <c r="LZ136">
        <v>114.18641000000001</v>
      </c>
      <c r="MA136">
        <v>105.17328000000001</v>
      </c>
      <c r="MB136">
        <v>89.090199999999996</v>
      </c>
      <c r="MC136">
        <v>0</v>
      </c>
      <c r="MD136">
        <v>0</v>
      </c>
      <c r="ME136">
        <v>-25.801805260000002</v>
      </c>
      <c r="MF136">
        <v>-22.45738527</v>
      </c>
      <c r="MG136">
        <v>-22.077759884999999</v>
      </c>
      <c r="MH136">
        <v>-21.169884722399999</v>
      </c>
      <c r="MI136">
        <v>-24.898035176</v>
      </c>
      <c r="MJ136">
        <v>-28.003554182399998</v>
      </c>
      <c r="MK136">
        <v>-17.685340070400002</v>
      </c>
      <c r="ML136">
        <v>152.10232674</v>
      </c>
      <c r="MM136">
        <v>156.7744000934</v>
      </c>
      <c r="MN136">
        <v>173.28556766059998</v>
      </c>
      <c r="MO136">
        <v>138.43804235660002</v>
      </c>
      <c r="MP136">
        <v>115.23968748319999</v>
      </c>
      <c r="MQ136">
        <v>18.227155987600003</v>
      </c>
      <c r="MR136">
        <v>33.618406831699993</v>
      </c>
    </row>
    <row r="137" spans="1:356" x14ac:dyDescent="0.35">
      <c r="A137">
        <v>244</v>
      </c>
      <c r="B137" t="s">
        <v>518</v>
      </c>
      <c r="C137" s="3">
        <v>42854.98909722222</v>
      </c>
      <c r="D137">
        <v>49.402200000000001</v>
      </c>
      <c r="E137">
        <v>49.632800000000003</v>
      </c>
      <c r="F137">
        <v>64</v>
      </c>
      <c r="G137">
        <v>41</v>
      </c>
      <c r="H137">
        <v>1.1618999999999999</v>
      </c>
      <c r="I137">
        <v>331.9264</v>
      </c>
      <c r="J137">
        <v>19359</v>
      </c>
      <c r="K137">
        <v>30</v>
      </c>
      <c r="L137">
        <v>139022</v>
      </c>
      <c r="M137">
        <v>139071</v>
      </c>
      <c r="N137">
        <v>139121</v>
      </c>
      <c r="O137">
        <v>139139</v>
      </c>
      <c r="P137">
        <v>139378</v>
      </c>
      <c r="Q137">
        <v>139360</v>
      </c>
      <c r="R137">
        <v>221085</v>
      </c>
      <c r="S137">
        <v>221093</v>
      </c>
      <c r="T137">
        <v>220988</v>
      </c>
      <c r="U137">
        <v>220996</v>
      </c>
      <c r="V137">
        <v>215319</v>
      </c>
      <c r="W137">
        <v>215384</v>
      </c>
      <c r="X137">
        <v>216036</v>
      </c>
      <c r="Y137">
        <v>216044</v>
      </c>
      <c r="Z137">
        <v>294074</v>
      </c>
      <c r="AA137">
        <v>294058</v>
      </c>
      <c r="AB137">
        <v>1362.2</v>
      </c>
      <c r="AC137">
        <v>2871.9220999999998</v>
      </c>
      <c r="AD137">
        <v>6</v>
      </c>
      <c r="AE137">
        <v>311.74169999999998</v>
      </c>
      <c r="AF137">
        <v>311.74169999999998</v>
      </c>
      <c r="AG137">
        <v>311.74169999999998</v>
      </c>
      <c r="AH137">
        <v>40.570999999999998</v>
      </c>
      <c r="AI137">
        <v>40.570999999999998</v>
      </c>
      <c r="AJ137">
        <v>40.570999999999998</v>
      </c>
      <c r="AK137">
        <v>40.570999999999998</v>
      </c>
      <c r="AL137">
        <v>1172.8516</v>
      </c>
      <c r="AM137">
        <v>1097.999</v>
      </c>
      <c r="AN137">
        <v>1037</v>
      </c>
      <c r="AO137">
        <v>898.25530000000003</v>
      </c>
      <c r="AP137">
        <v>1035.0752</v>
      </c>
      <c r="AQ137">
        <v>981.37990000000002</v>
      </c>
      <c r="AR137">
        <v>964.94090000000006</v>
      </c>
      <c r="AS137">
        <v>950.24609999999996</v>
      </c>
      <c r="AT137">
        <v>935.471</v>
      </c>
      <c r="AU137">
        <v>922.79470000000003</v>
      </c>
      <c r="AV137">
        <v>910.01239999999996</v>
      </c>
      <c r="AW137">
        <v>895.30070000000001</v>
      </c>
      <c r="AX137">
        <v>15.8</v>
      </c>
      <c r="AY137">
        <v>21</v>
      </c>
      <c r="AZ137">
        <v>32.426000000000002</v>
      </c>
      <c r="BA137">
        <v>23.464600000000001</v>
      </c>
      <c r="BB137">
        <v>17.412600000000001</v>
      </c>
      <c r="BC137">
        <v>13.6822</v>
      </c>
      <c r="BD137">
        <v>10.767300000000001</v>
      </c>
      <c r="BE137">
        <v>8.5509000000000004</v>
      </c>
      <c r="BF137">
        <v>6.9074</v>
      </c>
      <c r="BG137">
        <v>6.0208000000000004</v>
      </c>
      <c r="BH137">
        <v>6.0152999999999999</v>
      </c>
      <c r="BI137">
        <v>104.95</v>
      </c>
      <c r="BJ137">
        <v>145.84</v>
      </c>
      <c r="BK137">
        <v>142.62</v>
      </c>
      <c r="BL137">
        <v>196.59</v>
      </c>
      <c r="BM137">
        <v>183.44</v>
      </c>
      <c r="BN137">
        <v>252.51</v>
      </c>
      <c r="BO137">
        <v>232.14</v>
      </c>
      <c r="BP137">
        <v>321.63</v>
      </c>
      <c r="BQ137">
        <v>293.35000000000002</v>
      </c>
      <c r="BR137">
        <v>409.35</v>
      </c>
      <c r="BS137">
        <v>361.98</v>
      </c>
      <c r="BT137">
        <v>507.9</v>
      </c>
      <c r="BU137">
        <v>422.17</v>
      </c>
      <c r="BV137">
        <v>587.96</v>
      </c>
      <c r="BW137">
        <v>49</v>
      </c>
      <c r="BX137">
        <v>47</v>
      </c>
      <c r="BY137">
        <v>11.7805</v>
      </c>
      <c r="BZ137">
        <v>-1.4286E-2</v>
      </c>
      <c r="CA137">
        <v>1.208</v>
      </c>
      <c r="CB137">
        <v>1.7276</v>
      </c>
      <c r="CC137">
        <v>0.44819999999999999</v>
      </c>
      <c r="CD137">
        <v>1.208</v>
      </c>
      <c r="CE137">
        <v>1107081</v>
      </c>
      <c r="CF137">
        <v>1</v>
      </c>
      <c r="CI137">
        <v>2.5442999999999998</v>
      </c>
      <c r="CJ137">
        <v>4.8606999999999996</v>
      </c>
      <c r="CK137">
        <v>5.7807000000000004</v>
      </c>
      <c r="CL137">
        <v>7.2107000000000001</v>
      </c>
      <c r="CM137">
        <v>8.0457000000000001</v>
      </c>
      <c r="CN137">
        <v>10.302899999999999</v>
      </c>
      <c r="CO137">
        <v>3.484</v>
      </c>
      <c r="CP137">
        <v>5.5659999999999998</v>
      </c>
      <c r="CQ137">
        <v>6.7320000000000002</v>
      </c>
      <c r="CR137">
        <v>8.3000000000000007</v>
      </c>
      <c r="CS137">
        <v>9.0960000000000001</v>
      </c>
      <c r="CT137">
        <v>11.92</v>
      </c>
      <c r="CU137">
        <v>25.0153</v>
      </c>
      <c r="CV137">
        <v>24.8947</v>
      </c>
      <c r="CW137">
        <v>25.027100000000001</v>
      </c>
      <c r="CX137">
        <v>24.9146</v>
      </c>
      <c r="CY137">
        <v>24.960799999999999</v>
      </c>
      <c r="CZ137">
        <v>24.933399999999999</v>
      </c>
      <c r="DB137">
        <v>18386</v>
      </c>
      <c r="DC137">
        <v>973</v>
      </c>
      <c r="DD137">
        <v>10</v>
      </c>
      <c r="DF137" t="s">
        <v>578</v>
      </c>
      <c r="DG137">
        <v>594</v>
      </c>
      <c r="DH137">
        <v>1238</v>
      </c>
      <c r="DI137">
        <v>11</v>
      </c>
      <c r="DJ137">
        <v>1</v>
      </c>
      <c r="DK137">
        <v>35</v>
      </c>
      <c r="DL137">
        <v>45</v>
      </c>
      <c r="DM137">
        <v>-1.4286E-2</v>
      </c>
      <c r="DN137">
        <v>1365.7572</v>
      </c>
      <c r="DO137">
        <v>1271.8143</v>
      </c>
      <c r="DP137">
        <v>1175.1143</v>
      </c>
      <c r="DQ137">
        <v>1138.0358000000001</v>
      </c>
      <c r="DR137">
        <v>1084.9070999999999</v>
      </c>
      <c r="DS137">
        <v>969.25710000000004</v>
      </c>
      <c r="DT137">
        <v>833.62860000000001</v>
      </c>
      <c r="DU137">
        <v>65.500699999999995</v>
      </c>
      <c r="DV137">
        <v>60.432899999999997</v>
      </c>
      <c r="DW137">
        <v>61.183599999999998</v>
      </c>
      <c r="DX137">
        <v>61.0364</v>
      </c>
      <c r="DY137">
        <v>59.814300000000003</v>
      </c>
      <c r="DZ137">
        <v>48.583599999999997</v>
      </c>
      <c r="EA137">
        <v>32.292099999999998</v>
      </c>
      <c r="EB137">
        <v>32.426000000000002</v>
      </c>
      <c r="EC137">
        <v>23.464600000000001</v>
      </c>
      <c r="ED137">
        <v>17.412600000000001</v>
      </c>
      <c r="EE137">
        <v>13.6822</v>
      </c>
      <c r="EF137">
        <v>10.767300000000001</v>
      </c>
      <c r="EG137">
        <v>8.5509000000000004</v>
      </c>
      <c r="EH137">
        <v>6.9074</v>
      </c>
      <c r="EI137">
        <v>6.0208000000000004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4.1703999999999998E-2</v>
      </c>
      <c r="EY137">
        <v>3.7326999999999999E-2</v>
      </c>
      <c r="EZ137">
        <v>3.3917000000000003E-2</v>
      </c>
      <c r="FA137">
        <v>2.2866999999999998E-2</v>
      </c>
      <c r="FB137">
        <v>2.5742000000000001E-2</v>
      </c>
      <c r="FC137">
        <v>2.1741E-2</v>
      </c>
      <c r="FD137">
        <v>2.0743000000000001E-2</v>
      </c>
      <c r="FE137">
        <v>-3.2070000000000002E-3</v>
      </c>
      <c r="FF137">
        <v>-1.1013E-2</v>
      </c>
      <c r="FG137">
        <v>-2.726E-2</v>
      </c>
      <c r="FH137">
        <v>-8.1000000000000004E-5</v>
      </c>
      <c r="FI137">
        <v>-2.3499999999999999E-4</v>
      </c>
      <c r="FJ137">
        <v>-5.7299999999999999E-3</v>
      </c>
      <c r="FK137">
        <v>-2.5019999999999999E-3</v>
      </c>
      <c r="FL137">
        <v>8.2392000000000007E-2</v>
      </c>
      <c r="FM137">
        <v>7.8595999999999999E-2</v>
      </c>
      <c r="FN137">
        <v>7.6996999999999996E-2</v>
      </c>
      <c r="FO137">
        <v>7.3659000000000002E-2</v>
      </c>
      <c r="FP137">
        <v>7.9821000000000003E-2</v>
      </c>
      <c r="FQ137">
        <v>0.106042</v>
      </c>
      <c r="FR137">
        <v>0.100185</v>
      </c>
      <c r="FS137">
        <v>-0.270096</v>
      </c>
      <c r="FT137">
        <v>-0.26601799999999998</v>
      </c>
      <c r="FU137">
        <v>-0.26399</v>
      </c>
      <c r="FV137">
        <v>-0.263295</v>
      </c>
      <c r="FW137">
        <v>-0.268424</v>
      </c>
      <c r="FX137">
        <v>-0.27901199999999998</v>
      </c>
      <c r="FY137">
        <v>-0.27160099999999998</v>
      </c>
      <c r="FZ137">
        <v>-1.3337619999999999</v>
      </c>
      <c r="GA137">
        <v>-1.3040499999999999</v>
      </c>
      <c r="GB137">
        <v>-1.2896749999999999</v>
      </c>
      <c r="GC137">
        <v>-1.2882670000000001</v>
      </c>
      <c r="GD137">
        <v>-1.3327770000000001</v>
      </c>
      <c r="GE137">
        <v>-1.415227</v>
      </c>
      <c r="GF137">
        <v>-1.3619680000000001</v>
      </c>
      <c r="GG137">
        <v>-0.43428699999999998</v>
      </c>
      <c r="GH137">
        <v>-0.39904099999999998</v>
      </c>
      <c r="GI137">
        <v>-0.382801</v>
      </c>
      <c r="GJ137">
        <v>-0.37743399999999999</v>
      </c>
      <c r="GK137">
        <v>-0.42055999999999999</v>
      </c>
      <c r="GL137">
        <v>-0.58896199999999999</v>
      </c>
      <c r="GM137">
        <v>-0.51633300000000004</v>
      </c>
      <c r="GN137">
        <v>-0.36854799999999999</v>
      </c>
      <c r="GO137">
        <v>-0.33967900000000001</v>
      </c>
      <c r="GP137">
        <v>-0.32525900000000002</v>
      </c>
      <c r="GQ137">
        <v>-0.31868099999999999</v>
      </c>
      <c r="GR137">
        <v>-0.35131499999999999</v>
      </c>
      <c r="GS137">
        <v>-0.42290899999999998</v>
      </c>
      <c r="GT137">
        <v>-0.37085499999999999</v>
      </c>
      <c r="GU137">
        <v>0.41506599999999999</v>
      </c>
      <c r="GV137">
        <v>0.393729</v>
      </c>
      <c r="GW137">
        <v>0.371585</v>
      </c>
      <c r="GX137">
        <v>0.35819699999999999</v>
      </c>
      <c r="GY137">
        <v>0.61527399999999999</v>
      </c>
      <c r="GZ137">
        <v>0.52987300000000004</v>
      </c>
      <c r="HA137">
        <v>0.48480299999999998</v>
      </c>
      <c r="HB137">
        <v>-65</v>
      </c>
      <c r="HC137">
        <v>-65</v>
      </c>
      <c r="HD137">
        <v>-65</v>
      </c>
      <c r="HE137">
        <v>-60</v>
      </c>
      <c r="HF137">
        <v>-50</v>
      </c>
      <c r="HG137">
        <v>-30</v>
      </c>
      <c r="HH137">
        <v>30</v>
      </c>
      <c r="HI137">
        <v>-1.794259</v>
      </c>
      <c r="HJ137">
        <v>-1.7698339999999999</v>
      </c>
      <c r="HK137">
        <v>-1.7570049999999999</v>
      </c>
      <c r="HL137">
        <v>-1.753188</v>
      </c>
      <c r="HM137">
        <v>-1.7823690000000001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739.57100000000003</v>
      </c>
      <c r="HX137">
        <v>0</v>
      </c>
      <c r="HZ137">
        <v>739.82600000000002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761.78300000000002</v>
      </c>
      <c r="IJ137">
        <v>0</v>
      </c>
      <c r="IL137">
        <v>762.01900000000001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772.86099999999999</v>
      </c>
      <c r="IV137">
        <v>0</v>
      </c>
      <c r="IX137">
        <v>773.125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779.40200000000004</v>
      </c>
      <c r="JH137">
        <v>0</v>
      </c>
      <c r="JJ137">
        <v>779.447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750.16499999999996</v>
      </c>
      <c r="JT137">
        <v>0</v>
      </c>
      <c r="JV137">
        <v>750.077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730.27499999999998</v>
      </c>
      <c r="KF137">
        <v>0.10199999999999999</v>
      </c>
      <c r="KH137">
        <v>730.29399999999998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765.75199999999995</v>
      </c>
      <c r="KR137">
        <v>2.5000000000000001E-2</v>
      </c>
      <c r="KT137">
        <v>765.95399999999995</v>
      </c>
      <c r="KU137">
        <v>2.5000000000000001E-2</v>
      </c>
      <c r="KV137">
        <v>112.52746722240001</v>
      </c>
      <c r="KW137">
        <v>99.959516722800004</v>
      </c>
      <c r="KX137">
        <v>90.480275757099989</v>
      </c>
      <c r="KY137">
        <v>83.826578992200012</v>
      </c>
      <c r="KZ137">
        <v>86.598369629099992</v>
      </c>
      <c r="LA137">
        <v>102.7819613982</v>
      </c>
      <c r="LB137">
        <v>83.517081290999997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-28.347619199999997</v>
      </c>
      <c r="LI137">
        <v>-6.8986653999999996</v>
      </c>
      <c r="LJ137">
        <v>-51.345835713999996</v>
      </c>
      <c r="LK137">
        <v>-34.314771699999994</v>
      </c>
      <c r="LL137">
        <v>-8.5853664750000043</v>
      </c>
      <c r="LM137">
        <v>-29.354451861999998</v>
      </c>
      <c r="LN137">
        <v>-33.995142939000004</v>
      </c>
      <c r="LO137">
        <v>-22.659199496999999</v>
      </c>
      <c r="LP137">
        <v>-24.843658288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116.626835</v>
      </c>
      <c r="LY137">
        <v>115.03921</v>
      </c>
      <c r="LZ137">
        <v>114.205325</v>
      </c>
      <c r="MA137">
        <v>105.19127999999999</v>
      </c>
      <c r="MB137">
        <v>89.11845000000001</v>
      </c>
      <c r="MC137">
        <v>0</v>
      </c>
      <c r="MD137">
        <v>0</v>
      </c>
      <c r="ME137">
        <v>-28.446102500899997</v>
      </c>
      <c r="MF137">
        <v>-24.115204848899996</v>
      </c>
      <c r="MG137">
        <v>-23.421143263600001</v>
      </c>
      <c r="MH137">
        <v>-23.0372125976</v>
      </c>
      <c r="MI137">
        <v>-25.155502007999999</v>
      </c>
      <c r="MJ137">
        <v>-28.613894223199999</v>
      </c>
      <c r="MK137">
        <v>-16.6734768693</v>
      </c>
      <c r="ML137">
        <v>149.36236400750002</v>
      </c>
      <c r="MM137">
        <v>156.56875017390001</v>
      </c>
      <c r="MN137">
        <v>172.6790910185</v>
      </c>
      <c r="MO137">
        <v>136.62619453260001</v>
      </c>
      <c r="MP137">
        <v>116.5661746821</v>
      </c>
      <c r="MQ137">
        <v>23.161248477999997</v>
      </c>
      <c r="MR137">
        <v>35.101280733699994</v>
      </c>
    </row>
    <row r="138" spans="1:356" x14ac:dyDescent="0.35">
      <c r="A138">
        <v>244</v>
      </c>
      <c r="B138" t="s">
        <v>519</v>
      </c>
      <c r="C138" s="3">
        <v>42854.990104166667</v>
      </c>
      <c r="D138">
        <v>49.591900000000003</v>
      </c>
      <c r="E138">
        <v>49.752400000000002</v>
      </c>
      <c r="F138">
        <v>46</v>
      </c>
      <c r="G138">
        <v>41</v>
      </c>
      <c r="H138">
        <v>1.1618999999999999</v>
      </c>
      <c r="I138">
        <v>332.66989999999998</v>
      </c>
      <c r="J138">
        <v>19395</v>
      </c>
      <c r="K138">
        <v>30</v>
      </c>
      <c r="L138">
        <v>139022</v>
      </c>
      <c r="M138">
        <v>139071</v>
      </c>
      <c r="N138">
        <v>139121</v>
      </c>
      <c r="O138">
        <v>139139</v>
      </c>
      <c r="P138">
        <v>139378</v>
      </c>
      <c r="Q138">
        <v>139360</v>
      </c>
      <c r="R138">
        <v>221085</v>
      </c>
      <c r="S138">
        <v>221093</v>
      </c>
      <c r="T138">
        <v>220988</v>
      </c>
      <c r="U138">
        <v>220996</v>
      </c>
      <c r="V138">
        <v>215319</v>
      </c>
      <c r="W138">
        <v>215384</v>
      </c>
      <c r="X138">
        <v>216036</v>
      </c>
      <c r="Y138">
        <v>216044</v>
      </c>
      <c r="Z138">
        <v>294074</v>
      </c>
      <c r="AA138">
        <v>294058</v>
      </c>
      <c r="AB138">
        <v>1362.2</v>
      </c>
      <c r="AC138">
        <v>2891.6460000000002</v>
      </c>
      <c r="AD138">
        <v>6</v>
      </c>
      <c r="AE138">
        <v>311.92829999999998</v>
      </c>
      <c r="AF138">
        <v>311.92829999999998</v>
      </c>
      <c r="AG138">
        <v>311.92829999999998</v>
      </c>
      <c r="AH138">
        <v>40.7575</v>
      </c>
      <c r="AI138">
        <v>40.7575</v>
      </c>
      <c r="AJ138">
        <v>40.7575</v>
      </c>
      <c r="AK138">
        <v>40.7575</v>
      </c>
      <c r="AL138">
        <v>1169.3359</v>
      </c>
      <c r="AM138">
        <v>1095.1806999999999</v>
      </c>
      <c r="AN138">
        <v>1040.5</v>
      </c>
      <c r="AO138">
        <v>899.4366</v>
      </c>
      <c r="AP138">
        <v>1033.9113</v>
      </c>
      <c r="AQ138">
        <v>980.10389999999995</v>
      </c>
      <c r="AR138">
        <v>963.803</v>
      </c>
      <c r="AS138">
        <v>949.21040000000005</v>
      </c>
      <c r="AT138">
        <v>934.67020000000002</v>
      </c>
      <c r="AU138">
        <v>922.03729999999996</v>
      </c>
      <c r="AV138">
        <v>909.3877</v>
      </c>
      <c r="AW138">
        <v>894.82600000000002</v>
      </c>
      <c r="AX138">
        <v>15.8</v>
      </c>
      <c r="AY138">
        <v>18.2</v>
      </c>
      <c r="AZ138">
        <v>32.320999999999998</v>
      </c>
      <c r="BA138">
        <v>23.426600000000001</v>
      </c>
      <c r="BB138">
        <v>17.361899999999999</v>
      </c>
      <c r="BC138">
        <v>13.652799999999999</v>
      </c>
      <c r="BD138">
        <v>10.7334</v>
      </c>
      <c r="BE138">
        <v>8.5601000000000003</v>
      </c>
      <c r="BF138">
        <v>6.9177</v>
      </c>
      <c r="BG138">
        <v>6.0216000000000003</v>
      </c>
      <c r="BH138">
        <v>6.0145</v>
      </c>
      <c r="BI138">
        <v>104.76</v>
      </c>
      <c r="BJ138">
        <v>144.88999999999999</v>
      </c>
      <c r="BK138">
        <v>142.37</v>
      </c>
      <c r="BL138">
        <v>195.1</v>
      </c>
      <c r="BM138">
        <v>182.74</v>
      </c>
      <c r="BN138">
        <v>250.56</v>
      </c>
      <c r="BO138">
        <v>231.37</v>
      </c>
      <c r="BP138">
        <v>318.97000000000003</v>
      </c>
      <c r="BQ138">
        <v>291.86</v>
      </c>
      <c r="BR138">
        <v>404.21</v>
      </c>
      <c r="BS138">
        <v>360.03</v>
      </c>
      <c r="BT138">
        <v>501</v>
      </c>
      <c r="BU138">
        <v>420.48</v>
      </c>
      <c r="BV138">
        <v>580.55999999999995</v>
      </c>
      <c r="BW138">
        <v>49.3</v>
      </c>
      <c r="BX138">
        <v>47.1</v>
      </c>
      <c r="BY138">
        <v>10.491400000000001</v>
      </c>
      <c r="BZ138">
        <v>-0.12857099999999999</v>
      </c>
      <c r="CA138">
        <v>0.28220000000000001</v>
      </c>
      <c r="CB138">
        <v>0.68110000000000004</v>
      </c>
      <c r="CC138">
        <v>0.40410000000000001</v>
      </c>
      <c r="CD138">
        <v>0.28220000000000001</v>
      </c>
      <c r="CE138">
        <v>1107080</v>
      </c>
      <c r="CF138">
        <v>2</v>
      </c>
      <c r="CI138">
        <v>2.5735999999999999</v>
      </c>
      <c r="CJ138">
        <v>4.8228999999999997</v>
      </c>
      <c r="CK138">
        <v>5.7914000000000003</v>
      </c>
      <c r="CL138">
        <v>7.1557000000000004</v>
      </c>
      <c r="CM138">
        <v>8.0420999999999996</v>
      </c>
      <c r="CN138">
        <v>10.178599999999999</v>
      </c>
      <c r="CO138">
        <v>3.4239999999999999</v>
      </c>
      <c r="CP138">
        <v>5.5380000000000003</v>
      </c>
      <c r="CQ138">
        <v>6.6660000000000004</v>
      </c>
      <c r="CR138">
        <v>8.3699999999999992</v>
      </c>
      <c r="CS138">
        <v>8.9060000000000006</v>
      </c>
      <c r="CT138">
        <v>11.478</v>
      </c>
      <c r="CU138">
        <v>24.964600000000001</v>
      </c>
      <c r="CV138">
        <v>24.901900000000001</v>
      </c>
      <c r="CW138">
        <v>25.024899999999999</v>
      </c>
      <c r="CX138">
        <v>25.006399999999999</v>
      </c>
      <c r="CY138">
        <v>25.084199999999999</v>
      </c>
      <c r="CZ138">
        <v>25.1311</v>
      </c>
      <c r="DB138">
        <v>18386</v>
      </c>
      <c r="DC138">
        <v>973</v>
      </c>
      <c r="DD138">
        <v>11</v>
      </c>
      <c r="DF138" t="s">
        <v>578</v>
      </c>
      <c r="DG138">
        <v>594</v>
      </c>
      <c r="DH138">
        <v>1238</v>
      </c>
      <c r="DI138">
        <v>11</v>
      </c>
      <c r="DJ138">
        <v>1</v>
      </c>
      <c r="DK138">
        <v>35</v>
      </c>
      <c r="DL138">
        <v>36.25</v>
      </c>
      <c r="DM138">
        <v>-0.12857099999999999</v>
      </c>
      <c r="DN138">
        <v>1325.0286000000001</v>
      </c>
      <c r="DO138">
        <v>1250.8499999999999</v>
      </c>
      <c r="DP138">
        <v>1149.8</v>
      </c>
      <c r="DQ138">
        <v>1130.6357</v>
      </c>
      <c r="DR138">
        <v>1065.0427999999999</v>
      </c>
      <c r="DS138">
        <v>961.2</v>
      </c>
      <c r="DT138">
        <v>811.27859999999998</v>
      </c>
      <c r="DU138">
        <v>102.0064</v>
      </c>
      <c r="DV138">
        <v>100.9843</v>
      </c>
      <c r="DW138">
        <v>100.03360000000001</v>
      </c>
      <c r="DX138">
        <v>97.575000000000003</v>
      </c>
      <c r="DY138">
        <v>69.332899999999995</v>
      </c>
      <c r="DZ138">
        <v>49.179299999999998</v>
      </c>
      <c r="EA138">
        <v>35.598599999999998</v>
      </c>
      <c r="EB138">
        <v>32.320999999999998</v>
      </c>
      <c r="EC138">
        <v>23.426600000000001</v>
      </c>
      <c r="ED138">
        <v>17.361899999999999</v>
      </c>
      <c r="EE138">
        <v>13.652799999999999</v>
      </c>
      <c r="EF138">
        <v>10.7334</v>
      </c>
      <c r="EG138">
        <v>8.5601000000000003</v>
      </c>
      <c r="EH138">
        <v>6.9177</v>
      </c>
      <c r="EI138">
        <v>6.0216000000000003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4.2151000000000001E-2</v>
      </c>
      <c r="EY138">
        <v>3.7418E-2</v>
      </c>
      <c r="EZ138">
        <v>3.3973999999999997E-2</v>
      </c>
      <c r="FA138">
        <v>2.2707000000000001E-2</v>
      </c>
      <c r="FB138">
        <v>2.5819999999999999E-2</v>
      </c>
      <c r="FC138">
        <v>2.1423999999999999E-2</v>
      </c>
      <c r="FD138">
        <v>2.0445000000000001E-2</v>
      </c>
      <c r="FE138">
        <v>-3.2079999999999999E-3</v>
      </c>
      <c r="FF138">
        <v>-1.1013999999999999E-2</v>
      </c>
      <c r="FG138">
        <v>-2.7262000000000002E-2</v>
      </c>
      <c r="FH138">
        <v>-8.2000000000000001E-5</v>
      </c>
      <c r="FI138">
        <v>-2.3699999999999999E-4</v>
      </c>
      <c r="FJ138">
        <v>-1.0288E-2</v>
      </c>
      <c r="FK138">
        <v>-5.2050000000000004E-3</v>
      </c>
      <c r="FL138">
        <v>8.2406999999999994E-2</v>
      </c>
      <c r="FM138">
        <v>7.8609999999999999E-2</v>
      </c>
      <c r="FN138">
        <v>7.7011999999999997E-2</v>
      </c>
      <c r="FO138">
        <v>7.3671E-2</v>
      </c>
      <c r="FP138">
        <v>7.9839999999999994E-2</v>
      </c>
      <c r="FQ138">
        <v>0.10606400000000001</v>
      </c>
      <c r="FR138">
        <v>0.100212</v>
      </c>
      <c r="FS138">
        <v>-0.26989600000000002</v>
      </c>
      <c r="FT138">
        <v>-0.26583299999999999</v>
      </c>
      <c r="FU138">
        <v>-0.26379200000000003</v>
      </c>
      <c r="FV138">
        <v>-0.26313300000000001</v>
      </c>
      <c r="FW138">
        <v>-0.26807399999999998</v>
      </c>
      <c r="FX138">
        <v>-0.27853099999999997</v>
      </c>
      <c r="FY138">
        <v>-0.27109299999999997</v>
      </c>
      <c r="FZ138">
        <v>-1.3338179999999999</v>
      </c>
      <c r="GA138">
        <v>-1.304187</v>
      </c>
      <c r="GB138">
        <v>-1.289703</v>
      </c>
      <c r="GC138">
        <v>-1.2885439999999999</v>
      </c>
      <c r="GD138">
        <v>-1.3300799999999999</v>
      </c>
      <c r="GE138">
        <v>-1.4085000000000001</v>
      </c>
      <c r="GF138">
        <v>-1.3552120000000001</v>
      </c>
      <c r="GG138">
        <v>-0.43396899999999999</v>
      </c>
      <c r="GH138">
        <v>-0.39871699999999999</v>
      </c>
      <c r="GI138">
        <v>-0.38253100000000001</v>
      </c>
      <c r="GJ138">
        <v>-0.37707299999999999</v>
      </c>
      <c r="GK138">
        <v>-0.42036800000000002</v>
      </c>
      <c r="GL138">
        <v>-0.58851500000000001</v>
      </c>
      <c r="GM138">
        <v>-0.51611399999999996</v>
      </c>
      <c r="GN138">
        <v>-0.36860300000000001</v>
      </c>
      <c r="GO138">
        <v>-0.33981299999999998</v>
      </c>
      <c r="GP138">
        <v>-0.32528099999999999</v>
      </c>
      <c r="GQ138">
        <v>-0.31894400000000001</v>
      </c>
      <c r="GR138">
        <v>-0.35107500000000003</v>
      </c>
      <c r="GS138">
        <v>-0.42301100000000003</v>
      </c>
      <c r="GT138">
        <v>-0.37066399999999999</v>
      </c>
      <c r="GU138">
        <v>0.41497200000000001</v>
      </c>
      <c r="GV138">
        <v>0.393544</v>
      </c>
      <c r="GW138">
        <v>0.37141099999999999</v>
      </c>
      <c r="GX138">
        <v>0.357823</v>
      </c>
      <c r="GY138">
        <v>0.61535399999999996</v>
      </c>
      <c r="GZ138">
        <v>0.53036099999999997</v>
      </c>
      <c r="HA138">
        <v>0.48475600000000002</v>
      </c>
      <c r="HB138">
        <v>-65</v>
      </c>
      <c r="HC138">
        <v>-65</v>
      </c>
      <c r="HD138">
        <v>-65</v>
      </c>
      <c r="HE138">
        <v>-60</v>
      </c>
      <c r="HF138">
        <v>-50</v>
      </c>
      <c r="HG138">
        <v>-40</v>
      </c>
      <c r="HH138">
        <v>40</v>
      </c>
      <c r="HI138">
        <v>-1.794154</v>
      </c>
      <c r="HJ138">
        <v>-1.7697050000000001</v>
      </c>
      <c r="HK138">
        <v>-1.756845</v>
      </c>
      <c r="HL138">
        <v>-1.7530220000000001</v>
      </c>
      <c r="HM138">
        <v>-1.7821009999999999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739.57100000000003</v>
      </c>
      <c r="HX138">
        <v>0</v>
      </c>
      <c r="HZ138">
        <v>739.82600000000002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761.78300000000002</v>
      </c>
      <c r="IJ138">
        <v>0</v>
      </c>
      <c r="IL138">
        <v>762.01900000000001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772.86099999999999</v>
      </c>
      <c r="IV138">
        <v>0</v>
      </c>
      <c r="IX138">
        <v>773.125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779.40200000000004</v>
      </c>
      <c r="JH138">
        <v>0</v>
      </c>
      <c r="JJ138">
        <v>779.447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750.16499999999996</v>
      </c>
      <c r="JT138">
        <v>0</v>
      </c>
      <c r="JV138">
        <v>750.077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730.27499999999998</v>
      </c>
      <c r="KF138">
        <v>0.10199999999999999</v>
      </c>
      <c r="KH138">
        <v>730.29399999999998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765.75199999999995</v>
      </c>
      <c r="KR138">
        <v>2.5000000000000001E-2</v>
      </c>
      <c r="KT138">
        <v>765.95399999999995</v>
      </c>
      <c r="KU138">
        <v>2.5000000000000001E-2</v>
      </c>
      <c r="KV138">
        <v>109.1916318402</v>
      </c>
      <c r="KW138">
        <v>98.329318499999985</v>
      </c>
      <c r="KX138">
        <v>88.548397599999987</v>
      </c>
      <c r="KY138">
        <v>83.295062654700004</v>
      </c>
      <c r="KZ138">
        <v>85.033017151999985</v>
      </c>
      <c r="LA138">
        <v>101.94871680000001</v>
      </c>
      <c r="LB138">
        <v>81.299851063199995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-28.298749599999997</v>
      </c>
      <c r="LI138">
        <v>-6.8857621999999994</v>
      </c>
      <c r="LJ138">
        <v>-51.942874373999992</v>
      </c>
      <c r="LK138">
        <v>-34.435753548000001</v>
      </c>
      <c r="LL138">
        <v>-8.6564865359999956</v>
      </c>
      <c r="LM138">
        <v>-29.153308000000003</v>
      </c>
      <c r="LN138">
        <v>-34.027436639999998</v>
      </c>
      <c r="LO138">
        <v>-15.685055999999998</v>
      </c>
      <c r="LP138">
        <v>-20.653430880000002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116.62001000000001</v>
      </c>
      <c r="LY138">
        <v>115.03082500000001</v>
      </c>
      <c r="LZ138">
        <v>114.194925</v>
      </c>
      <c r="MA138">
        <v>105.18132</v>
      </c>
      <c r="MB138">
        <v>89.105049999999991</v>
      </c>
      <c r="MC138">
        <v>0</v>
      </c>
      <c r="MD138">
        <v>0</v>
      </c>
      <c r="ME138">
        <v>-44.267615401599997</v>
      </c>
      <c r="MF138">
        <v>-40.2641571431</v>
      </c>
      <c r="MG138">
        <v>-38.265953041600007</v>
      </c>
      <c r="MH138">
        <v>-36.792897975000002</v>
      </c>
      <c r="MI138">
        <v>-29.145332507199999</v>
      </c>
      <c r="MJ138">
        <v>-28.942755739500001</v>
      </c>
      <c r="MK138">
        <v>-18.372935840399997</v>
      </c>
      <c r="ML138">
        <v>129.6011520646</v>
      </c>
      <c r="MM138">
        <v>138.66023280889999</v>
      </c>
      <c r="MN138">
        <v>155.82088302240001</v>
      </c>
      <c r="MO138">
        <v>122.53017667970001</v>
      </c>
      <c r="MP138">
        <v>110.96529800479998</v>
      </c>
      <c r="MQ138">
        <v>29.022155460500024</v>
      </c>
      <c r="MR138">
        <v>35.387722142799994</v>
      </c>
    </row>
    <row r="139" spans="1:356" x14ac:dyDescent="0.35">
      <c r="A139">
        <v>244</v>
      </c>
      <c r="B139" t="s">
        <v>520</v>
      </c>
      <c r="C139" s="3">
        <v>42854.991284722222</v>
      </c>
      <c r="D139">
        <v>49.537100000000002</v>
      </c>
      <c r="E139">
        <v>49.749700000000004</v>
      </c>
      <c r="F139">
        <v>59</v>
      </c>
      <c r="G139">
        <v>42</v>
      </c>
      <c r="H139">
        <v>1.1618999999999999</v>
      </c>
      <c r="I139">
        <v>332.1807</v>
      </c>
      <c r="J139">
        <v>19368</v>
      </c>
      <c r="K139">
        <v>30</v>
      </c>
      <c r="L139">
        <v>139022</v>
      </c>
      <c r="M139">
        <v>139071</v>
      </c>
      <c r="N139">
        <v>139121</v>
      </c>
      <c r="O139">
        <v>139139</v>
      </c>
      <c r="P139">
        <v>139378</v>
      </c>
      <c r="Q139">
        <v>139360</v>
      </c>
      <c r="R139">
        <v>221085</v>
      </c>
      <c r="S139">
        <v>221093</v>
      </c>
      <c r="T139">
        <v>220988</v>
      </c>
      <c r="U139">
        <v>220996</v>
      </c>
      <c r="V139">
        <v>215319</v>
      </c>
      <c r="W139">
        <v>215384</v>
      </c>
      <c r="X139">
        <v>216036</v>
      </c>
      <c r="Y139">
        <v>216044</v>
      </c>
      <c r="Z139">
        <v>294074</v>
      </c>
      <c r="AA139">
        <v>294058</v>
      </c>
      <c r="AB139">
        <v>1362.2</v>
      </c>
      <c r="AC139">
        <v>2911.3701000000001</v>
      </c>
      <c r="AD139">
        <v>6</v>
      </c>
      <c r="AE139">
        <v>312.11450000000002</v>
      </c>
      <c r="AF139">
        <v>312.11450000000002</v>
      </c>
      <c r="AG139">
        <v>312.11450000000002</v>
      </c>
      <c r="AH139">
        <v>40.943800000000003</v>
      </c>
      <c r="AI139">
        <v>40.943800000000003</v>
      </c>
      <c r="AJ139">
        <v>40.943800000000003</v>
      </c>
      <c r="AK139">
        <v>40.943800000000003</v>
      </c>
      <c r="AL139">
        <v>1174.0234</v>
      </c>
      <c r="AM139">
        <v>1102.5599</v>
      </c>
      <c r="AN139">
        <v>1048.5</v>
      </c>
      <c r="AO139">
        <v>896.13199999999995</v>
      </c>
      <c r="AP139">
        <v>1042.4043999999999</v>
      </c>
      <c r="AQ139">
        <v>987.14139999999998</v>
      </c>
      <c r="AR139">
        <v>970.00189999999998</v>
      </c>
      <c r="AS139">
        <v>954.8356</v>
      </c>
      <c r="AT139">
        <v>939.59190000000001</v>
      </c>
      <c r="AU139">
        <v>926.34270000000004</v>
      </c>
      <c r="AV139">
        <v>913.04610000000002</v>
      </c>
      <c r="AW139">
        <v>898.03300000000002</v>
      </c>
      <c r="AX139">
        <v>15.8</v>
      </c>
      <c r="AY139">
        <v>22.8</v>
      </c>
      <c r="AZ139">
        <v>32.2712</v>
      </c>
      <c r="BA139">
        <v>23.3704</v>
      </c>
      <c r="BB139">
        <v>17.309000000000001</v>
      </c>
      <c r="BC139">
        <v>13.621499999999999</v>
      </c>
      <c r="BD139">
        <v>10.7303</v>
      </c>
      <c r="BE139">
        <v>8.5671999999999997</v>
      </c>
      <c r="BF139">
        <v>6.9420000000000002</v>
      </c>
      <c r="BG139">
        <v>6.0217000000000001</v>
      </c>
      <c r="BH139">
        <v>6.0157999999999996</v>
      </c>
      <c r="BI139">
        <v>102.81</v>
      </c>
      <c r="BJ139">
        <v>144.34</v>
      </c>
      <c r="BK139">
        <v>139.77000000000001</v>
      </c>
      <c r="BL139">
        <v>194.76</v>
      </c>
      <c r="BM139">
        <v>179.48</v>
      </c>
      <c r="BN139">
        <v>249.74</v>
      </c>
      <c r="BO139">
        <v>226.9</v>
      </c>
      <c r="BP139">
        <v>317.79000000000002</v>
      </c>
      <c r="BQ139">
        <v>286.10000000000002</v>
      </c>
      <c r="BR139">
        <v>402.19</v>
      </c>
      <c r="BS139">
        <v>351.86</v>
      </c>
      <c r="BT139">
        <v>497.61</v>
      </c>
      <c r="BU139">
        <v>411.37</v>
      </c>
      <c r="BV139">
        <v>577.76</v>
      </c>
      <c r="BW139">
        <v>48.3</v>
      </c>
      <c r="BX139">
        <v>47</v>
      </c>
      <c r="BY139">
        <v>13.815799999999999</v>
      </c>
      <c r="BZ139">
        <v>0.55714300000000005</v>
      </c>
      <c r="CA139">
        <v>1.488</v>
      </c>
      <c r="CB139">
        <v>1.5304</v>
      </c>
      <c r="CC139">
        <v>-0.35670000000000002</v>
      </c>
      <c r="CD139">
        <v>1.488</v>
      </c>
      <c r="CE139">
        <v>1107081</v>
      </c>
      <c r="CF139">
        <v>1</v>
      </c>
      <c r="CI139">
        <v>2.5470999999999999</v>
      </c>
      <c r="CJ139">
        <v>4.7243000000000004</v>
      </c>
      <c r="CK139">
        <v>5.6963999999999997</v>
      </c>
      <c r="CL139">
        <v>7.0243000000000002</v>
      </c>
      <c r="CM139">
        <v>7.9413999999999998</v>
      </c>
      <c r="CN139">
        <v>9.9450000000000003</v>
      </c>
      <c r="CO139">
        <v>3.0979999999999999</v>
      </c>
      <c r="CP139">
        <v>5.29</v>
      </c>
      <c r="CQ139">
        <v>6.5540000000000003</v>
      </c>
      <c r="CR139">
        <v>8.2680000000000007</v>
      </c>
      <c r="CS139">
        <v>9.1</v>
      </c>
      <c r="CT139">
        <v>11.026</v>
      </c>
      <c r="CU139">
        <v>24.999500000000001</v>
      </c>
      <c r="CV139">
        <v>24.866</v>
      </c>
      <c r="CW139">
        <v>25.016400000000001</v>
      </c>
      <c r="CX139">
        <v>25.0489</v>
      </c>
      <c r="CY139">
        <v>24.9361</v>
      </c>
      <c r="CZ139">
        <v>24.938800000000001</v>
      </c>
      <c r="DB139">
        <v>18386</v>
      </c>
      <c r="DC139">
        <v>973</v>
      </c>
      <c r="DD139">
        <v>12</v>
      </c>
      <c r="DF139" t="s">
        <v>578</v>
      </c>
      <c r="DG139">
        <v>594</v>
      </c>
      <c r="DH139">
        <v>1238</v>
      </c>
      <c r="DI139">
        <v>11</v>
      </c>
      <c r="DJ139">
        <v>1</v>
      </c>
      <c r="DK139">
        <v>35</v>
      </c>
      <c r="DL139">
        <v>38.75</v>
      </c>
      <c r="DM139">
        <v>0.55714300000000005</v>
      </c>
      <c r="DN139">
        <v>1347.8143</v>
      </c>
      <c r="DO139">
        <v>1284.5999999999999</v>
      </c>
      <c r="DP139">
        <v>1169.2428</v>
      </c>
      <c r="DQ139">
        <v>1143.1071999999999</v>
      </c>
      <c r="DR139">
        <v>1079.3071</v>
      </c>
      <c r="DS139">
        <v>971.02859999999998</v>
      </c>
      <c r="DT139">
        <v>859.08569999999997</v>
      </c>
      <c r="DU139">
        <v>103.62860000000001</v>
      </c>
      <c r="DV139">
        <v>100.1671</v>
      </c>
      <c r="DW139">
        <v>99.44</v>
      </c>
      <c r="DX139">
        <v>99.913600000000002</v>
      </c>
      <c r="DY139">
        <v>71.745699999999999</v>
      </c>
      <c r="DZ139">
        <v>52.831400000000002</v>
      </c>
      <c r="EA139">
        <v>35.995699999999999</v>
      </c>
      <c r="EB139">
        <v>32.2712</v>
      </c>
      <c r="EC139">
        <v>23.3704</v>
      </c>
      <c r="ED139">
        <v>17.309000000000001</v>
      </c>
      <c r="EE139">
        <v>13.621499999999999</v>
      </c>
      <c r="EF139">
        <v>10.7303</v>
      </c>
      <c r="EG139">
        <v>8.5671999999999997</v>
      </c>
      <c r="EH139">
        <v>6.9420000000000002</v>
      </c>
      <c r="EI139">
        <v>6.0217000000000001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4.2456000000000001E-2</v>
      </c>
      <c r="EY139">
        <v>3.7441000000000002E-2</v>
      </c>
      <c r="EZ139">
        <v>3.4072999999999999E-2</v>
      </c>
      <c r="FA139">
        <v>2.2602000000000001E-2</v>
      </c>
      <c r="FB139">
        <v>2.5943999999999998E-2</v>
      </c>
      <c r="FC139">
        <v>2.1465999999999999E-2</v>
      </c>
      <c r="FD139">
        <v>2.0454E-2</v>
      </c>
      <c r="FE139">
        <v>-3.2079999999999999E-3</v>
      </c>
      <c r="FF139">
        <v>-1.1015E-2</v>
      </c>
      <c r="FG139">
        <v>-2.7262999999999999E-2</v>
      </c>
      <c r="FH139">
        <v>-8.2000000000000001E-5</v>
      </c>
      <c r="FI139">
        <v>-2.3800000000000001E-4</v>
      </c>
      <c r="FJ139">
        <v>-5.7470000000000004E-3</v>
      </c>
      <c r="FK139">
        <v>-2.4970000000000001E-3</v>
      </c>
      <c r="FL139">
        <v>8.2420999999999994E-2</v>
      </c>
      <c r="FM139">
        <v>7.8617000000000006E-2</v>
      </c>
      <c r="FN139">
        <v>7.7021000000000006E-2</v>
      </c>
      <c r="FO139">
        <v>7.3679999999999995E-2</v>
      </c>
      <c r="FP139">
        <v>7.9847000000000001E-2</v>
      </c>
      <c r="FQ139">
        <v>0.106077</v>
      </c>
      <c r="FR139">
        <v>0.1002</v>
      </c>
      <c r="FS139">
        <v>-0.269735</v>
      </c>
      <c r="FT139">
        <v>-0.26574900000000001</v>
      </c>
      <c r="FU139">
        <v>-0.26367600000000002</v>
      </c>
      <c r="FV139">
        <v>-0.26300499999999999</v>
      </c>
      <c r="FW139">
        <v>-0.267982</v>
      </c>
      <c r="FX139">
        <v>-0.27870099999999998</v>
      </c>
      <c r="FY139">
        <v>-0.27143</v>
      </c>
      <c r="FZ139">
        <v>-1.3332930000000001</v>
      </c>
      <c r="GA139">
        <v>-1.3041860000000001</v>
      </c>
      <c r="GB139">
        <v>-1.28948</v>
      </c>
      <c r="GC139">
        <v>-1.2882370000000001</v>
      </c>
      <c r="GD139">
        <v>-1.330036</v>
      </c>
      <c r="GE139">
        <v>-1.415189</v>
      </c>
      <c r="GF139">
        <v>-1.363245</v>
      </c>
      <c r="GG139">
        <v>-0.43406699999999998</v>
      </c>
      <c r="GH139">
        <v>-0.39860499999999999</v>
      </c>
      <c r="GI139">
        <v>-0.38250899999999999</v>
      </c>
      <c r="GJ139">
        <v>-0.37708399999999997</v>
      </c>
      <c r="GK139">
        <v>-0.42026799999999997</v>
      </c>
      <c r="GL139">
        <v>-0.58844200000000002</v>
      </c>
      <c r="GM139">
        <v>-0.51543499999999998</v>
      </c>
      <c r="GN139">
        <v>-0.36803900000000001</v>
      </c>
      <c r="GO139">
        <v>-0.33981</v>
      </c>
      <c r="GP139">
        <v>-0.32506000000000002</v>
      </c>
      <c r="GQ139">
        <v>-0.31864500000000001</v>
      </c>
      <c r="GR139">
        <v>-0.35102699999999998</v>
      </c>
      <c r="GS139">
        <v>-0.42285699999999998</v>
      </c>
      <c r="GT139">
        <v>-0.371556</v>
      </c>
      <c r="GU139">
        <v>0.41484599999999999</v>
      </c>
      <c r="GV139">
        <v>0.39327400000000001</v>
      </c>
      <c r="GW139">
        <v>0.37113200000000002</v>
      </c>
      <c r="GX139">
        <v>0.357547</v>
      </c>
      <c r="GY139">
        <v>0.61529999999999996</v>
      </c>
      <c r="GZ139">
        <v>0.531111</v>
      </c>
      <c r="HA139">
        <v>0.48482999999999998</v>
      </c>
      <c r="HB139">
        <v>-65</v>
      </c>
      <c r="HC139">
        <v>-65</v>
      </c>
      <c r="HD139">
        <v>-65</v>
      </c>
      <c r="HE139">
        <v>-60</v>
      </c>
      <c r="HF139">
        <v>-50</v>
      </c>
      <c r="HG139">
        <v>-30</v>
      </c>
      <c r="HH139">
        <v>30</v>
      </c>
      <c r="HI139">
        <v>-1.7937259999999999</v>
      </c>
      <c r="HJ139">
        <v>-1.769182</v>
      </c>
      <c r="HK139">
        <v>-1.756197</v>
      </c>
      <c r="HL139">
        <v>-1.7523569999999999</v>
      </c>
      <c r="HM139">
        <v>-1.781396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739.57100000000003</v>
      </c>
      <c r="HX139">
        <v>0</v>
      </c>
      <c r="HZ139">
        <v>739.82600000000002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761.78300000000002</v>
      </c>
      <c r="IJ139">
        <v>0</v>
      </c>
      <c r="IL139">
        <v>762.01900000000001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772.86099999999999</v>
      </c>
      <c r="IV139">
        <v>0</v>
      </c>
      <c r="IX139">
        <v>773.125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779.40200000000004</v>
      </c>
      <c r="JH139">
        <v>0</v>
      </c>
      <c r="JJ139">
        <v>779.447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750.16499999999996</v>
      </c>
      <c r="JT139">
        <v>0</v>
      </c>
      <c r="JV139">
        <v>750.077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730.27499999999998</v>
      </c>
      <c r="KF139">
        <v>0.10199999999999999</v>
      </c>
      <c r="KH139">
        <v>730.29399999999998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765.75199999999995</v>
      </c>
      <c r="KR139">
        <v>2.5000000000000001E-2</v>
      </c>
      <c r="KT139">
        <v>765.95399999999995</v>
      </c>
      <c r="KU139">
        <v>2.5000000000000001E-2</v>
      </c>
      <c r="KV139">
        <v>111.08820242029999</v>
      </c>
      <c r="KW139">
        <v>100.99139820000001</v>
      </c>
      <c r="KX139">
        <v>90.056249698800002</v>
      </c>
      <c r="KY139">
        <v>84.224138495999995</v>
      </c>
      <c r="KZ139">
        <v>86.179434013700003</v>
      </c>
      <c r="LA139">
        <v>103.0038008022</v>
      </c>
      <c r="LB139">
        <v>86.080387139999999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-28.316021599999999</v>
      </c>
      <c r="LI139">
        <v>-6.8943219999999998</v>
      </c>
      <c r="LJ139">
        <v>-52.329083664000002</v>
      </c>
      <c r="LK139">
        <v>-34.464419236000005</v>
      </c>
      <c r="LL139">
        <v>-8.7813587999999996</v>
      </c>
      <c r="LM139">
        <v>-29.011097240000005</v>
      </c>
      <c r="LN139">
        <v>-34.189905416000002</v>
      </c>
      <c r="LO139">
        <v>-22.245355890999996</v>
      </c>
      <c r="LP139">
        <v>-24.479790465000001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116.59219</v>
      </c>
      <c r="LY139">
        <v>114.99683</v>
      </c>
      <c r="LZ139">
        <v>114.152805</v>
      </c>
      <c r="MA139">
        <v>105.14142</v>
      </c>
      <c r="MB139">
        <v>89.069800000000001</v>
      </c>
      <c r="MC139">
        <v>0</v>
      </c>
      <c r="MD139">
        <v>0</v>
      </c>
      <c r="ME139">
        <v>-44.981755516200003</v>
      </c>
      <c r="MF139">
        <v>-39.927106895500003</v>
      </c>
      <c r="MG139">
        <v>-38.036694959999998</v>
      </c>
      <c r="MH139">
        <v>-37.675819942399997</v>
      </c>
      <c r="MI139">
        <v>-30.152421847599999</v>
      </c>
      <c r="MJ139">
        <v>-31.088214678800004</v>
      </c>
      <c r="MK139">
        <v>-18.553443629499998</v>
      </c>
      <c r="ML139">
        <v>130.3695532401</v>
      </c>
      <c r="MM139">
        <v>141.59670206850001</v>
      </c>
      <c r="MN139">
        <v>157.3910009388</v>
      </c>
      <c r="MO139">
        <v>122.67864131359998</v>
      </c>
      <c r="MP139">
        <v>110.90690675010002</v>
      </c>
      <c r="MQ139">
        <v>21.354208632400006</v>
      </c>
      <c r="MR139">
        <v>36.152831045499994</v>
      </c>
    </row>
    <row r="140" spans="1:356" x14ac:dyDescent="0.35">
      <c r="A140">
        <v>244</v>
      </c>
      <c r="B140" t="s">
        <v>521</v>
      </c>
      <c r="C140" s="3">
        <v>42854.992384259262</v>
      </c>
      <c r="D140">
        <v>49.616100000000003</v>
      </c>
      <c r="E140">
        <v>49.790800000000004</v>
      </c>
      <c r="F140">
        <v>52</v>
      </c>
      <c r="G140">
        <v>41</v>
      </c>
      <c r="H140">
        <v>1.1618999999999999</v>
      </c>
      <c r="I140">
        <v>333.09120000000001</v>
      </c>
      <c r="J140">
        <v>19411</v>
      </c>
      <c r="K140">
        <v>30</v>
      </c>
      <c r="L140">
        <v>139022</v>
      </c>
      <c r="M140">
        <v>139071</v>
      </c>
      <c r="N140">
        <v>139121</v>
      </c>
      <c r="O140">
        <v>139139</v>
      </c>
      <c r="P140">
        <v>139378</v>
      </c>
      <c r="Q140">
        <v>139360</v>
      </c>
      <c r="R140">
        <v>221085</v>
      </c>
      <c r="S140">
        <v>221093</v>
      </c>
      <c r="T140">
        <v>220988</v>
      </c>
      <c r="U140">
        <v>220996</v>
      </c>
      <c r="V140">
        <v>215319</v>
      </c>
      <c r="W140">
        <v>215384</v>
      </c>
      <c r="X140">
        <v>216036</v>
      </c>
      <c r="Y140">
        <v>216044</v>
      </c>
      <c r="Z140">
        <v>294074</v>
      </c>
      <c r="AA140">
        <v>294058</v>
      </c>
      <c r="AB140">
        <v>1362.2</v>
      </c>
      <c r="AC140">
        <v>2931.0940000000001</v>
      </c>
      <c r="AD140">
        <v>6</v>
      </c>
      <c r="AE140">
        <v>312.30119999999999</v>
      </c>
      <c r="AF140">
        <v>312.30119999999999</v>
      </c>
      <c r="AG140">
        <v>312.30119999999999</v>
      </c>
      <c r="AH140">
        <v>41.130499999999998</v>
      </c>
      <c r="AI140">
        <v>41.130499999999998</v>
      </c>
      <c r="AJ140">
        <v>41.130499999999998</v>
      </c>
      <c r="AK140">
        <v>41.130499999999998</v>
      </c>
      <c r="AL140">
        <v>1163.4766</v>
      </c>
      <c r="AM140">
        <v>1094.4103</v>
      </c>
      <c r="AN140">
        <v>1039.6666</v>
      </c>
      <c r="AO140">
        <v>898.54549999999995</v>
      </c>
      <c r="AP140">
        <v>1033.1147000000001</v>
      </c>
      <c r="AQ140">
        <v>978.10310000000004</v>
      </c>
      <c r="AR140">
        <v>960.78689999999995</v>
      </c>
      <c r="AS140">
        <v>945.24680000000001</v>
      </c>
      <c r="AT140">
        <v>929.67939999999999</v>
      </c>
      <c r="AU140">
        <v>915.98599999999999</v>
      </c>
      <c r="AV140">
        <v>902.29020000000003</v>
      </c>
      <c r="AW140">
        <v>886.72550000000001</v>
      </c>
      <c r="AX140">
        <v>15.8</v>
      </c>
      <c r="AY140">
        <v>17</v>
      </c>
      <c r="AZ140">
        <v>32.281700000000001</v>
      </c>
      <c r="BA140">
        <v>23.293800000000001</v>
      </c>
      <c r="BB140">
        <v>17.313800000000001</v>
      </c>
      <c r="BC140">
        <v>13.6044</v>
      </c>
      <c r="BD140">
        <v>10.7212</v>
      </c>
      <c r="BE140">
        <v>8.5579999999999998</v>
      </c>
      <c r="BF140">
        <v>6.9225000000000003</v>
      </c>
      <c r="BG140">
        <v>6.0179999999999998</v>
      </c>
      <c r="BH140">
        <v>6.0148999999999999</v>
      </c>
      <c r="BI140">
        <v>103.71</v>
      </c>
      <c r="BJ140">
        <v>144.79</v>
      </c>
      <c r="BK140">
        <v>141.03</v>
      </c>
      <c r="BL140">
        <v>195.08</v>
      </c>
      <c r="BM140">
        <v>180.97</v>
      </c>
      <c r="BN140">
        <v>250.53</v>
      </c>
      <c r="BO140">
        <v>228.91</v>
      </c>
      <c r="BP140">
        <v>318.42</v>
      </c>
      <c r="BQ140">
        <v>288.38</v>
      </c>
      <c r="BR140">
        <v>403.17</v>
      </c>
      <c r="BS140">
        <v>354.87</v>
      </c>
      <c r="BT140">
        <v>499.27</v>
      </c>
      <c r="BU140">
        <v>414.89</v>
      </c>
      <c r="BV140">
        <v>578.59</v>
      </c>
      <c r="BW140">
        <v>49.5</v>
      </c>
      <c r="BX140">
        <v>47.2</v>
      </c>
      <c r="BY140">
        <v>14.2668</v>
      </c>
      <c r="BZ140">
        <v>-1.3285709999999999</v>
      </c>
      <c r="CA140">
        <v>-1.2548999999999999</v>
      </c>
      <c r="CB140">
        <v>1.2548999999999999</v>
      </c>
      <c r="CC140">
        <v>6.3700000000000007E-2</v>
      </c>
      <c r="CD140">
        <v>-1.2548999999999999</v>
      </c>
      <c r="CE140">
        <v>1107081</v>
      </c>
      <c r="CF140">
        <v>2</v>
      </c>
      <c r="CI140">
        <v>2.6</v>
      </c>
      <c r="CJ140">
        <v>4.7699999999999996</v>
      </c>
      <c r="CK140">
        <v>5.7914000000000003</v>
      </c>
      <c r="CL140">
        <v>7.1936</v>
      </c>
      <c r="CM140">
        <v>8.0243000000000002</v>
      </c>
      <c r="CN140">
        <v>10.210000000000001</v>
      </c>
      <c r="CO140">
        <v>3.3860000000000001</v>
      </c>
      <c r="CP140">
        <v>5.4320000000000004</v>
      </c>
      <c r="CQ140">
        <v>6.6180000000000003</v>
      </c>
      <c r="CR140">
        <v>8.2919999999999998</v>
      </c>
      <c r="CS140">
        <v>8.952</v>
      </c>
      <c r="CT140">
        <v>11.29</v>
      </c>
      <c r="CU140">
        <v>24.947399999999998</v>
      </c>
      <c r="CV140">
        <v>25.0517</v>
      </c>
      <c r="CW140">
        <v>24.998699999999999</v>
      </c>
      <c r="CX140">
        <v>25.0059</v>
      </c>
      <c r="CY140">
        <v>25.0549</v>
      </c>
      <c r="CZ140">
        <v>24.947299999999998</v>
      </c>
      <c r="DB140">
        <v>18386</v>
      </c>
      <c r="DC140">
        <v>973</v>
      </c>
      <c r="DD140">
        <v>13</v>
      </c>
      <c r="DF140" t="s">
        <v>578</v>
      </c>
      <c r="DG140">
        <v>594</v>
      </c>
      <c r="DH140">
        <v>1238</v>
      </c>
      <c r="DI140">
        <v>11</v>
      </c>
      <c r="DJ140">
        <v>1</v>
      </c>
      <c r="DK140">
        <v>35</v>
      </c>
      <c r="DL140">
        <v>29</v>
      </c>
      <c r="DM140">
        <v>-1.3285709999999999</v>
      </c>
      <c r="DN140">
        <v>1338.3857</v>
      </c>
      <c r="DO140">
        <v>1261.0714</v>
      </c>
      <c r="DP140">
        <v>1158.8143</v>
      </c>
      <c r="DQ140">
        <v>1131.55</v>
      </c>
      <c r="DR140">
        <v>1068.0786000000001</v>
      </c>
      <c r="DS140">
        <v>961.9</v>
      </c>
      <c r="DT140">
        <v>821.3</v>
      </c>
      <c r="DU140">
        <v>101.58710000000001</v>
      </c>
      <c r="DV140">
        <v>100.5136</v>
      </c>
      <c r="DW140">
        <v>99.440700000000007</v>
      </c>
      <c r="DX140">
        <v>98.26</v>
      </c>
      <c r="DY140">
        <v>72.131399999999999</v>
      </c>
      <c r="DZ140">
        <v>48.9343</v>
      </c>
      <c r="EA140">
        <v>36.554299999999998</v>
      </c>
      <c r="EB140">
        <v>32.281700000000001</v>
      </c>
      <c r="EC140">
        <v>23.293800000000001</v>
      </c>
      <c r="ED140">
        <v>17.313800000000001</v>
      </c>
      <c r="EE140">
        <v>13.6044</v>
      </c>
      <c r="EF140">
        <v>10.7212</v>
      </c>
      <c r="EG140">
        <v>8.5579999999999998</v>
      </c>
      <c r="EH140">
        <v>6.9225000000000003</v>
      </c>
      <c r="EI140">
        <v>6.0179999999999998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4.2726E-2</v>
      </c>
      <c r="EY140">
        <v>3.7534999999999999E-2</v>
      </c>
      <c r="EZ140">
        <v>3.4160999999999997E-2</v>
      </c>
      <c r="FA140">
        <v>2.2516000000000001E-2</v>
      </c>
      <c r="FB140">
        <v>2.6053E-2</v>
      </c>
      <c r="FC140">
        <v>2.1075E-2</v>
      </c>
      <c r="FD140">
        <v>2.0084000000000001E-2</v>
      </c>
      <c r="FE140">
        <v>-3.2079999999999999E-3</v>
      </c>
      <c r="FF140">
        <v>-1.1015E-2</v>
      </c>
      <c r="FG140">
        <v>-2.7265000000000001E-2</v>
      </c>
      <c r="FH140">
        <v>-8.2999999999999998E-5</v>
      </c>
      <c r="FI140">
        <v>-2.3900000000000001E-4</v>
      </c>
      <c r="FJ140">
        <v>-2.875E-3</v>
      </c>
      <c r="FK140">
        <v>-7.9600000000000005E-4</v>
      </c>
      <c r="FL140">
        <v>8.2402000000000003E-2</v>
      </c>
      <c r="FM140">
        <v>7.8603000000000006E-2</v>
      </c>
      <c r="FN140">
        <v>7.7007000000000006E-2</v>
      </c>
      <c r="FO140">
        <v>7.3667999999999997E-2</v>
      </c>
      <c r="FP140">
        <v>7.9836000000000004E-2</v>
      </c>
      <c r="FQ140">
        <v>0.106055</v>
      </c>
      <c r="FR140">
        <v>0.100189</v>
      </c>
      <c r="FS140">
        <v>-0.26996300000000001</v>
      </c>
      <c r="FT140">
        <v>-0.26592199999999999</v>
      </c>
      <c r="FU140">
        <v>-0.26386300000000001</v>
      </c>
      <c r="FV140">
        <v>-0.26317299999999999</v>
      </c>
      <c r="FW140">
        <v>-0.26816499999999999</v>
      </c>
      <c r="FX140">
        <v>-0.27907999999999999</v>
      </c>
      <c r="FY140">
        <v>-0.27171899999999999</v>
      </c>
      <c r="FZ140">
        <v>-1.334184</v>
      </c>
      <c r="GA140">
        <v>-1.3047029999999999</v>
      </c>
      <c r="GB140">
        <v>-1.290098</v>
      </c>
      <c r="GC140">
        <v>-1.288724</v>
      </c>
      <c r="GD140">
        <v>-1.3311949999999999</v>
      </c>
      <c r="GE140">
        <v>-1.4208689999999999</v>
      </c>
      <c r="GF140">
        <v>-1.367756</v>
      </c>
      <c r="GG140">
        <v>-0.43383699999999997</v>
      </c>
      <c r="GH140">
        <v>-0.39853300000000003</v>
      </c>
      <c r="GI140">
        <v>-0.38239800000000002</v>
      </c>
      <c r="GJ140">
        <v>-0.377023</v>
      </c>
      <c r="GK140">
        <v>-0.42027599999999998</v>
      </c>
      <c r="GL140">
        <v>-0.58837200000000001</v>
      </c>
      <c r="GM140">
        <v>-0.515594</v>
      </c>
      <c r="GN140">
        <v>-0.36899500000000002</v>
      </c>
      <c r="GO140">
        <v>-0.340335</v>
      </c>
      <c r="GP140">
        <v>-0.32567000000000002</v>
      </c>
      <c r="GQ140">
        <v>-0.31911800000000001</v>
      </c>
      <c r="GR140">
        <v>-0.351358</v>
      </c>
      <c r="GS140">
        <v>-0.42331099999999999</v>
      </c>
      <c r="GT140">
        <v>-0.37156299999999998</v>
      </c>
      <c r="GU140">
        <v>0.41472300000000001</v>
      </c>
      <c r="GV140">
        <v>0.393345</v>
      </c>
      <c r="GW140">
        <v>0.37117899999999998</v>
      </c>
      <c r="GX140">
        <v>0.35750500000000002</v>
      </c>
      <c r="GY140">
        <v>0.61531899999999995</v>
      </c>
      <c r="GZ140">
        <v>0.53093100000000004</v>
      </c>
      <c r="HA140">
        <v>0.48477599999999998</v>
      </c>
      <c r="HB140">
        <v>-65</v>
      </c>
      <c r="HC140">
        <v>-65</v>
      </c>
      <c r="HD140">
        <v>-65</v>
      </c>
      <c r="HE140">
        <v>-60</v>
      </c>
      <c r="HF140">
        <v>-50</v>
      </c>
      <c r="HG140">
        <v>-20</v>
      </c>
      <c r="HH140">
        <v>20</v>
      </c>
      <c r="HI140">
        <v>-1.7942070000000001</v>
      </c>
      <c r="HJ140">
        <v>-1.7697689999999999</v>
      </c>
      <c r="HK140">
        <v>-1.7569250000000001</v>
      </c>
      <c r="HL140">
        <v>-1.7531049999999999</v>
      </c>
      <c r="HM140">
        <v>-1.7822370000000001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739.57100000000003</v>
      </c>
      <c r="HX140">
        <v>0</v>
      </c>
      <c r="HZ140">
        <v>739.82600000000002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761.78300000000002</v>
      </c>
      <c r="IJ140">
        <v>0</v>
      </c>
      <c r="IL140">
        <v>762.01900000000001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772.86099999999999</v>
      </c>
      <c r="IV140">
        <v>0</v>
      </c>
      <c r="IX140">
        <v>773.125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779.40200000000004</v>
      </c>
      <c r="JH140">
        <v>0</v>
      </c>
      <c r="JJ140">
        <v>779.447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750.16499999999996</v>
      </c>
      <c r="JT140">
        <v>0</v>
      </c>
      <c r="JV140">
        <v>750.077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730.27499999999998</v>
      </c>
      <c r="KF140">
        <v>0.10199999999999999</v>
      </c>
      <c r="KH140">
        <v>730.29399999999998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765.75199999999995</v>
      </c>
      <c r="KR140">
        <v>2.5000000000000001E-2</v>
      </c>
      <c r="KT140">
        <v>765.95399999999995</v>
      </c>
      <c r="KU140">
        <v>2.5000000000000001E-2</v>
      </c>
      <c r="KV140">
        <v>110.28565845140001</v>
      </c>
      <c r="KW140">
        <v>99.123995254200011</v>
      </c>
      <c r="KX140">
        <v>89.236812800100012</v>
      </c>
      <c r="KY140">
        <v>83.359025399999993</v>
      </c>
      <c r="KZ140">
        <v>85.271123109600012</v>
      </c>
      <c r="LA140">
        <v>102.01430449999999</v>
      </c>
      <c r="LB140">
        <v>82.285225699999998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-28.354527999999998</v>
      </c>
      <c r="LI140">
        <v>-6.9016625999999999</v>
      </c>
      <c r="LJ140">
        <v>-52.724283312000004</v>
      </c>
      <c r="LK140">
        <v>-34.600723559999999</v>
      </c>
      <c r="LL140">
        <v>-8.8965158079999931</v>
      </c>
      <c r="LM140">
        <v>-28.909945491999999</v>
      </c>
      <c r="LN140">
        <v>-34.363467729999996</v>
      </c>
      <c r="LO140">
        <v>-25.859815799999996</v>
      </c>
      <c r="LP140">
        <v>-26.381277728000001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116.62345500000001</v>
      </c>
      <c r="LY140">
        <v>115.03498499999999</v>
      </c>
      <c r="LZ140">
        <v>114.200125</v>
      </c>
      <c r="MA140">
        <v>105.18629999999999</v>
      </c>
      <c r="MB140">
        <v>89.111850000000004</v>
      </c>
      <c r="MC140">
        <v>0</v>
      </c>
      <c r="MD140">
        <v>0</v>
      </c>
      <c r="ME140">
        <v>-44.072242702700002</v>
      </c>
      <c r="MF140">
        <v>-40.057986548800002</v>
      </c>
      <c r="MG140">
        <v>-38.025924798600002</v>
      </c>
      <c r="MH140">
        <v>-37.046279980000001</v>
      </c>
      <c r="MI140">
        <v>-30.315096266399998</v>
      </c>
      <c r="MJ140">
        <v>-28.791571959599999</v>
      </c>
      <c r="MK140">
        <v>-18.847177754199997</v>
      </c>
      <c r="ML140">
        <v>130.11258743670001</v>
      </c>
      <c r="MM140">
        <v>139.50027014540001</v>
      </c>
      <c r="MN140">
        <v>156.51449719350001</v>
      </c>
      <c r="MO140">
        <v>122.58909992799997</v>
      </c>
      <c r="MP140">
        <v>109.70440911320003</v>
      </c>
      <c r="MQ140">
        <v>19.008388740400001</v>
      </c>
      <c r="MR140">
        <v>30.155107617800006</v>
      </c>
    </row>
    <row r="141" spans="1:356" x14ac:dyDescent="0.35">
      <c r="A141">
        <v>244</v>
      </c>
      <c r="B141" t="s">
        <v>522</v>
      </c>
      <c r="C141" s="3">
        <v>42854.993715277778</v>
      </c>
      <c r="D141">
        <v>49.342199999999998</v>
      </c>
      <c r="E141">
        <v>49.6083</v>
      </c>
      <c r="F141">
        <v>73</v>
      </c>
      <c r="G141">
        <v>40</v>
      </c>
      <c r="H141">
        <v>1.1618999999999999</v>
      </c>
      <c r="I141">
        <v>332.44130000000001</v>
      </c>
      <c r="J141">
        <v>19386</v>
      </c>
      <c r="K141">
        <v>30</v>
      </c>
      <c r="L141">
        <v>139022</v>
      </c>
      <c r="M141">
        <v>139071</v>
      </c>
      <c r="N141">
        <v>139121</v>
      </c>
      <c r="O141">
        <v>139139</v>
      </c>
      <c r="P141">
        <v>139378</v>
      </c>
      <c r="Q141">
        <v>139360</v>
      </c>
      <c r="R141">
        <v>221085</v>
      </c>
      <c r="S141">
        <v>221093</v>
      </c>
      <c r="T141">
        <v>220988</v>
      </c>
      <c r="U141">
        <v>220996</v>
      </c>
      <c r="V141">
        <v>215319</v>
      </c>
      <c r="W141">
        <v>215384</v>
      </c>
      <c r="X141">
        <v>216036</v>
      </c>
      <c r="Y141">
        <v>216044</v>
      </c>
      <c r="Z141">
        <v>294074</v>
      </c>
      <c r="AA141">
        <v>294058</v>
      </c>
      <c r="AB141">
        <v>1362.2</v>
      </c>
      <c r="AC141">
        <v>2950.8181</v>
      </c>
      <c r="AD141">
        <v>6</v>
      </c>
      <c r="AE141">
        <v>312.48759999999999</v>
      </c>
      <c r="AF141">
        <v>312.48759999999999</v>
      </c>
      <c r="AG141">
        <v>312.48759999999999</v>
      </c>
      <c r="AH141">
        <v>41.316899999999997</v>
      </c>
      <c r="AI141">
        <v>41.316899999999997</v>
      </c>
      <c r="AJ141">
        <v>41.316899999999997</v>
      </c>
      <c r="AK141">
        <v>41.316899999999997</v>
      </c>
      <c r="AL141">
        <v>1178.7109</v>
      </c>
      <c r="AM141">
        <v>1104.1427000000001</v>
      </c>
      <c r="AN141">
        <v>1049.8334</v>
      </c>
      <c r="AO141">
        <v>901.43880000000001</v>
      </c>
      <c r="AP141">
        <v>1036.9897000000001</v>
      </c>
      <c r="AQ141">
        <v>983.78779999999995</v>
      </c>
      <c r="AR141">
        <v>967.83439999999996</v>
      </c>
      <c r="AS141">
        <v>953.59280000000001</v>
      </c>
      <c r="AT141">
        <v>939.40920000000006</v>
      </c>
      <c r="AU141">
        <v>927.20190000000002</v>
      </c>
      <c r="AV141">
        <v>914.97370000000001</v>
      </c>
      <c r="AW141">
        <v>900.92070000000001</v>
      </c>
      <c r="AX141">
        <v>15.8</v>
      </c>
      <c r="AY141">
        <v>24</v>
      </c>
      <c r="AZ141">
        <v>32.295000000000002</v>
      </c>
      <c r="BA141">
        <v>23.394600000000001</v>
      </c>
      <c r="BB141">
        <v>17.4359</v>
      </c>
      <c r="BC141">
        <v>13.6983</v>
      </c>
      <c r="BD141">
        <v>10.7974</v>
      </c>
      <c r="BE141">
        <v>8.6006</v>
      </c>
      <c r="BF141">
        <v>6.9459999999999997</v>
      </c>
      <c r="BG141">
        <v>6.0209000000000001</v>
      </c>
      <c r="BH141">
        <v>6.0149999999999997</v>
      </c>
      <c r="BI141">
        <v>107.07</v>
      </c>
      <c r="BJ141">
        <v>147.43</v>
      </c>
      <c r="BK141">
        <v>145.02000000000001</v>
      </c>
      <c r="BL141">
        <v>197.74</v>
      </c>
      <c r="BM141">
        <v>186.41</v>
      </c>
      <c r="BN141">
        <v>253.84</v>
      </c>
      <c r="BO141">
        <v>235.69</v>
      </c>
      <c r="BP141">
        <v>322.89999999999998</v>
      </c>
      <c r="BQ141">
        <v>297.13</v>
      </c>
      <c r="BR141">
        <v>409.37</v>
      </c>
      <c r="BS141">
        <v>366.55</v>
      </c>
      <c r="BT141">
        <v>507.56</v>
      </c>
      <c r="BU141">
        <v>429.39</v>
      </c>
      <c r="BV141">
        <v>589.46</v>
      </c>
      <c r="BW141">
        <v>49</v>
      </c>
      <c r="BX141">
        <v>47.1</v>
      </c>
      <c r="BY141">
        <v>10</v>
      </c>
      <c r="BZ141">
        <v>1.4571430000000001</v>
      </c>
      <c r="CA141">
        <v>2.1810999999999998</v>
      </c>
      <c r="CB141">
        <v>2.1888000000000001</v>
      </c>
      <c r="CC141">
        <v>-0.47670000000000001</v>
      </c>
      <c r="CD141">
        <v>2.1810999999999998</v>
      </c>
      <c r="CE141">
        <v>1106039</v>
      </c>
      <c r="CF141">
        <v>1</v>
      </c>
      <c r="CI141">
        <v>2.5571000000000002</v>
      </c>
      <c r="CJ141">
        <v>4.8257000000000003</v>
      </c>
      <c r="CK141">
        <v>5.6670999999999996</v>
      </c>
      <c r="CL141">
        <v>7.0536000000000003</v>
      </c>
      <c r="CM141">
        <v>7.9229000000000003</v>
      </c>
      <c r="CN141">
        <v>9.9520999999999997</v>
      </c>
      <c r="CO141">
        <v>3.19</v>
      </c>
      <c r="CP141">
        <v>5.5060000000000002</v>
      </c>
      <c r="CQ141">
        <v>6.6619999999999999</v>
      </c>
      <c r="CR141">
        <v>8.1780000000000008</v>
      </c>
      <c r="CS141">
        <v>8.9380000000000006</v>
      </c>
      <c r="CT141">
        <v>11.324</v>
      </c>
      <c r="CU141">
        <v>24.984500000000001</v>
      </c>
      <c r="CV141">
        <v>24.895299999999999</v>
      </c>
      <c r="CW141">
        <v>25.017199999999999</v>
      </c>
      <c r="CX141">
        <v>24.9816</v>
      </c>
      <c r="CY141">
        <v>24.9421</v>
      </c>
      <c r="CZ141">
        <v>24.987300000000001</v>
      </c>
      <c r="DB141">
        <v>18386</v>
      </c>
      <c r="DC141">
        <v>973</v>
      </c>
      <c r="DD141">
        <v>14</v>
      </c>
      <c r="DF141" t="s">
        <v>578</v>
      </c>
      <c r="DG141">
        <v>594</v>
      </c>
      <c r="DH141">
        <v>1238</v>
      </c>
      <c r="DI141">
        <v>11</v>
      </c>
      <c r="DJ141">
        <v>1</v>
      </c>
      <c r="DK141">
        <v>35</v>
      </c>
      <c r="DL141">
        <v>36</v>
      </c>
      <c r="DM141">
        <v>1.4571430000000001</v>
      </c>
      <c r="DN141">
        <v>1349.0286000000001</v>
      </c>
      <c r="DO141">
        <v>1258.6857</v>
      </c>
      <c r="DP141">
        <v>1170.9070999999999</v>
      </c>
      <c r="DQ141">
        <v>1142.9070999999999</v>
      </c>
      <c r="DR141">
        <v>1074.9286</v>
      </c>
      <c r="DS141">
        <v>970.4357</v>
      </c>
      <c r="DT141">
        <v>865.23569999999995</v>
      </c>
      <c r="DU141">
        <v>82.413600000000002</v>
      </c>
      <c r="DV141">
        <v>76.764300000000006</v>
      </c>
      <c r="DW141">
        <v>72.987899999999996</v>
      </c>
      <c r="DX141">
        <v>78.827100000000002</v>
      </c>
      <c r="DY141">
        <v>69.34</v>
      </c>
      <c r="DZ141">
        <v>51.677100000000003</v>
      </c>
      <c r="EA141">
        <v>34.446399999999997</v>
      </c>
      <c r="EB141">
        <v>32.295000000000002</v>
      </c>
      <c r="EC141">
        <v>23.394600000000001</v>
      </c>
      <c r="ED141">
        <v>17.4359</v>
      </c>
      <c r="EE141">
        <v>13.6983</v>
      </c>
      <c r="EF141">
        <v>10.7974</v>
      </c>
      <c r="EG141">
        <v>8.6006</v>
      </c>
      <c r="EH141">
        <v>6.9459999999999997</v>
      </c>
      <c r="EI141">
        <v>6.0209000000000001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4.2470000000000001E-2</v>
      </c>
      <c r="EY141">
        <v>3.7218000000000001E-2</v>
      </c>
      <c r="EZ141">
        <v>3.4020000000000002E-2</v>
      </c>
      <c r="FA141">
        <v>2.2478000000000001E-2</v>
      </c>
      <c r="FB141">
        <v>2.614E-2</v>
      </c>
      <c r="FC141">
        <v>2.1218999999999998E-2</v>
      </c>
      <c r="FD141">
        <v>2.0223999999999999E-2</v>
      </c>
      <c r="FE141">
        <v>-3.2079999999999999E-3</v>
      </c>
      <c r="FF141">
        <v>-1.1016E-2</v>
      </c>
      <c r="FG141">
        <v>-2.7265999999999999E-2</v>
      </c>
      <c r="FH141">
        <v>-8.2999999999999998E-5</v>
      </c>
      <c r="FI141">
        <v>-2.41E-4</v>
      </c>
      <c r="FJ141">
        <v>-1.4840000000000001E-3</v>
      </c>
      <c r="FK141">
        <v>1.25E-4</v>
      </c>
      <c r="FL141">
        <v>8.2403000000000004E-2</v>
      </c>
      <c r="FM141">
        <v>7.8606999999999996E-2</v>
      </c>
      <c r="FN141">
        <v>7.7007000000000006E-2</v>
      </c>
      <c r="FO141">
        <v>7.3668999999999998E-2</v>
      </c>
      <c r="FP141">
        <v>7.9833000000000001E-2</v>
      </c>
      <c r="FQ141">
        <v>0.10605199999999999</v>
      </c>
      <c r="FR141">
        <v>0.100174</v>
      </c>
      <c r="FS141">
        <v>-0.269953</v>
      </c>
      <c r="FT141">
        <v>-0.26587300000000003</v>
      </c>
      <c r="FU141">
        <v>-0.26385999999999998</v>
      </c>
      <c r="FV141">
        <v>-0.26316499999999998</v>
      </c>
      <c r="FW141">
        <v>-0.26820500000000003</v>
      </c>
      <c r="FX141">
        <v>-0.27924300000000002</v>
      </c>
      <c r="FY141">
        <v>-0.27195000000000003</v>
      </c>
      <c r="FZ141">
        <v>-1.333491</v>
      </c>
      <c r="GA141">
        <v>-1.3037589999999999</v>
      </c>
      <c r="GB141">
        <v>-1.2894810000000001</v>
      </c>
      <c r="GC141">
        <v>-1.288065</v>
      </c>
      <c r="GD141">
        <v>-1.330856</v>
      </c>
      <c r="GE141">
        <v>-1.423308</v>
      </c>
      <c r="GF141">
        <v>-1.370611</v>
      </c>
      <c r="GG141">
        <v>-0.434253</v>
      </c>
      <c r="GH141">
        <v>-0.39901900000000001</v>
      </c>
      <c r="GI141">
        <v>-0.382745</v>
      </c>
      <c r="GJ141">
        <v>-0.377382</v>
      </c>
      <c r="GK141">
        <v>-0.42053600000000002</v>
      </c>
      <c r="GL141">
        <v>-0.58871499999999999</v>
      </c>
      <c r="GM141">
        <v>-0.51560300000000003</v>
      </c>
      <c r="GN141">
        <v>-0.368255</v>
      </c>
      <c r="GO141">
        <v>-0.33938299999999999</v>
      </c>
      <c r="GP141">
        <v>-0.32506499999999999</v>
      </c>
      <c r="GQ141">
        <v>-0.31848300000000002</v>
      </c>
      <c r="GR141">
        <v>-0.35101100000000002</v>
      </c>
      <c r="GS141">
        <v>-0.42300100000000002</v>
      </c>
      <c r="GT141">
        <v>-0.37178699999999998</v>
      </c>
      <c r="GU141">
        <v>0.41489399999999999</v>
      </c>
      <c r="GV141">
        <v>0.39382499999999998</v>
      </c>
      <c r="GW141">
        <v>0.37175000000000002</v>
      </c>
      <c r="GX141">
        <v>0.35869800000000002</v>
      </c>
      <c r="GY141">
        <v>0.61697400000000002</v>
      </c>
      <c r="GZ141">
        <v>0.53178599999999998</v>
      </c>
      <c r="HA141">
        <v>0.48478599999999999</v>
      </c>
      <c r="HB141">
        <v>-65</v>
      </c>
      <c r="HC141">
        <v>-65</v>
      </c>
      <c r="HD141">
        <v>-65</v>
      </c>
      <c r="HE141">
        <v>-60</v>
      </c>
      <c r="HF141">
        <v>-50</v>
      </c>
      <c r="HG141">
        <v>-10</v>
      </c>
      <c r="HH141">
        <v>10</v>
      </c>
      <c r="HI141">
        <v>-1.794062</v>
      </c>
      <c r="HJ141">
        <v>-1.7695920000000001</v>
      </c>
      <c r="HK141">
        <v>-1.756704</v>
      </c>
      <c r="HL141">
        <v>-1.7528779999999999</v>
      </c>
      <c r="HM141">
        <v>-1.7819560000000001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739.57100000000003</v>
      </c>
      <c r="HX141">
        <v>0</v>
      </c>
      <c r="HZ141">
        <v>739.82600000000002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761.78300000000002</v>
      </c>
      <c r="IJ141">
        <v>0</v>
      </c>
      <c r="IL141">
        <v>762.01900000000001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772.86099999999999</v>
      </c>
      <c r="IV141">
        <v>0</v>
      </c>
      <c r="IX141">
        <v>773.125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779.40200000000004</v>
      </c>
      <c r="JH141">
        <v>0</v>
      </c>
      <c r="JJ141">
        <v>779.447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750.16499999999996</v>
      </c>
      <c r="JT141">
        <v>0</v>
      </c>
      <c r="JV141">
        <v>750.077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730.27499999999998</v>
      </c>
      <c r="KF141">
        <v>0.10199999999999999</v>
      </c>
      <c r="KH141">
        <v>730.29399999999998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765.75199999999995</v>
      </c>
      <c r="KR141">
        <v>2.5000000000000001E-2</v>
      </c>
      <c r="KT141">
        <v>765.95399999999995</v>
      </c>
      <c r="KU141">
        <v>2.5000000000000001E-2</v>
      </c>
      <c r="KV141">
        <v>111.16400372580001</v>
      </c>
      <c r="KW141">
        <v>98.941506819899999</v>
      </c>
      <c r="KX141">
        <v>90.168043049700003</v>
      </c>
      <c r="KY141">
        <v>84.196823149899984</v>
      </c>
      <c r="KZ141">
        <v>85.814774923800002</v>
      </c>
      <c r="LA141">
        <v>102.91664685639999</v>
      </c>
      <c r="LB141">
        <v>86.674121011799997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-28.371088799999999</v>
      </c>
      <c r="LI141">
        <v>-6.9075300000000004</v>
      </c>
      <c r="LJ141">
        <v>-52.355523642000001</v>
      </c>
      <c r="LK141">
        <v>-34.161093317999999</v>
      </c>
      <c r="LL141">
        <v>-8.7091546740000041</v>
      </c>
      <c r="LM141">
        <v>-28.846215675000003</v>
      </c>
      <c r="LN141">
        <v>-34.467839544</v>
      </c>
      <c r="LO141">
        <v>-28.088983379999998</v>
      </c>
      <c r="LP141">
        <v>-27.890563239000002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116.61403</v>
      </c>
      <c r="LY141">
        <v>115.02348000000001</v>
      </c>
      <c r="LZ141">
        <v>114.18576</v>
      </c>
      <c r="MA141">
        <v>105.17268</v>
      </c>
      <c r="MB141">
        <v>89.097800000000007</v>
      </c>
      <c r="MC141">
        <v>0</v>
      </c>
      <c r="MD141">
        <v>0</v>
      </c>
      <c r="ME141">
        <v>-35.788353040800004</v>
      </c>
      <c r="MF141">
        <v>-30.630414221700004</v>
      </c>
      <c r="MG141">
        <v>-27.935753785499998</v>
      </c>
      <c r="MH141">
        <v>-29.747928652199999</v>
      </c>
      <c r="MI141">
        <v>-29.159966240000003</v>
      </c>
      <c r="MJ141">
        <v>-30.423083926500002</v>
      </c>
      <c r="MK141">
        <v>-17.760667179199999</v>
      </c>
      <c r="ML141">
        <v>139.63415704300002</v>
      </c>
      <c r="MM141">
        <v>149.17347928020001</v>
      </c>
      <c r="MN141">
        <v>167.7088945902</v>
      </c>
      <c r="MO141">
        <v>130.77535882269999</v>
      </c>
      <c r="MP141">
        <v>111.28476913980002</v>
      </c>
      <c r="MQ141">
        <v>16.033490749899993</v>
      </c>
      <c r="MR141">
        <v>34.115360593600002</v>
      </c>
    </row>
    <row r="142" spans="1:356" x14ac:dyDescent="0.35">
      <c r="A142">
        <v>244</v>
      </c>
      <c r="B142" t="s">
        <v>523</v>
      </c>
      <c r="C142" s="3">
        <v>42854.994826388887</v>
      </c>
      <c r="D142">
        <v>49.416200000000003</v>
      </c>
      <c r="E142">
        <v>49.646000000000001</v>
      </c>
      <c r="F142">
        <v>54</v>
      </c>
      <c r="G142">
        <v>41</v>
      </c>
      <c r="H142">
        <v>1.1618999999999999</v>
      </c>
      <c r="I142">
        <v>332.36290000000002</v>
      </c>
      <c r="J142">
        <v>19377</v>
      </c>
      <c r="K142">
        <v>30</v>
      </c>
      <c r="L142">
        <v>139022</v>
      </c>
      <c r="M142">
        <v>139071</v>
      </c>
      <c r="N142">
        <v>139121</v>
      </c>
      <c r="O142">
        <v>139139</v>
      </c>
      <c r="P142">
        <v>139378</v>
      </c>
      <c r="Q142">
        <v>139360</v>
      </c>
      <c r="R142">
        <v>221085</v>
      </c>
      <c r="S142">
        <v>221093</v>
      </c>
      <c r="T142">
        <v>220988</v>
      </c>
      <c r="U142">
        <v>220996</v>
      </c>
      <c r="V142">
        <v>215319</v>
      </c>
      <c r="W142">
        <v>215384</v>
      </c>
      <c r="X142">
        <v>216036</v>
      </c>
      <c r="Y142">
        <v>216044</v>
      </c>
      <c r="Z142">
        <v>294074</v>
      </c>
      <c r="AA142">
        <v>294058</v>
      </c>
      <c r="AB142">
        <v>1362.2</v>
      </c>
      <c r="AC142">
        <v>2970.5419999999999</v>
      </c>
      <c r="AD142">
        <v>6</v>
      </c>
      <c r="AE142">
        <v>312.67399999999998</v>
      </c>
      <c r="AF142">
        <v>312.67399999999998</v>
      </c>
      <c r="AG142">
        <v>312.67399999999998</v>
      </c>
      <c r="AH142">
        <v>41.5032</v>
      </c>
      <c r="AI142">
        <v>41.5032</v>
      </c>
      <c r="AJ142">
        <v>41.5032</v>
      </c>
      <c r="AK142">
        <v>41.5032</v>
      </c>
      <c r="AL142">
        <v>1168.1641</v>
      </c>
      <c r="AM142">
        <v>1096.2950000000001</v>
      </c>
      <c r="AN142">
        <v>1043</v>
      </c>
      <c r="AO142">
        <v>901.42960000000005</v>
      </c>
      <c r="AP142">
        <v>1035.0935999999999</v>
      </c>
      <c r="AQ142">
        <v>981.25779999999997</v>
      </c>
      <c r="AR142">
        <v>964.70119999999997</v>
      </c>
      <c r="AS142">
        <v>949.97339999999997</v>
      </c>
      <c r="AT142">
        <v>935.23820000000001</v>
      </c>
      <c r="AU142">
        <v>922.35839999999996</v>
      </c>
      <c r="AV142">
        <v>909.42280000000005</v>
      </c>
      <c r="AW142">
        <v>894.61320000000001</v>
      </c>
      <c r="AX142">
        <v>16</v>
      </c>
      <c r="AY142">
        <v>18</v>
      </c>
      <c r="AZ142">
        <v>32.369100000000003</v>
      </c>
      <c r="BA142">
        <v>23.337399999999999</v>
      </c>
      <c r="BB142">
        <v>17.323699999999999</v>
      </c>
      <c r="BC142">
        <v>13.593299999999999</v>
      </c>
      <c r="BD142">
        <v>10.6868</v>
      </c>
      <c r="BE142">
        <v>8.5315999999999992</v>
      </c>
      <c r="BF142">
        <v>6.9093</v>
      </c>
      <c r="BG142">
        <v>6.0214999999999996</v>
      </c>
      <c r="BH142">
        <v>6.0136000000000003</v>
      </c>
      <c r="BI142">
        <v>104.49</v>
      </c>
      <c r="BJ142">
        <v>144.85</v>
      </c>
      <c r="BK142">
        <v>141.96</v>
      </c>
      <c r="BL142">
        <v>194.89</v>
      </c>
      <c r="BM142">
        <v>182.43</v>
      </c>
      <c r="BN142">
        <v>250.82</v>
      </c>
      <c r="BO142">
        <v>231.21</v>
      </c>
      <c r="BP142">
        <v>319.42</v>
      </c>
      <c r="BQ142">
        <v>291.26</v>
      </c>
      <c r="BR142">
        <v>404.59</v>
      </c>
      <c r="BS142">
        <v>358.62</v>
      </c>
      <c r="BT142">
        <v>500.4</v>
      </c>
      <c r="BU142">
        <v>418.64</v>
      </c>
      <c r="BV142">
        <v>579.05999999999995</v>
      </c>
      <c r="BW142">
        <v>49.9</v>
      </c>
      <c r="BX142">
        <v>47.1</v>
      </c>
      <c r="BY142">
        <v>10.8466</v>
      </c>
      <c r="BZ142">
        <v>1.714286</v>
      </c>
      <c r="CA142">
        <v>2.3342999999999998</v>
      </c>
      <c r="CB142">
        <v>2.3342999999999998</v>
      </c>
      <c r="CC142">
        <v>-0.53080000000000005</v>
      </c>
      <c r="CD142">
        <v>2.3342999999999998</v>
      </c>
      <c r="CE142">
        <v>1107080</v>
      </c>
      <c r="CF142">
        <v>2</v>
      </c>
      <c r="CI142">
        <v>2.5807000000000002</v>
      </c>
      <c r="CJ142">
        <v>4.8136000000000001</v>
      </c>
      <c r="CK142">
        <v>5.7</v>
      </c>
      <c r="CL142">
        <v>7.1679000000000004</v>
      </c>
      <c r="CM142">
        <v>8.0428999999999995</v>
      </c>
      <c r="CN142">
        <v>10.1821</v>
      </c>
      <c r="CO142">
        <v>3.82</v>
      </c>
      <c r="CP142">
        <v>5.42</v>
      </c>
      <c r="CQ142">
        <v>6.3879999999999999</v>
      </c>
      <c r="CR142">
        <v>8.3539999999999992</v>
      </c>
      <c r="CS142">
        <v>8.6780000000000008</v>
      </c>
      <c r="CT142">
        <v>11.564</v>
      </c>
      <c r="CU142">
        <v>24.941600000000001</v>
      </c>
      <c r="CV142">
        <v>24.914300000000001</v>
      </c>
      <c r="CW142">
        <v>25.0246</v>
      </c>
      <c r="CX142">
        <v>25.062899999999999</v>
      </c>
      <c r="CY142">
        <v>25.010400000000001</v>
      </c>
      <c r="CZ142">
        <v>25.010200000000001</v>
      </c>
      <c r="DB142">
        <v>18386</v>
      </c>
      <c r="DC142">
        <v>973</v>
      </c>
      <c r="DD142">
        <v>15</v>
      </c>
      <c r="DF142" t="s">
        <v>578</v>
      </c>
      <c r="DG142">
        <v>594</v>
      </c>
      <c r="DH142">
        <v>1238</v>
      </c>
      <c r="DI142">
        <v>11</v>
      </c>
      <c r="DJ142">
        <v>1</v>
      </c>
      <c r="DK142">
        <v>35</v>
      </c>
      <c r="DL142">
        <v>27</v>
      </c>
      <c r="DM142">
        <v>1.714286</v>
      </c>
      <c r="DN142">
        <v>1349.35</v>
      </c>
      <c r="DO142">
        <v>1250.8643</v>
      </c>
      <c r="DP142">
        <v>1169.3571999999999</v>
      </c>
      <c r="DQ142">
        <v>1137.0786000000001</v>
      </c>
      <c r="DR142">
        <v>1064.6215</v>
      </c>
      <c r="DS142">
        <v>959.8143</v>
      </c>
      <c r="DT142">
        <v>821.02139999999997</v>
      </c>
      <c r="DU142">
        <v>77.28</v>
      </c>
      <c r="DV142">
        <v>71.821399999999997</v>
      </c>
      <c r="DW142">
        <v>69.409300000000002</v>
      </c>
      <c r="DX142">
        <v>72.914299999999997</v>
      </c>
      <c r="DY142">
        <v>67.667100000000005</v>
      </c>
      <c r="DZ142">
        <v>49.524999999999999</v>
      </c>
      <c r="EA142">
        <v>35.8093</v>
      </c>
      <c r="EB142">
        <v>32.369100000000003</v>
      </c>
      <c r="EC142">
        <v>23.337399999999999</v>
      </c>
      <c r="ED142">
        <v>17.323699999999999</v>
      </c>
      <c r="EE142">
        <v>13.593299999999999</v>
      </c>
      <c r="EF142">
        <v>10.6868</v>
      </c>
      <c r="EG142">
        <v>8.5315999999999992</v>
      </c>
      <c r="EH142">
        <v>6.9093</v>
      </c>
      <c r="EI142">
        <v>6.0214999999999996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4.2563999999999998E-2</v>
      </c>
      <c r="EY142">
        <v>3.7178999999999997E-2</v>
      </c>
      <c r="EZ142">
        <v>3.3893E-2</v>
      </c>
      <c r="FA142">
        <v>2.2419000000000001E-2</v>
      </c>
      <c r="FB142">
        <v>2.6204999999999999E-2</v>
      </c>
      <c r="FC142">
        <v>2.1455999999999999E-2</v>
      </c>
      <c r="FD142">
        <v>2.0441999999999998E-2</v>
      </c>
      <c r="FE142">
        <v>-3.2079999999999999E-3</v>
      </c>
      <c r="FF142">
        <v>-1.1017000000000001E-2</v>
      </c>
      <c r="FG142">
        <v>-2.7268000000000001E-2</v>
      </c>
      <c r="FH142">
        <v>-8.3999999999999995E-5</v>
      </c>
      <c r="FI142">
        <v>-2.42E-4</v>
      </c>
      <c r="FJ142">
        <v>-1.1199999999999999E-3</v>
      </c>
      <c r="FK142">
        <v>4.2000000000000002E-4</v>
      </c>
      <c r="FL142">
        <v>8.2401000000000002E-2</v>
      </c>
      <c r="FM142">
        <v>7.8608999999999998E-2</v>
      </c>
      <c r="FN142">
        <v>7.7007999999999993E-2</v>
      </c>
      <c r="FO142">
        <v>7.3667999999999997E-2</v>
      </c>
      <c r="FP142">
        <v>7.9838999999999993E-2</v>
      </c>
      <c r="FQ142">
        <v>0.10606400000000001</v>
      </c>
      <c r="FR142">
        <v>0.100206</v>
      </c>
      <c r="FS142">
        <v>-0.26997199999999999</v>
      </c>
      <c r="FT142">
        <v>-0.26584400000000002</v>
      </c>
      <c r="FU142">
        <v>-0.263845</v>
      </c>
      <c r="FV142">
        <v>-0.26316400000000001</v>
      </c>
      <c r="FW142">
        <v>-0.26812900000000001</v>
      </c>
      <c r="FX142">
        <v>-0.279173</v>
      </c>
      <c r="FY142">
        <v>-0.27176</v>
      </c>
      <c r="FZ142">
        <v>-1.3342020000000001</v>
      </c>
      <c r="GA142">
        <v>-1.3041149999999999</v>
      </c>
      <c r="GB142">
        <v>-1.2899290000000001</v>
      </c>
      <c r="GC142">
        <v>-1.2886139999999999</v>
      </c>
      <c r="GD142">
        <v>-1.3308899999999999</v>
      </c>
      <c r="GE142">
        <v>-1.4239820000000001</v>
      </c>
      <c r="GF142">
        <v>-1.370395</v>
      </c>
      <c r="GG142">
        <v>-0.433838</v>
      </c>
      <c r="GH142">
        <v>-0.39877200000000002</v>
      </c>
      <c r="GI142">
        <v>-0.38247100000000001</v>
      </c>
      <c r="GJ142">
        <v>-0.37707299999999999</v>
      </c>
      <c r="GK142">
        <v>-0.42040899999999998</v>
      </c>
      <c r="GL142">
        <v>-0.58863299999999996</v>
      </c>
      <c r="GM142">
        <v>-0.51604700000000003</v>
      </c>
      <c r="GN142">
        <v>-0.36901499999999998</v>
      </c>
      <c r="GO142">
        <v>-0.33974100000000002</v>
      </c>
      <c r="GP142">
        <v>-0.32550400000000002</v>
      </c>
      <c r="GQ142">
        <v>-0.31901099999999999</v>
      </c>
      <c r="GR142">
        <v>-0.35104400000000002</v>
      </c>
      <c r="GS142">
        <v>-0.422873</v>
      </c>
      <c r="GT142">
        <v>-0.37082999999999999</v>
      </c>
      <c r="GU142">
        <v>0.41474</v>
      </c>
      <c r="GV142">
        <v>0.39334799999999998</v>
      </c>
      <c r="GW142">
        <v>0.37102000000000002</v>
      </c>
      <c r="GX142">
        <v>0.35697000000000001</v>
      </c>
      <c r="GY142">
        <v>0.614452</v>
      </c>
      <c r="GZ142">
        <v>0.53023900000000002</v>
      </c>
      <c r="HA142">
        <v>0.48470400000000002</v>
      </c>
      <c r="HB142">
        <v>-65</v>
      </c>
      <c r="HC142">
        <v>-65</v>
      </c>
      <c r="HD142">
        <v>-65</v>
      </c>
      <c r="HE142">
        <v>-60</v>
      </c>
      <c r="HF142">
        <v>-50</v>
      </c>
      <c r="HG142">
        <v>0</v>
      </c>
      <c r="HH142">
        <v>0</v>
      </c>
      <c r="HI142">
        <v>-1.79413</v>
      </c>
      <c r="HJ142">
        <v>-1.7696750000000001</v>
      </c>
      <c r="HK142">
        <v>-1.7568079999999999</v>
      </c>
      <c r="HL142">
        <v>-1.752985</v>
      </c>
      <c r="HM142">
        <v>-1.782016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739.57100000000003</v>
      </c>
      <c r="HX142">
        <v>0</v>
      </c>
      <c r="HZ142">
        <v>739.82600000000002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761.78300000000002</v>
      </c>
      <c r="IJ142">
        <v>0</v>
      </c>
      <c r="IL142">
        <v>762.01900000000001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772.86099999999999</v>
      </c>
      <c r="IV142">
        <v>0</v>
      </c>
      <c r="IX142">
        <v>773.125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779.40200000000004</v>
      </c>
      <c r="JH142">
        <v>0</v>
      </c>
      <c r="JJ142">
        <v>779.447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750.16499999999996</v>
      </c>
      <c r="JT142">
        <v>0</v>
      </c>
      <c r="JV142">
        <v>750.077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730.27499999999998</v>
      </c>
      <c r="KF142">
        <v>0.10199999999999999</v>
      </c>
      <c r="KH142">
        <v>730.29399999999998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765.75199999999995</v>
      </c>
      <c r="KR142">
        <v>2.5000000000000001E-2</v>
      </c>
      <c r="KT142">
        <v>765.95399999999995</v>
      </c>
      <c r="KU142">
        <v>2.5000000000000001E-2</v>
      </c>
      <c r="KV142">
        <v>111.18778934999999</v>
      </c>
      <c r="KW142">
        <v>98.329191758699992</v>
      </c>
      <c r="KX142">
        <v>90.049859257599991</v>
      </c>
      <c r="KY142">
        <v>83.766306304799997</v>
      </c>
      <c r="KZ142">
        <v>84.998315938499985</v>
      </c>
      <c r="LA142">
        <v>101.80174391520001</v>
      </c>
      <c r="LB142">
        <v>82.271270408399999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-28.3639768</v>
      </c>
      <c r="LI142">
        <v>-6.902704</v>
      </c>
      <c r="LJ142">
        <v>-52.508853911999999</v>
      </c>
      <c r="LK142">
        <v>-34.118256629999998</v>
      </c>
      <c r="LL142">
        <v>-8.5457796249999998</v>
      </c>
      <c r="LM142">
        <v>-28.781193689999998</v>
      </c>
      <c r="LN142">
        <v>-34.553897069999998</v>
      </c>
      <c r="LO142">
        <v>-28.958097951999999</v>
      </c>
      <c r="LP142">
        <v>-28.589180489999997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116.61845</v>
      </c>
      <c r="LY142">
        <v>115.02887500000001</v>
      </c>
      <c r="LZ142">
        <v>114.19252</v>
      </c>
      <c r="MA142">
        <v>105.17910000000001</v>
      </c>
      <c r="MB142">
        <v>89.100800000000007</v>
      </c>
      <c r="MC142">
        <v>0</v>
      </c>
      <c r="MD142">
        <v>0</v>
      </c>
      <c r="ME142">
        <v>-33.527000639999997</v>
      </c>
      <c r="MF142">
        <v>-28.640363320799999</v>
      </c>
      <c r="MG142">
        <v>-26.547044380300001</v>
      </c>
      <c r="MH142">
        <v>-27.494013843899999</v>
      </c>
      <c r="MI142">
        <v>-28.4478578439</v>
      </c>
      <c r="MJ142">
        <v>-29.152049324999997</v>
      </c>
      <c r="MK142">
        <v>-18.4792818371</v>
      </c>
      <c r="ML142">
        <v>141.77038479800001</v>
      </c>
      <c r="MM142">
        <v>150.59944680790002</v>
      </c>
      <c r="MN142">
        <v>169.14955525229999</v>
      </c>
      <c r="MO142">
        <v>132.67019877090002</v>
      </c>
      <c r="MP142">
        <v>111.0973610246</v>
      </c>
      <c r="MQ142">
        <v>15.327619838200004</v>
      </c>
      <c r="MR142">
        <v>28.300104081300002</v>
      </c>
    </row>
    <row r="143" spans="1:356" x14ac:dyDescent="0.35">
      <c r="A143">
        <v>244</v>
      </c>
      <c r="B143" t="s">
        <v>524</v>
      </c>
      <c r="C143" s="3">
        <v>42854.996122685188</v>
      </c>
      <c r="D143">
        <v>49.2393</v>
      </c>
      <c r="E143">
        <v>49.534600000000005</v>
      </c>
      <c r="F143">
        <v>71</v>
      </c>
      <c r="G143">
        <v>42</v>
      </c>
      <c r="H143">
        <v>1.1618999999999999</v>
      </c>
      <c r="I143">
        <v>332.85879999999997</v>
      </c>
      <c r="J143">
        <v>19412</v>
      </c>
      <c r="K143">
        <v>30</v>
      </c>
      <c r="L143">
        <v>139022</v>
      </c>
      <c r="M143">
        <v>139071</v>
      </c>
      <c r="N143">
        <v>139121</v>
      </c>
      <c r="O143">
        <v>139139</v>
      </c>
      <c r="P143">
        <v>139378</v>
      </c>
      <c r="Q143">
        <v>139360</v>
      </c>
      <c r="R143">
        <v>221085</v>
      </c>
      <c r="S143">
        <v>221093</v>
      </c>
      <c r="T143">
        <v>220988</v>
      </c>
      <c r="U143">
        <v>220996</v>
      </c>
      <c r="V143">
        <v>215319</v>
      </c>
      <c r="W143">
        <v>215384</v>
      </c>
      <c r="X143">
        <v>216036</v>
      </c>
      <c r="Y143">
        <v>216044</v>
      </c>
      <c r="Z143">
        <v>294074</v>
      </c>
      <c r="AA143">
        <v>294058</v>
      </c>
      <c r="AB143">
        <v>1362.2</v>
      </c>
      <c r="AC143">
        <v>2990.2660999999998</v>
      </c>
      <c r="AD143">
        <v>6</v>
      </c>
      <c r="AE143">
        <v>312.86059999999998</v>
      </c>
      <c r="AF143">
        <v>312.86059999999998</v>
      </c>
      <c r="AG143">
        <v>312.86059999999998</v>
      </c>
      <c r="AH143">
        <v>41.689900000000002</v>
      </c>
      <c r="AI143">
        <v>41.689900000000002</v>
      </c>
      <c r="AJ143">
        <v>41.689900000000002</v>
      </c>
      <c r="AK143">
        <v>41.689900000000002</v>
      </c>
      <c r="AL143">
        <v>1177.5391</v>
      </c>
      <c r="AM143">
        <v>1101.9066</v>
      </c>
      <c r="AN143">
        <v>1047</v>
      </c>
      <c r="AO143">
        <v>894.64829999999995</v>
      </c>
      <c r="AP143">
        <v>1038.5940000000001</v>
      </c>
      <c r="AQ143">
        <v>983.14430000000004</v>
      </c>
      <c r="AR143">
        <v>966.08399999999995</v>
      </c>
      <c r="AS143">
        <v>950.81590000000006</v>
      </c>
      <c r="AT143">
        <v>935.6046</v>
      </c>
      <c r="AU143">
        <v>922.40229999999997</v>
      </c>
      <c r="AV143">
        <v>909.17129999999997</v>
      </c>
      <c r="AW143">
        <v>894.55690000000004</v>
      </c>
      <c r="AX143">
        <v>15.8</v>
      </c>
      <c r="AY143">
        <v>22</v>
      </c>
      <c r="AZ143">
        <v>32.406599999999997</v>
      </c>
      <c r="BA143">
        <v>23.417200000000001</v>
      </c>
      <c r="BB143">
        <v>17.407699999999998</v>
      </c>
      <c r="BC143">
        <v>13.6722</v>
      </c>
      <c r="BD143">
        <v>10.7897</v>
      </c>
      <c r="BE143">
        <v>8.6227</v>
      </c>
      <c r="BF143">
        <v>6.9930000000000003</v>
      </c>
      <c r="BG143">
        <v>6.0198</v>
      </c>
      <c r="BH143">
        <v>6.0162000000000004</v>
      </c>
      <c r="BI143">
        <v>101.38</v>
      </c>
      <c r="BJ143">
        <v>142.83000000000001</v>
      </c>
      <c r="BK143">
        <v>137.41999999999999</v>
      </c>
      <c r="BL143">
        <v>192.32</v>
      </c>
      <c r="BM143">
        <v>176.58</v>
      </c>
      <c r="BN143">
        <v>246.81</v>
      </c>
      <c r="BO143">
        <v>223.17</v>
      </c>
      <c r="BP143">
        <v>313.57</v>
      </c>
      <c r="BQ143">
        <v>281.07</v>
      </c>
      <c r="BR143">
        <v>396.32</v>
      </c>
      <c r="BS143">
        <v>345.43</v>
      </c>
      <c r="BT143">
        <v>490.44</v>
      </c>
      <c r="BU143">
        <v>406.52</v>
      </c>
      <c r="BV143">
        <v>573.48</v>
      </c>
      <c r="BW143">
        <v>49.2</v>
      </c>
      <c r="BX143">
        <v>47.1</v>
      </c>
      <c r="BY143">
        <v>13.428900000000001</v>
      </c>
      <c r="BZ143">
        <v>2.1714289999999998</v>
      </c>
      <c r="CA143">
        <v>2.9935</v>
      </c>
      <c r="CB143">
        <v>3.0512000000000001</v>
      </c>
      <c r="CC143">
        <v>-0.8921</v>
      </c>
      <c r="CD143">
        <v>2.9935</v>
      </c>
      <c r="CE143">
        <v>1106039</v>
      </c>
      <c r="CF143">
        <v>1</v>
      </c>
      <c r="CI143">
        <v>2.56</v>
      </c>
      <c r="CJ143">
        <v>4.8329000000000004</v>
      </c>
      <c r="CK143">
        <v>5.6943000000000001</v>
      </c>
      <c r="CL143">
        <v>7.1436000000000002</v>
      </c>
      <c r="CM143">
        <v>8.0420999999999996</v>
      </c>
      <c r="CN143">
        <v>10.1214</v>
      </c>
      <c r="CO143">
        <v>3.194</v>
      </c>
      <c r="CP143">
        <v>5.58</v>
      </c>
      <c r="CQ143">
        <v>6.6040000000000001</v>
      </c>
      <c r="CR143">
        <v>8.44</v>
      </c>
      <c r="CS143">
        <v>9.0760000000000005</v>
      </c>
      <c r="CT143">
        <v>11.124000000000001</v>
      </c>
      <c r="CU143">
        <v>24.947399999999998</v>
      </c>
      <c r="CV143">
        <v>24.914999999999999</v>
      </c>
      <c r="CW143">
        <v>25.0075</v>
      </c>
      <c r="CX143">
        <v>25.010100000000001</v>
      </c>
      <c r="CY143">
        <v>24.906700000000001</v>
      </c>
      <c r="CZ143">
        <v>24.974399999999999</v>
      </c>
      <c r="DB143">
        <v>18386</v>
      </c>
      <c r="DC143">
        <v>973</v>
      </c>
      <c r="DD143">
        <v>16</v>
      </c>
      <c r="DF143" t="s">
        <v>578</v>
      </c>
      <c r="DG143">
        <v>594</v>
      </c>
      <c r="DH143">
        <v>1238</v>
      </c>
      <c r="DI143">
        <v>11</v>
      </c>
      <c r="DJ143">
        <v>1</v>
      </c>
      <c r="DK143">
        <v>35</v>
      </c>
      <c r="DL143">
        <v>41.75</v>
      </c>
      <c r="DM143">
        <v>2.1714289999999998</v>
      </c>
      <c r="DN143">
        <v>1345.7072000000001</v>
      </c>
      <c r="DO143">
        <v>1272.0714</v>
      </c>
      <c r="DP143">
        <v>1166.3429000000001</v>
      </c>
      <c r="DQ143">
        <v>1135.1929</v>
      </c>
      <c r="DR143">
        <v>1074.7141999999999</v>
      </c>
      <c r="DS143">
        <v>974</v>
      </c>
      <c r="DT143">
        <v>916.3</v>
      </c>
      <c r="DU143">
        <v>59.843600000000002</v>
      </c>
      <c r="DV143">
        <v>56.7986</v>
      </c>
      <c r="DW143">
        <v>56.144300000000001</v>
      </c>
      <c r="DX143">
        <v>56.349299999999999</v>
      </c>
      <c r="DY143">
        <v>63.246400000000001</v>
      </c>
      <c r="DZ143">
        <v>51.067900000000002</v>
      </c>
      <c r="EA143">
        <v>33.946399999999997</v>
      </c>
      <c r="EB143">
        <v>32.406599999999997</v>
      </c>
      <c r="EC143">
        <v>23.417200000000001</v>
      </c>
      <c r="ED143">
        <v>17.407699999999998</v>
      </c>
      <c r="EE143">
        <v>13.6722</v>
      </c>
      <c r="EF143">
        <v>10.7897</v>
      </c>
      <c r="EG143">
        <v>8.6227</v>
      </c>
      <c r="EH143">
        <v>6.9930000000000003</v>
      </c>
      <c r="EI143">
        <v>6.0198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4.2195999999999997E-2</v>
      </c>
      <c r="EY143">
        <v>3.6867999999999998E-2</v>
      </c>
      <c r="EZ143">
        <v>3.3708000000000002E-2</v>
      </c>
      <c r="FA143">
        <v>2.2423999999999999E-2</v>
      </c>
      <c r="FB143">
        <v>2.6263999999999999E-2</v>
      </c>
      <c r="FC143">
        <v>2.1016E-2</v>
      </c>
      <c r="FD143">
        <v>2.0049999999999998E-2</v>
      </c>
      <c r="FE143">
        <v>-3.222E-3</v>
      </c>
      <c r="FF143">
        <v>-1.1051999999999999E-2</v>
      </c>
      <c r="FG143">
        <v>-2.7404999999999999E-2</v>
      </c>
      <c r="FH143">
        <v>-1.0399999999999999E-4</v>
      </c>
      <c r="FI143">
        <v>-2.4399999999999999E-4</v>
      </c>
      <c r="FJ143">
        <v>-1.6800000000000001E-3</v>
      </c>
      <c r="FK143">
        <v>6.7999999999999999E-5</v>
      </c>
      <c r="FL143">
        <v>8.2397999999999999E-2</v>
      </c>
      <c r="FM143">
        <v>7.8600000000000003E-2</v>
      </c>
      <c r="FN143">
        <v>7.7003000000000002E-2</v>
      </c>
      <c r="FO143">
        <v>7.3664999999999994E-2</v>
      </c>
      <c r="FP143">
        <v>7.9829999999999998E-2</v>
      </c>
      <c r="FQ143">
        <v>0.106048</v>
      </c>
      <c r="FR143">
        <v>0.100132</v>
      </c>
      <c r="FS143">
        <v>-0.26970300000000003</v>
      </c>
      <c r="FT143">
        <v>-0.26570500000000002</v>
      </c>
      <c r="FU143">
        <v>-0.263712</v>
      </c>
      <c r="FV143">
        <v>-0.26297900000000002</v>
      </c>
      <c r="FW143">
        <v>-0.26824799999999999</v>
      </c>
      <c r="FX143">
        <v>-0.279281</v>
      </c>
      <c r="FY143">
        <v>-0.27221099999999998</v>
      </c>
      <c r="FZ143">
        <v>-1.326614</v>
      </c>
      <c r="GA143">
        <v>-1.298308</v>
      </c>
      <c r="GB143">
        <v>-1.28501</v>
      </c>
      <c r="GC143">
        <v>-1.2828440000000001</v>
      </c>
      <c r="GD143">
        <v>-1.330738</v>
      </c>
      <c r="GE143">
        <v>-1.4230069999999999</v>
      </c>
      <c r="GF143">
        <v>-1.3719079999999999</v>
      </c>
      <c r="GG143">
        <v>-0.43432700000000002</v>
      </c>
      <c r="GH143">
        <v>-0.399011</v>
      </c>
      <c r="GI143">
        <v>-0.382826</v>
      </c>
      <c r="GJ143">
        <v>-0.377473</v>
      </c>
      <c r="GK143">
        <v>-0.42066599999999998</v>
      </c>
      <c r="GL143">
        <v>-0.58889599999999998</v>
      </c>
      <c r="GM143">
        <v>-0.51484799999999997</v>
      </c>
      <c r="GN143">
        <v>-0.368282</v>
      </c>
      <c r="GO143">
        <v>-0.33960499999999999</v>
      </c>
      <c r="GP143">
        <v>-0.325048</v>
      </c>
      <c r="GQ143">
        <v>-0.318438</v>
      </c>
      <c r="GR143">
        <v>-0.35089100000000001</v>
      </c>
      <c r="GS143">
        <v>-0.42287799999999998</v>
      </c>
      <c r="GT143">
        <v>-0.37323499999999998</v>
      </c>
      <c r="GU143">
        <v>0.41505799999999998</v>
      </c>
      <c r="GV143">
        <v>0.39368599999999998</v>
      </c>
      <c r="GW143">
        <v>0.37169799999999997</v>
      </c>
      <c r="GX143">
        <v>0.35886600000000002</v>
      </c>
      <c r="GY143">
        <v>0.61825600000000003</v>
      </c>
      <c r="GZ143">
        <v>0.53410800000000003</v>
      </c>
      <c r="HA143">
        <v>0.48485299999999998</v>
      </c>
      <c r="HB143">
        <v>-70</v>
      </c>
      <c r="HC143">
        <v>-70</v>
      </c>
      <c r="HD143">
        <v>-70</v>
      </c>
      <c r="HE143">
        <v>-65</v>
      </c>
      <c r="HF143">
        <v>-50</v>
      </c>
      <c r="HG143">
        <v>10</v>
      </c>
      <c r="HH143">
        <v>-10</v>
      </c>
      <c r="HI143">
        <v>-1.792233</v>
      </c>
      <c r="HJ143">
        <v>-1.767771</v>
      </c>
      <c r="HK143">
        <v>-1.7548729999999999</v>
      </c>
      <c r="HL143">
        <v>-1.7511760000000001</v>
      </c>
      <c r="HM143">
        <v>-1.7818879999999999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739.57100000000003</v>
      </c>
      <c r="HX143">
        <v>0</v>
      </c>
      <c r="HZ143">
        <v>739.82600000000002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761.78300000000002</v>
      </c>
      <c r="IJ143">
        <v>0</v>
      </c>
      <c r="IL143">
        <v>762.01900000000001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772.86099999999999</v>
      </c>
      <c r="IV143">
        <v>0</v>
      </c>
      <c r="IX143">
        <v>773.125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779.40200000000004</v>
      </c>
      <c r="JH143">
        <v>0</v>
      </c>
      <c r="JJ143">
        <v>779.447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750.16499999999996</v>
      </c>
      <c r="JT143">
        <v>0</v>
      </c>
      <c r="JV143">
        <v>750.077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730.27499999999998</v>
      </c>
      <c r="KF143">
        <v>0.10199999999999999</v>
      </c>
      <c r="KH143">
        <v>730.29399999999998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765.75199999999995</v>
      </c>
      <c r="KR143">
        <v>2.5000000000000001E-2</v>
      </c>
      <c r="KT143">
        <v>765.95399999999995</v>
      </c>
      <c r="KU143">
        <v>2.5000000000000001E-2</v>
      </c>
      <c r="KV143">
        <v>110.88358186560001</v>
      </c>
      <c r="KW143">
        <v>99.984812040000008</v>
      </c>
      <c r="KX143">
        <v>89.811902328700015</v>
      </c>
      <c r="KY143">
        <v>83.62398497849999</v>
      </c>
      <c r="KZ143">
        <v>85.794434585999994</v>
      </c>
      <c r="LA143">
        <v>103.290752</v>
      </c>
      <c r="LB143">
        <v>91.750951599999993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-28.374949599999997</v>
      </c>
      <c r="LI143">
        <v>-6.9141593999999991</v>
      </c>
      <c r="LJ143">
        <v>-51.703454035999997</v>
      </c>
      <c r="LK143">
        <v>-33.517119328</v>
      </c>
      <c r="LL143">
        <v>-8.0994180300000025</v>
      </c>
      <c r="LM143">
        <v>-28.633078080000004</v>
      </c>
      <c r="LN143">
        <v>-34.625802759999999</v>
      </c>
      <c r="LO143">
        <v>-27.515263351999995</v>
      </c>
      <c r="LP143">
        <v>-27.600045143999996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125.45631</v>
      </c>
      <c r="LY143">
        <v>123.74397</v>
      </c>
      <c r="LZ143">
        <v>122.84110999999999</v>
      </c>
      <c r="MA143">
        <v>113.82644000000001</v>
      </c>
      <c r="MB143">
        <v>89.094399999999993</v>
      </c>
      <c r="MC143">
        <v>0</v>
      </c>
      <c r="MD143">
        <v>0</v>
      </c>
      <c r="ME143">
        <v>-25.991691257200003</v>
      </c>
      <c r="MF143">
        <v>-22.663266184600001</v>
      </c>
      <c r="MG143">
        <v>-21.493497791799999</v>
      </c>
      <c r="MH143">
        <v>-21.2703393189</v>
      </c>
      <c r="MI143">
        <v>-26.6056101024</v>
      </c>
      <c r="MJ143">
        <v>-30.073682038400001</v>
      </c>
      <c r="MK143">
        <v>-17.477236147199999</v>
      </c>
      <c r="ML143">
        <v>158.64474657240004</v>
      </c>
      <c r="MM143">
        <v>167.54839652740003</v>
      </c>
      <c r="MN143">
        <v>183.06009650690001</v>
      </c>
      <c r="MO143">
        <v>147.54700757959998</v>
      </c>
      <c r="MP143">
        <v>113.65742172359998</v>
      </c>
      <c r="MQ143">
        <v>17.326857009600012</v>
      </c>
      <c r="MR143">
        <v>39.759510908799996</v>
      </c>
    </row>
    <row r="144" spans="1:356" x14ac:dyDescent="0.35">
      <c r="A144">
        <v>244</v>
      </c>
      <c r="B144" t="s">
        <v>525</v>
      </c>
      <c r="C144" s="3">
        <v>42854.997210648151</v>
      </c>
      <c r="D144">
        <v>49.414499999999997</v>
      </c>
      <c r="E144">
        <v>49.671400000000006</v>
      </c>
      <c r="F144">
        <v>51</v>
      </c>
      <c r="G144">
        <v>42</v>
      </c>
      <c r="H144">
        <v>1.1618999999999999</v>
      </c>
      <c r="I144">
        <v>354.70699999999999</v>
      </c>
      <c r="J144">
        <v>19345</v>
      </c>
      <c r="K144">
        <v>30</v>
      </c>
      <c r="L144">
        <v>139022</v>
      </c>
      <c r="M144">
        <v>139071</v>
      </c>
      <c r="N144">
        <v>139121</v>
      </c>
      <c r="O144">
        <v>139139</v>
      </c>
      <c r="P144">
        <v>139378</v>
      </c>
      <c r="Q144">
        <v>139360</v>
      </c>
      <c r="R144">
        <v>221085</v>
      </c>
      <c r="S144">
        <v>221093</v>
      </c>
      <c r="T144">
        <v>220988</v>
      </c>
      <c r="U144">
        <v>220996</v>
      </c>
      <c r="V144">
        <v>215319</v>
      </c>
      <c r="W144">
        <v>215384</v>
      </c>
      <c r="X144">
        <v>216036</v>
      </c>
      <c r="Y144">
        <v>216044</v>
      </c>
      <c r="Z144">
        <v>294074</v>
      </c>
      <c r="AA144">
        <v>294058</v>
      </c>
      <c r="AB144">
        <v>1362.2</v>
      </c>
      <c r="AC144">
        <v>3009.99</v>
      </c>
      <c r="AD144">
        <v>6</v>
      </c>
      <c r="AE144">
        <v>313.05939999999998</v>
      </c>
      <c r="AF144">
        <v>313.05939999999998</v>
      </c>
      <c r="AG144">
        <v>313.05939999999998</v>
      </c>
      <c r="AH144">
        <v>41.8887</v>
      </c>
      <c r="AI144">
        <v>41.8887</v>
      </c>
      <c r="AJ144">
        <v>41.8887</v>
      </c>
      <c r="AK144">
        <v>41.8887</v>
      </c>
      <c r="AL144">
        <v>1165.8203000000001</v>
      </c>
      <c r="AM144">
        <v>1097.1865</v>
      </c>
      <c r="AN144">
        <v>1043</v>
      </c>
      <c r="AO144">
        <v>900.52409999999998</v>
      </c>
      <c r="AP144">
        <v>1034.377</v>
      </c>
      <c r="AQ144">
        <v>980.11239999999998</v>
      </c>
      <c r="AR144">
        <v>964.3963</v>
      </c>
      <c r="AS144">
        <v>950.10720000000003</v>
      </c>
      <c r="AT144">
        <v>935.67880000000002</v>
      </c>
      <c r="AU144">
        <v>923.29349999999999</v>
      </c>
      <c r="AV144">
        <v>911.05600000000004</v>
      </c>
      <c r="AW144">
        <v>897.28219999999999</v>
      </c>
      <c r="AX144">
        <v>15.8</v>
      </c>
      <c r="AY144">
        <v>20</v>
      </c>
      <c r="AZ144">
        <v>32.231900000000003</v>
      </c>
      <c r="BA144">
        <v>23.126300000000001</v>
      </c>
      <c r="BB144">
        <v>16.855399999999999</v>
      </c>
      <c r="BC144">
        <v>13.192</v>
      </c>
      <c r="BD144">
        <v>10.329800000000001</v>
      </c>
      <c r="BE144">
        <v>8.2249999999999996</v>
      </c>
      <c r="BF144">
        <v>6.5777000000000001</v>
      </c>
      <c r="BG144">
        <v>5.6325000000000003</v>
      </c>
      <c r="BH144">
        <v>5.6329000000000002</v>
      </c>
      <c r="BI144">
        <v>103.4</v>
      </c>
      <c r="BJ144">
        <v>142.78</v>
      </c>
      <c r="BK144">
        <v>142.97</v>
      </c>
      <c r="BL144">
        <v>195.62</v>
      </c>
      <c r="BM144">
        <v>185.33</v>
      </c>
      <c r="BN144">
        <v>252.86</v>
      </c>
      <c r="BO144">
        <v>235.81</v>
      </c>
      <c r="BP144">
        <v>323.27</v>
      </c>
      <c r="BQ144">
        <v>298.64</v>
      </c>
      <c r="BR144">
        <v>410.71</v>
      </c>
      <c r="BS144">
        <v>369.72</v>
      </c>
      <c r="BT144">
        <v>514.77</v>
      </c>
      <c r="BU144">
        <v>438.48</v>
      </c>
      <c r="BV144">
        <v>606.45000000000005</v>
      </c>
      <c r="BW144">
        <v>49.8</v>
      </c>
      <c r="BX144">
        <v>47.1</v>
      </c>
      <c r="BY144">
        <v>12.2555</v>
      </c>
      <c r="BZ144">
        <v>2.1</v>
      </c>
      <c r="CA144">
        <v>3.2917000000000001</v>
      </c>
      <c r="CB144">
        <v>3.2995000000000001</v>
      </c>
      <c r="CC144">
        <v>-0.94979999999999998</v>
      </c>
      <c r="CD144">
        <v>3.2917000000000001</v>
      </c>
      <c r="CE144">
        <v>1105860</v>
      </c>
      <c r="CF144">
        <v>2</v>
      </c>
      <c r="CI144">
        <v>2.5629</v>
      </c>
      <c r="CJ144">
        <v>4.7778999999999998</v>
      </c>
      <c r="CK144">
        <v>5.8029000000000002</v>
      </c>
      <c r="CL144">
        <v>7.1814</v>
      </c>
      <c r="CM144">
        <v>8.0236000000000001</v>
      </c>
      <c r="CN144">
        <v>10.356400000000001</v>
      </c>
      <c r="CO144">
        <v>3.222</v>
      </c>
      <c r="CP144">
        <v>5.45</v>
      </c>
      <c r="CQ144">
        <v>6.694</v>
      </c>
      <c r="CR144">
        <v>8.39</v>
      </c>
      <c r="CS144">
        <v>9.1059999999999999</v>
      </c>
      <c r="CT144">
        <v>12.15</v>
      </c>
      <c r="CU144">
        <v>24.9939</v>
      </c>
      <c r="CV144">
        <v>24.994900000000001</v>
      </c>
      <c r="CW144">
        <v>24.994599999999998</v>
      </c>
      <c r="CX144">
        <v>24.930399999999999</v>
      </c>
      <c r="CY144">
        <v>24.993099999999998</v>
      </c>
      <c r="CZ144">
        <v>24.952200000000001</v>
      </c>
      <c r="DB144">
        <v>18386</v>
      </c>
      <c r="DC144">
        <v>973</v>
      </c>
      <c r="DD144">
        <v>17</v>
      </c>
      <c r="DF144" t="s">
        <v>578</v>
      </c>
      <c r="DG144">
        <v>556</v>
      </c>
      <c r="DH144">
        <v>1238</v>
      </c>
      <c r="DI144">
        <v>11</v>
      </c>
      <c r="DJ144">
        <v>1</v>
      </c>
      <c r="DK144">
        <v>35</v>
      </c>
      <c r="DL144">
        <v>35</v>
      </c>
      <c r="DM144">
        <v>2.1</v>
      </c>
      <c r="DN144">
        <v>1380.3143</v>
      </c>
      <c r="DO144">
        <v>1326.95</v>
      </c>
      <c r="DP144">
        <v>1197.7715000000001</v>
      </c>
      <c r="DQ144">
        <v>1161.7786000000001</v>
      </c>
      <c r="DR144">
        <v>1090.5358000000001</v>
      </c>
      <c r="DS144">
        <v>1026.5358000000001</v>
      </c>
      <c r="DT144">
        <v>950.88570000000004</v>
      </c>
      <c r="DU144">
        <v>80.075699999999998</v>
      </c>
      <c r="DV144">
        <v>81.290700000000001</v>
      </c>
      <c r="DW144">
        <v>83.72</v>
      </c>
      <c r="DX144">
        <v>76.430700000000002</v>
      </c>
      <c r="DY144">
        <v>68.28</v>
      </c>
      <c r="DZ144">
        <v>49.791400000000003</v>
      </c>
      <c r="EA144">
        <v>35.910699999999999</v>
      </c>
      <c r="EB144">
        <v>32.231900000000003</v>
      </c>
      <c r="EC144">
        <v>23.126300000000001</v>
      </c>
      <c r="ED144">
        <v>16.855399999999999</v>
      </c>
      <c r="EE144">
        <v>13.192</v>
      </c>
      <c r="EF144">
        <v>10.329800000000001</v>
      </c>
      <c r="EG144">
        <v>8.2249999999999996</v>
      </c>
      <c r="EH144">
        <v>6.5777000000000001</v>
      </c>
      <c r="EI144">
        <v>5.6325000000000003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4.2441E-2</v>
      </c>
      <c r="EY144">
        <v>3.6865000000000002E-2</v>
      </c>
      <c r="EZ144">
        <v>3.3667000000000002E-2</v>
      </c>
      <c r="FA144">
        <v>2.2643E-2</v>
      </c>
      <c r="FB144">
        <v>2.6350999999999999E-2</v>
      </c>
      <c r="FC144">
        <v>2.1269E-2</v>
      </c>
      <c r="FD144">
        <v>2.0237999999999999E-2</v>
      </c>
      <c r="FE144">
        <v>-3.222E-3</v>
      </c>
      <c r="FF144">
        <v>-1.1051999999999999E-2</v>
      </c>
      <c r="FG144">
        <v>-2.7406E-2</v>
      </c>
      <c r="FH144">
        <v>-1.05E-4</v>
      </c>
      <c r="FI144">
        <v>-2.6600000000000001E-4</v>
      </c>
      <c r="FJ144">
        <v>-3.4299999999999999E-3</v>
      </c>
      <c r="FK144">
        <v>-9.19E-4</v>
      </c>
      <c r="FL144">
        <v>8.2393999999999995E-2</v>
      </c>
      <c r="FM144">
        <v>7.8588000000000005E-2</v>
      </c>
      <c r="FN144">
        <v>7.6996999999999996E-2</v>
      </c>
      <c r="FO144">
        <v>7.3659000000000002E-2</v>
      </c>
      <c r="FP144">
        <v>7.9827999999999996E-2</v>
      </c>
      <c r="FQ144">
        <v>0.106013</v>
      </c>
      <c r="FR144">
        <v>0.10011</v>
      </c>
      <c r="FS144">
        <v>-0.26974399999999998</v>
      </c>
      <c r="FT144">
        <v>-0.26584999999999998</v>
      </c>
      <c r="FU144">
        <v>-0.26383099999999998</v>
      </c>
      <c r="FV144">
        <v>-0.26300600000000002</v>
      </c>
      <c r="FW144">
        <v>-0.26802399999999998</v>
      </c>
      <c r="FX144">
        <v>-0.27932899999999999</v>
      </c>
      <c r="FY144">
        <v>-0.27219300000000002</v>
      </c>
      <c r="FZ144">
        <v>-1.327566</v>
      </c>
      <c r="GA144">
        <v>-1.299965</v>
      </c>
      <c r="GB144">
        <v>-1.2872589999999999</v>
      </c>
      <c r="GC144">
        <v>-1.2829330000000001</v>
      </c>
      <c r="GD144">
        <v>-1.3262240000000001</v>
      </c>
      <c r="GE144">
        <v>-1.421988</v>
      </c>
      <c r="GF144">
        <v>-1.370465</v>
      </c>
      <c r="GG144">
        <v>-0.43379099999999998</v>
      </c>
      <c r="GH144">
        <v>-0.39823199999999997</v>
      </c>
      <c r="GI144">
        <v>-0.38228099999999998</v>
      </c>
      <c r="GJ144">
        <v>-0.37690899999999999</v>
      </c>
      <c r="GK144">
        <v>-0.420213</v>
      </c>
      <c r="GL144">
        <v>-0.58757899999999996</v>
      </c>
      <c r="GM144">
        <v>-0.51392000000000004</v>
      </c>
      <c r="GN144">
        <v>-0.36930299999999999</v>
      </c>
      <c r="GO144">
        <v>-0.34128700000000001</v>
      </c>
      <c r="GP144">
        <v>-0.32614100000000001</v>
      </c>
      <c r="GQ144">
        <v>-0.31957400000000002</v>
      </c>
      <c r="GR144">
        <v>-0.35169800000000001</v>
      </c>
      <c r="GS144">
        <v>-0.42491000000000001</v>
      </c>
      <c r="GT144">
        <v>-0.37458399999999997</v>
      </c>
      <c r="GU144">
        <v>0.41433500000000001</v>
      </c>
      <c r="GV144">
        <v>0.39116200000000001</v>
      </c>
      <c r="GW144">
        <v>0.36767699999999998</v>
      </c>
      <c r="GX144">
        <v>0.34892200000000001</v>
      </c>
      <c r="GY144">
        <v>0.59758199999999995</v>
      </c>
      <c r="GZ144">
        <v>0.512598</v>
      </c>
      <c r="HA144">
        <v>0.462229</v>
      </c>
      <c r="HB144">
        <v>-70</v>
      </c>
      <c r="HC144">
        <v>-70</v>
      </c>
      <c r="HD144">
        <v>-70</v>
      </c>
      <c r="HE144">
        <v>-65</v>
      </c>
      <c r="HF144">
        <v>-55</v>
      </c>
      <c r="HG144">
        <v>20</v>
      </c>
      <c r="HH144">
        <v>-20</v>
      </c>
      <c r="HI144">
        <v>-1.7927120000000001</v>
      </c>
      <c r="HJ144">
        <v>-1.768929</v>
      </c>
      <c r="HK144">
        <v>-1.75549</v>
      </c>
      <c r="HL144">
        <v>-1.7517069999999999</v>
      </c>
      <c r="HM144">
        <v>-1.781223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739.57100000000003</v>
      </c>
      <c r="HX144">
        <v>0</v>
      </c>
      <c r="HZ144">
        <v>739.82600000000002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761.78300000000002</v>
      </c>
      <c r="IJ144">
        <v>0</v>
      </c>
      <c r="IL144">
        <v>762.01900000000001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772.86099999999999</v>
      </c>
      <c r="IV144">
        <v>0</v>
      </c>
      <c r="IX144">
        <v>773.125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779.40200000000004</v>
      </c>
      <c r="JH144">
        <v>0</v>
      </c>
      <c r="JJ144">
        <v>779.447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750.16499999999996</v>
      </c>
      <c r="JT144">
        <v>0</v>
      </c>
      <c r="JV144">
        <v>750.077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730.27499999999998</v>
      </c>
      <c r="KF144">
        <v>0.10199999999999999</v>
      </c>
      <c r="KH144">
        <v>730.29399999999998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765.75199999999995</v>
      </c>
      <c r="KR144">
        <v>2.5000000000000001E-2</v>
      </c>
      <c r="KT144">
        <v>765.95399999999995</v>
      </c>
      <c r="KU144">
        <v>2.5000000000000001E-2</v>
      </c>
      <c r="KV144">
        <v>113.7296164342</v>
      </c>
      <c r="KW144">
        <v>104.28234660000001</v>
      </c>
      <c r="KX144">
        <v>92.224812185499999</v>
      </c>
      <c r="KY144">
        <v>85.575449897400006</v>
      </c>
      <c r="KZ144">
        <v>87.05529184240001</v>
      </c>
      <c r="LA144">
        <v>108.8261397654</v>
      </c>
      <c r="LB144">
        <v>95.193167427000006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-28.379826399999999</v>
      </c>
      <c r="LI144">
        <v>-6.9137022000000004</v>
      </c>
      <c r="LJ144">
        <v>-52.065810953999993</v>
      </c>
      <c r="LK144">
        <v>-33.555996545000006</v>
      </c>
      <c r="LL144">
        <v>-8.0595285990000036</v>
      </c>
      <c r="LM144">
        <v>-28.914743954000002</v>
      </c>
      <c r="LN144">
        <v>-34.594553040000001</v>
      </c>
      <c r="LO144">
        <v>-25.366843932000002</v>
      </c>
      <c r="LP144">
        <v>-26.476013335000001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125.48984</v>
      </c>
      <c r="LY144">
        <v>123.82503</v>
      </c>
      <c r="LZ144">
        <v>122.8843</v>
      </c>
      <c r="MA144">
        <v>113.86095499999999</v>
      </c>
      <c r="MB144">
        <v>97.967264999999998</v>
      </c>
      <c r="MC144">
        <v>0</v>
      </c>
      <c r="MD144">
        <v>0</v>
      </c>
      <c r="ME144">
        <v>-34.736117978699994</v>
      </c>
      <c r="MF144">
        <v>-32.372558042400001</v>
      </c>
      <c r="MG144">
        <v>-32.004565319999998</v>
      </c>
      <c r="MH144">
        <v>-28.807418706300002</v>
      </c>
      <c r="MI144">
        <v>-28.692143640000001</v>
      </c>
      <c r="MJ144">
        <v>-29.256381020599999</v>
      </c>
      <c r="MK144">
        <v>-18.455226944</v>
      </c>
      <c r="ML144">
        <v>152.41752750149999</v>
      </c>
      <c r="MM144">
        <v>162.17882201259999</v>
      </c>
      <c r="MN144">
        <v>175.04501826649999</v>
      </c>
      <c r="MO144">
        <v>141.71424223709997</v>
      </c>
      <c r="MP144">
        <v>121.73586016240002</v>
      </c>
      <c r="MQ144">
        <v>25.823088412800001</v>
      </c>
      <c r="MR144">
        <v>43.348224947999995</v>
      </c>
    </row>
    <row r="145" spans="1:356" x14ac:dyDescent="0.35">
      <c r="A145">
        <v>244</v>
      </c>
      <c r="B145" t="s">
        <v>526</v>
      </c>
      <c r="C145" s="3">
        <v>42854.998483796298</v>
      </c>
      <c r="D145">
        <v>49.330500000000001</v>
      </c>
      <c r="E145">
        <v>49.653600000000004</v>
      </c>
      <c r="F145">
        <v>67</v>
      </c>
      <c r="G145">
        <v>42</v>
      </c>
      <c r="H145">
        <v>1.1618999999999999</v>
      </c>
      <c r="I145">
        <v>355.01639999999998</v>
      </c>
      <c r="J145">
        <v>19381</v>
      </c>
      <c r="K145">
        <v>30</v>
      </c>
      <c r="L145">
        <v>139022</v>
      </c>
      <c r="M145">
        <v>139071</v>
      </c>
      <c r="N145">
        <v>139121</v>
      </c>
      <c r="O145">
        <v>139139</v>
      </c>
      <c r="P145">
        <v>139378</v>
      </c>
      <c r="Q145">
        <v>139360</v>
      </c>
      <c r="R145">
        <v>221085</v>
      </c>
      <c r="S145">
        <v>221093</v>
      </c>
      <c r="T145">
        <v>220988</v>
      </c>
      <c r="U145">
        <v>220996</v>
      </c>
      <c r="V145">
        <v>215319</v>
      </c>
      <c r="W145">
        <v>215384</v>
      </c>
      <c r="X145">
        <v>216036</v>
      </c>
      <c r="Y145">
        <v>216044</v>
      </c>
      <c r="Z145">
        <v>294074</v>
      </c>
      <c r="AA145">
        <v>294058</v>
      </c>
      <c r="AB145">
        <v>1362.2</v>
      </c>
      <c r="AC145">
        <v>3029.7150999999999</v>
      </c>
      <c r="AD145">
        <v>6</v>
      </c>
      <c r="AE145">
        <v>313.25850000000003</v>
      </c>
      <c r="AF145">
        <v>313.25850000000003</v>
      </c>
      <c r="AG145">
        <v>313.25850000000003</v>
      </c>
      <c r="AH145">
        <v>42.087800000000001</v>
      </c>
      <c r="AI145">
        <v>42.087800000000001</v>
      </c>
      <c r="AJ145">
        <v>42.087800000000001</v>
      </c>
      <c r="AK145">
        <v>42.087800000000001</v>
      </c>
      <c r="AL145">
        <v>1177.5391</v>
      </c>
      <c r="AM145">
        <v>1102.8193000000001</v>
      </c>
      <c r="AN145">
        <v>1047.1666</v>
      </c>
      <c r="AO145">
        <v>895.63009999999997</v>
      </c>
      <c r="AP145">
        <v>1040.4589000000001</v>
      </c>
      <c r="AQ145">
        <v>984.98800000000006</v>
      </c>
      <c r="AR145">
        <v>968.0865</v>
      </c>
      <c r="AS145">
        <v>952.51130000000001</v>
      </c>
      <c r="AT145">
        <v>936.90309999999999</v>
      </c>
      <c r="AU145">
        <v>923.43359999999996</v>
      </c>
      <c r="AV145">
        <v>909.93449999999996</v>
      </c>
      <c r="AW145">
        <v>894.98360000000002</v>
      </c>
      <c r="AX145">
        <v>15.8</v>
      </c>
      <c r="AY145">
        <v>21.8</v>
      </c>
      <c r="AZ145">
        <v>32.213999999999999</v>
      </c>
      <c r="BA145">
        <v>23.041</v>
      </c>
      <c r="BB145">
        <v>16.776499999999999</v>
      </c>
      <c r="BC145">
        <v>13.1235</v>
      </c>
      <c r="BD145">
        <v>10.3028</v>
      </c>
      <c r="BE145">
        <v>8.1742000000000008</v>
      </c>
      <c r="BF145">
        <v>6.5709999999999997</v>
      </c>
      <c r="BG145">
        <v>5.6383999999999999</v>
      </c>
      <c r="BH145">
        <v>5.6414</v>
      </c>
      <c r="BI145">
        <v>103.4</v>
      </c>
      <c r="BJ145">
        <v>145.47999999999999</v>
      </c>
      <c r="BK145">
        <v>142.52000000000001</v>
      </c>
      <c r="BL145">
        <v>199.66</v>
      </c>
      <c r="BM145">
        <v>184.06</v>
      </c>
      <c r="BN145">
        <v>257.72000000000003</v>
      </c>
      <c r="BO145">
        <v>233.92</v>
      </c>
      <c r="BP145">
        <v>329.21</v>
      </c>
      <c r="BQ145">
        <v>296.2</v>
      </c>
      <c r="BR145">
        <v>419.36</v>
      </c>
      <c r="BS145">
        <v>366.13</v>
      </c>
      <c r="BT145">
        <v>522.33000000000004</v>
      </c>
      <c r="BU145">
        <v>432.9</v>
      </c>
      <c r="BV145">
        <v>613.54999999999995</v>
      </c>
      <c r="BW145">
        <v>50.8</v>
      </c>
      <c r="BX145">
        <v>47.1</v>
      </c>
      <c r="BY145">
        <v>12.192</v>
      </c>
      <c r="BZ145">
        <v>2.2374999999999998</v>
      </c>
      <c r="CA145">
        <v>2.7572000000000001</v>
      </c>
      <c r="CB145">
        <v>2.7572000000000001</v>
      </c>
      <c r="CC145">
        <v>-0.97460000000000002</v>
      </c>
      <c r="CD145">
        <v>2.7572000000000001</v>
      </c>
      <c r="CE145">
        <v>1105860</v>
      </c>
      <c r="CF145">
        <v>1</v>
      </c>
      <c r="CI145">
        <v>2.5236000000000001</v>
      </c>
      <c r="CJ145">
        <v>4.8764000000000003</v>
      </c>
      <c r="CK145">
        <v>5.7756999999999996</v>
      </c>
      <c r="CL145">
        <v>7.2378999999999998</v>
      </c>
      <c r="CM145">
        <v>8.1313999999999993</v>
      </c>
      <c r="CN145">
        <v>10.4321</v>
      </c>
      <c r="CO145">
        <v>3.3260000000000001</v>
      </c>
      <c r="CP145">
        <v>5.5339999999999998</v>
      </c>
      <c r="CQ145">
        <v>6.7039999999999997</v>
      </c>
      <c r="CR145">
        <v>8.4160000000000004</v>
      </c>
      <c r="CS145">
        <v>9.17</v>
      </c>
      <c r="CT145">
        <v>12.007999999999999</v>
      </c>
      <c r="CU145">
        <v>25.0809</v>
      </c>
      <c r="CV145">
        <v>24.935199999999998</v>
      </c>
      <c r="CW145">
        <v>25.0124</v>
      </c>
      <c r="CX145">
        <v>24.9892</v>
      </c>
      <c r="CY145">
        <v>24.8934</v>
      </c>
      <c r="CZ145">
        <v>25.058399999999999</v>
      </c>
      <c r="DB145">
        <v>18386</v>
      </c>
      <c r="DC145">
        <v>973</v>
      </c>
      <c r="DD145">
        <v>18</v>
      </c>
      <c r="DF145" t="s">
        <v>578</v>
      </c>
      <c r="DG145">
        <v>556</v>
      </c>
      <c r="DH145">
        <v>1238</v>
      </c>
      <c r="DI145">
        <v>11</v>
      </c>
      <c r="DJ145">
        <v>1</v>
      </c>
      <c r="DK145">
        <v>35</v>
      </c>
      <c r="DL145">
        <v>39.25</v>
      </c>
      <c r="DM145">
        <v>2.2374999999999998</v>
      </c>
      <c r="DN145">
        <v>1369.1929</v>
      </c>
      <c r="DO145">
        <v>1309.2858000000001</v>
      </c>
      <c r="DP145">
        <v>1176.4572000000001</v>
      </c>
      <c r="DQ145">
        <v>1141.8429000000001</v>
      </c>
      <c r="DR145">
        <v>1086.0857000000001</v>
      </c>
      <c r="DS145">
        <v>984.12860000000001</v>
      </c>
      <c r="DT145">
        <v>910.82860000000005</v>
      </c>
      <c r="DU145">
        <v>87.703599999999994</v>
      </c>
      <c r="DV145">
        <v>87.925700000000006</v>
      </c>
      <c r="DW145">
        <v>91.894300000000001</v>
      </c>
      <c r="DX145">
        <v>87.2029</v>
      </c>
      <c r="DY145">
        <v>69.730699999999999</v>
      </c>
      <c r="DZ145">
        <v>51.004300000000001</v>
      </c>
      <c r="EA145">
        <v>35.016399999999997</v>
      </c>
      <c r="EB145">
        <v>32.213999999999999</v>
      </c>
      <c r="EC145">
        <v>23.041</v>
      </c>
      <c r="ED145">
        <v>16.776499999999999</v>
      </c>
      <c r="EE145">
        <v>13.1235</v>
      </c>
      <c r="EF145">
        <v>10.3028</v>
      </c>
      <c r="EG145">
        <v>8.1742000000000008</v>
      </c>
      <c r="EH145">
        <v>6.5709999999999997</v>
      </c>
      <c r="EI145">
        <v>5.6383999999999999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4.2387000000000001E-2</v>
      </c>
      <c r="EY145">
        <v>3.6760000000000001E-2</v>
      </c>
      <c r="EZ145">
        <v>3.3627999999999998E-2</v>
      </c>
      <c r="FA145">
        <v>2.2914E-2</v>
      </c>
      <c r="FB145">
        <v>2.6428E-2</v>
      </c>
      <c r="FC145">
        <v>2.1500999999999999E-2</v>
      </c>
      <c r="FD145">
        <v>2.0545000000000001E-2</v>
      </c>
      <c r="FE145">
        <v>-3.222E-3</v>
      </c>
      <c r="FF145">
        <v>-1.1053E-2</v>
      </c>
      <c r="FG145">
        <v>-2.7407000000000001E-2</v>
      </c>
      <c r="FH145">
        <v>-1.06E-4</v>
      </c>
      <c r="FI145">
        <v>-2.6800000000000001E-4</v>
      </c>
      <c r="FJ145">
        <v>-6.8329999999999997E-3</v>
      </c>
      <c r="FK145">
        <v>-2.7230000000000002E-3</v>
      </c>
      <c r="FL145">
        <v>8.2400000000000001E-2</v>
      </c>
      <c r="FM145">
        <v>7.8595999999999999E-2</v>
      </c>
      <c r="FN145">
        <v>7.7006000000000005E-2</v>
      </c>
      <c r="FO145">
        <v>7.3667999999999997E-2</v>
      </c>
      <c r="FP145">
        <v>7.9832E-2</v>
      </c>
      <c r="FQ145">
        <v>0.106047</v>
      </c>
      <c r="FR145">
        <v>0.100147</v>
      </c>
      <c r="FS145">
        <v>-0.26967099999999999</v>
      </c>
      <c r="FT145">
        <v>-0.26575599999999999</v>
      </c>
      <c r="FU145">
        <v>-0.26372699999999999</v>
      </c>
      <c r="FV145">
        <v>-0.26288299999999998</v>
      </c>
      <c r="FW145">
        <v>-0.26797399999999999</v>
      </c>
      <c r="FX145">
        <v>-0.27896100000000001</v>
      </c>
      <c r="FY145">
        <v>-0.271783</v>
      </c>
      <c r="FZ145">
        <v>-1.3269740000000001</v>
      </c>
      <c r="GA145">
        <v>-1.2992319999999999</v>
      </c>
      <c r="GB145">
        <v>-1.2864530000000001</v>
      </c>
      <c r="GC145">
        <v>-1.281998</v>
      </c>
      <c r="GD145">
        <v>-1.325785</v>
      </c>
      <c r="GE145">
        <v>-1.4162269999999999</v>
      </c>
      <c r="GF145">
        <v>-1.3641540000000001</v>
      </c>
      <c r="GG145">
        <v>-0.43405700000000003</v>
      </c>
      <c r="GH145">
        <v>-0.39853699999999997</v>
      </c>
      <c r="GI145">
        <v>-0.38260499999999997</v>
      </c>
      <c r="GJ145">
        <v>-0.37728</v>
      </c>
      <c r="GK145">
        <v>-0.42041000000000001</v>
      </c>
      <c r="GL145">
        <v>-0.58847000000000005</v>
      </c>
      <c r="GM145">
        <v>-0.514845</v>
      </c>
      <c r="GN145">
        <v>-0.36866700000000002</v>
      </c>
      <c r="GO145">
        <v>-0.34054200000000001</v>
      </c>
      <c r="GP145">
        <v>-0.32534600000000002</v>
      </c>
      <c r="GQ145">
        <v>-0.31866699999999998</v>
      </c>
      <c r="GR145">
        <v>-0.351244</v>
      </c>
      <c r="GS145">
        <v>-0.42335299999999998</v>
      </c>
      <c r="GT145">
        <v>-0.37300699999999998</v>
      </c>
      <c r="GU145">
        <v>0.413885</v>
      </c>
      <c r="GV145">
        <v>0.390513</v>
      </c>
      <c r="GW145">
        <v>0.36716500000000002</v>
      </c>
      <c r="GX145">
        <v>0.348271</v>
      </c>
      <c r="GY145">
        <v>0.596333</v>
      </c>
      <c r="GZ145">
        <v>0.51210800000000001</v>
      </c>
      <c r="HA145">
        <v>0.46273700000000001</v>
      </c>
      <c r="HB145">
        <v>-70</v>
      </c>
      <c r="HC145">
        <v>-70</v>
      </c>
      <c r="HD145">
        <v>-70</v>
      </c>
      <c r="HE145">
        <v>-65</v>
      </c>
      <c r="HF145">
        <v>-55</v>
      </c>
      <c r="HG145">
        <v>30</v>
      </c>
      <c r="HH145">
        <v>-30</v>
      </c>
      <c r="HI145">
        <v>-1.7927379999999999</v>
      </c>
      <c r="HJ145">
        <v>-1.768958</v>
      </c>
      <c r="HK145">
        <v>-1.755531</v>
      </c>
      <c r="HL145">
        <v>-1.751749</v>
      </c>
      <c r="HM145">
        <v>-1.781372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739.57100000000003</v>
      </c>
      <c r="HX145">
        <v>0</v>
      </c>
      <c r="HZ145">
        <v>739.82600000000002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761.78300000000002</v>
      </c>
      <c r="IJ145">
        <v>0</v>
      </c>
      <c r="IL145">
        <v>762.01900000000001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772.86099999999999</v>
      </c>
      <c r="IV145">
        <v>0</v>
      </c>
      <c r="IX145">
        <v>773.125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779.40200000000004</v>
      </c>
      <c r="JH145">
        <v>0</v>
      </c>
      <c r="JJ145">
        <v>779.447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750.16499999999996</v>
      </c>
      <c r="JT145">
        <v>0</v>
      </c>
      <c r="JV145">
        <v>750.077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730.27499999999998</v>
      </c>
      <c r="KF145">
        <v>0.10199999999999999</v>
      </c>
      <c r="KH145">
        <v>730.29399999999998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765.75199999999995</v>
      </c>
      <c r="KR145">
        <v>2.5000000000000001E-2</v>
      </c>
      <c r="KT145">
        <v>765.95399999999995</v>
      </c>
      <c r="KU145">
        <v>2.5000000000000001E-2</v>
      </c>
      <c r="KV145">
        <v>112.82149496</v>
      </c>
      <c r="KW145">
        <v>102.90462673680001</v>
      </c>
      <c r="KX145">
        <v>90.59426314320001</v>
      </c>
      <c r="KY145">
        <v>84.117282757200002</v>
      </c>
      <c r="KZ145">
        <v>86.704393602400003</v>
      </c>
      <c r="LA145">
        <v>104.3638856442</v>
      </c>
      <c r="LB145">
        <v>91.216751804200001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-28.3424376</v>
      </c>
      <c r="LI145">
        <v>-6.9032881999999995</v>
      </c>
      <c r="LJ145">
        <v>-51.970936710000004</v>
      </c>
      <c r="LK145">
        <v>-33.399357023999997</v>
      </c>
      <c r="LL145">
        <v>-8.0030241129999968</v>
      </c>
      <c r="LM145">
        <v>-29.239810384000005</v>
      </c>
      <c r="LN145">
        <v>-34.682535600000001</v>
      </c>
      <c r="LO145">
        <v>-20.773217635999998</v>
      </c>
      <c r="LP145">
        <v>-24.311952588000004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125.49166</v>
      </c>
      <c r="LY145">
        <v>123.82706</v>
      </c>
      <c r="LZ145">
        <v>122.88717</v>
      </c>
      <c r="MA145">
        <v>113.863685</v>
      </c>
      <c r="MB145">
        <v>97.975459999999998</v>
      </c>
      <c r="MC145">
        <v>0</v>
      </c>
      <c r="MD145">
        <v>0</v>
      </c>
      <c r="ME145">
        <v>-38.068361505200002</v>
      </c>
      <c r="MF145">
        <v>-35.041644700900001</v>
      </c>
      <c r="MG145">
        <v>-35.159218651499998</v>
      </c>
      <c r="MH145">
        <v>-32.899910112000001</v>
      </c>
      <c r="MI145">
        <v>-29.315483586999999</v>
      </c>
      <c r="MJ145">
        <v>-30.014500421000005</v>
      </c>
      <c r="MK145">
        <v>-18.028018457999998</v>
      </c>
      <c r="ML145">
        <v>148.27385674479996</v>
      </c>
      <c r="MM145">
        <v>158.2906850119</v>
      </c>
      <c r="MN145">
        <v>170.3191903787</v>
      </c>
      <c r="MO145">
        <v>135.84124726120001</v>
      </c>
      <c r="MP145">
        <v>120.68183441539999</v>
      </c>
      <c r="MQ145">
        <v>25.233729987199997</v>
      </c>
      <c r="MR145">
        <v>41.973492558199993</v>
      </c>
    </row>
    <row r="146" spans="1:356" x14ac:dyDescent="0.35">
      <c r="A146">
        <v>244</v>
      </c>
      <c r="B146" t="s">
        <v>527</v>
      </c>
      <c r="C146" s="3">
        <v>42854.999490740738</v>
      </c>
      <c r="D146">
        <v>49.5944</v>
      </c>
      <c r="E146">
        <v>49.843700000000005</v>
      </c>
      <c r="F146">
        <v>44</v>
      </c>
      <c r="G146">
        <v>41</v>
      </c>
      <c r="H146">
        <v>1.1618999999999999</v>
      </c>
      <c r="I146">
        <v>355.04750000000001</v>
      </c>
      <c r="J146">
        <v>18957</v>
      </c>
      <c r="K146">
        <v>30</v>
      </c>
      <c r="L146">
        <v>139022</v>
      </c>
      <c r="M146">
        <v>139071</v>
      </c>
      <c r="N146">
        <v>139121</v>
      </c>
      <c r="O146">
        <v>139139</v>
      </c>
      <c r="P146">
        <v>139378</v>
      </c>
      <c r="Q146">
        <v>139360</v>
      </c>
      <c r="R146">
        <v>221085</v>
      </c>
      <c r="S146">
        <v>221093</v>
      </c>
      <c r="T146">
        <v>220988</v>
      </c>
      <c r="U146">
        <v>220996</v>
      </c>
      <c r="V146">
        <v>215319</v>
      </c>
      <c r="W146">
        <v>215384</v>
      </c>
      <c r="X146">
        <v>216036</v>
      </c>
      <c r="Y146">
        <v>216044</v>
      </c>
      <c r="Z146">
        <v>294074</v>
      </c>
      <c r="AA146">
        <v>294058</v>
      </c>
      <c r="AB146">
        <v>1362.2</v>
      </c>
      <c r="AC146">
        <v>3049.4389999999999</v>
      </c>
      <c r="AD146">
        <v>6</v>
      </c>
      <c r="AE146">
        <v>313.45749999999998</v>
      </c>
      <c r="AF146">
        <v>313.45749999999998</v>
      </c>
      <c r="AG146">
        <v>313.45749999999998</v>
      </c>
      <c r="AH146">
        <v>42.286799999999999</v>
      </c>
      <c r="AI146">
        <v>42.286799999999999</v>
      </c>
      <c r="AJ146">
        <v>42.286799999999999</v>
      </c>
      <c r="AK146">
        <v>42.286799999999999</v>
      </c>
      <c r="AL146">
        <v>1163.4766</v>
      </c>
      <c r="AM146">
        <v>1092.4871000000001</v>
      </c>
      <c r="AN146">
        <v>1037.6666</v>
      </c>
      <c r="AO146">
        <v>899.30070000000001</v>
      </c>
      <c r="AP146">
        <v>1033.1899000000001</v>
      </c>
      <c r="AQ146">
        <v>979.66800000000001</v>
      </c>
      <c r="AR146">
        <v>963.70150000000001</v>
      </c>
      <c r="AS146">
        <v>948.9701</v>
      </c>
      <c r="AT146">
        <v>934.29560000000004</v>
      </c>
      <c r="AU146">
        <v>921.58870000000002</v>
      </c>
      <c r="AV146">
        <v>908.92600000000004</v>
      </c>
      <c r="AW146">
        <v>894.8175</v>
      </c>
      <c r="AX146">
        <v>15.8</v>
      </c>
      <c r="AY146">
        <v>17.600000000000001</v>
      </c>
      <c r="AZ146">
        <v>32.243899999999996</v>
      </c>
      <c r="BA146">
        <v>23.1294</v>
      </c>
      <c r="BB146">
        <v>16.8429</v>
      </c>
      <c r="BC146">
        <v>13.1776</v>
      </c>
      <c r="BD146">
        <v>10.329499999999999</v>
      </c>
      <c r="BE146">
        <v>8.2139000000000006</v>
      </c>
      <c r="BF146">
        <v>6.5965999999999996</v>
      </c>
      <c r="BG146">
        <v>5.6327999999999996</v>
      </c>
      <c r="BH146">
        <v>5.6443000000000003</v>
      </c>
      <c r="BI146">
        <v>105.03</v>
      </c>
      <c r="BJ146">
        <v>144.46</v>
      </c>
      <c r="BK146">
        <v>145.13</v>
      </c>
      <c r="BL146">
        <v>198.05</v>
      </c>
      <c r="BM146">
        <v>187.59</v>
      </c>
      <c r="BN146">
        <v>256.06</v>
      </c>
      <c r="BO146">
        <v>237.89</v>
      </c>
      <c r="BP146">
        <v>326.79000000000002</v>
      </c>
      <c r="BQ146">
        <v>301.70999999999998</v>
      </c>
      <c r="BR146">
        <v>415.28</v>
      </c>
      <c r="BS146">
        <v>373.94</v>
      </c>
      <c r="BT146">
        <v>517.34</v>
      </c>
      <c r="BU146">
        <v>443.26</v>
      </c>
      <c r="BV146">
        <v>609.57000000000005</v>
      </c>
      <c r="BW146">
        <v>49.3</v>
      </c>
      <c r="BX146">
        <v>47.1</v>
      </c>
      <c r="BY146">
        <v>11.0381</v>
      </c>
      <c r="BZ146">
        <v>2.0750000000000002</v>
      </c>
      <c r="CA146">
        <v>3.0781999999999998</v>
      </c>
      <c r="CB146">
        <v>3.0781999999999998</v>
      </c>
      <c r="CC146">
        <v>-0.99729999999999996</v>
      </c>
      <c r="CD146">
        <v>3.0781999999999998</v>
      </c>
      <c r="CE146">
        <v>1105860</v>
      </c>
      <c r="CF146">
        <v>2</v>
      </c>
      <c r="CI146">
        <v>2.5428999999999999</v>
      </c>
      <c r="CJ146">
        <v>4.8079000000000001</v>
      </c>
      <c r="CK146">
        <v>5.8220999999999998</v>
      </c>
      <c r="CL146">
        <v>7.0871000000000004</v>
      </c>
      <c r="CM146">
        <v>8.0528999999999993</v>
      </c>
      <c r="CN146">
        <v>10.2829</v>
      </c>
      <c r="CO146">
        <v>3.4860000000000002</v>
      </c>
      <c r="CP146">
        <v>5.5519999999999996</v>
      </c>
      <c r="CQ146">
        <v>6.5819999999999999</v>
      </c>
      <c r="CR146">
        <v>8.548</v>
      </c>
      <c r="CS146">
        <v>8.8079999999999998</v>
      </c>
      <c r="CT146">
        <v>11.406000000000001</v>
      </c>
      <c r="CU146">
        <v>25.054200000000002</v>
      </c>
      <c r="CV146">
        <v>24.905899999999999</v>
      </c>
      <c r="CW146">
        <v>24.991099999999999</v>
      </c>
      <c r="CX146">
        <v>25.0199</v>
      </c>
      <c r="CY146">
        <v>24.988099999999999</v>
      </c>
      <c r="CZ146">
        <v>24.9697</v>
      </c>
      <c r="DB146">
        <v>18386</v>
      </c>
      <c r="DC146">
        <v>974</v>
      </c>
      <c r="DD146">
        <v>1</v>
      </c>
      <c r="DF146" t="s">
        <v>578</v>
      </c>
      <c r="DG146">
        <v>556</v>
      </c>
      <c r="DH146">
        <v>1238</v>
      </c>
      <c r="DI146">
        <v>11</v>
      </c>
      <c r="DJ146">
        <v>1</v>
      </c>
      <c r="DK146">
        <v>35</v>
      </c>
      <c r="DL146">
        <v>40</v>
      </c>
      <c r="DM146">
        <v>2.0750000000000002</v>
      </c>
      <c r="DN146">
        <v>1362.35</v>
      </c>
      <c r="DO146">
        <v>1308.1143</v>
      </c>
      <c r="DP146">
        <v>1176.4000000000001</v>
      </c>
      <c r="DQ146">
        <v>1147.8143</v>
      </c>
      <c r="DR146">
        <v>1079.4429</v>
      </c>
      <c r="DS146">
        <v>981.08569999999997</v>
      </c>
      <c r="DT146">
        <v>943.1</v>
      </c>
      <c r="DU146">
        <v>101.7407</v>
      </c>
      <c r="DV146">
        <v>100.2671</v>
      </c>
      <c r="DW146">
        <v>100.0586</v>
      </c>
      <c r="DX146">
        <v>98.110699999999994</v>
      </c>
      <c r="DY146">
        <v>73.622100000000003</v>
      </c>
      <c r="DZ146">
        <v>50.253599999999999</v>
      </c>
      <c r="EA146">
        <v>37.318600000000004</v>
      </c>
      <c r="EB146">
        <v>32.243899999999996</v>
      </c>
      <c r="EC146">
        <v>23.1294</v>
      </c>
      <c r="ED146">
        <v>16.8429</v>
      </c>
      <c r="EE146">
        <v>13.1776</v>
      </c>
      <c r="EF146">
        <v>10.329499999999999</v>
      </c>
      <c r="EG146">
        <v>8.2139000000000006</v>
      </c>
      <c r="EH146">
        <v>6.5965999999999996</v>
      </c>
      <c r="EI146">
        <v>5.6327999999999996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4.2828999999999999E-2</v>
      </c>
      <c r="EY146">
        <v>3.7016E-2</v>
      </c>
      <c r="EZ146">
        <v>3.3730999999999997E-2</v>
      </c>
      <c r="FA146">
        <v>2.3095999999999998E-2</v>
      </c>
      <c r="FB146">
        <v>2.6505999999999998E-2</v>
      </c>
      <c r="FC146">
        <v>2.1184999999999999E-2</v>
      </c>
      <c r="FD146">
        <v>2.0272999999999999E-2</v>
      </c>
      <c r="FE146">
        <v>-3.222E-3</v>
      </c>
      <c r="FF146">
        <v>-1.1053E-2</v>
      </c>
      <c r="FG146">
        <v>-2.7272999999999999E-2</v>
      </c>
      <c r="FH146">
        <v>-1.07E-4</v>
      </c>
      <c r="FI146">
        <v>-2.7E-4</v>
      </c>
      <c r="FJ146">
        <v>-1.2057999999999999E-2</v>
      </c>
      <c r="FK146">
        <v>-5.8050000000000003E-3</v>
      </c>
      <c r="FL146">
        <v>8.2399E-2</v>
      </c>
      <c r="FM146">
        <v>7.8594999999999998E-2</v>
      </c>
      <c r="FN146">
        <v>7.7003000000000002E-2</v>
      </c>
      <c r="FO146">
        <v>7.3664999999999994E-2</v>
      </c>
      <c r="FP146">
        <v>7.9834000000000002E-2</v>
      </c>
      <c r="FQ146">
        <v>0.106044</v>
      </c>
      <c r="FR146">
        <v>0.10011299999999999</v>
      </c>
      <c r="FS146">
        <v>-0.269681</v>
      </c>
      <c r="FT146">
        <v>-0.26576100000000002</v>
      </c>
      <c r="FU146">
        <v>-0.26390400000000003</v>
      </c>
      <c r="FV146">
        <v>-0.26292599999999999</v>
      </c>
      <c r="FW146">
        <v>-0.26794800000000002</v>
      </c>
      <c r="FX146">
        <v>-0.27865400000000001</v>
      </c>
      <c r="FY146">
        <v>-0.27168999999999999</v>
      </c>
      <c r="FZ146">
        <v>-1.3274049999999999</v>
      </c>
      <c r="GA146">
        <v>-1.2996179999999999</v>
      </c>
      <c r="GB146">
        <v>-1.2903</v>
      </c>
      <c r="GC146">
        <v>-1.2826500000000001</v>
      </c>
      <c r="GD146">
        <v>-1.325969</v>
      </c>
      <c r="GE146">
        <v>-1.4091800000000001</v>
      </c>
      <c r="GF146">
        <v>-1.359197</v>
      </c>
      <c r="GG146">
        <v>-0.43380299999999999</v>
      </c>
      <c r="GH146">
        <v>-0.39831699999999998</v>
      </c>
      <c r="GI146">
        <v>-0.38233699999999998</v>
      </c>
      <c r="GJ146">
        <v>-0.37696800000000003</v>
      </c>
      <c r="GK146">
        <v>-0.42026400000000003</v>
      </c>
      <c r="GL146">
        <v>-0.58815700000000004</v>
      </c>
      <c r="GM146">
        <v>-0.51383900000000005</v>
      </c>
      <c r="GN146">
        <v>-0.36912899999999998</v>
      </c>
      <c r="GO146">
        <v>-0.34093299999999999</v>
      </c>
      <c r="GP146">
        <v>-0.32586900000000002</v>
      </c>
      <c r="GQ146">
        <v>-0.319299</v>
      </c>
      <c r="GR146">
        <v>-0.35143200000000002</v>
      </c>
      <c r="GS146">
        <v>-0.423736</v>
      </c>
      <c r="GT146">
        <v>-0.37461299999999997</v>
      </c>
      <c r="GU146">
        <v>0.41418500000000003</v>
      </c>
      <c r="GV146">
        <v>0.39102500000000001</v>
      </c>
      <c r="GW146">
        <v>0.36782900000000002</v>
      </c>
      <c r="GX146">
        <v>0.34963100000000003</v>
      </c>
      <c r="GY146">
        <v>0.59872099999999995</v>
      </c>
      <c r="GZ146">
        <v>0.51346199999999997</v>
      </c>
      <c r="HA146">
        <v>0.46291500000000002</v>
      </c>
      <c r="HB146">
        <v>-70</v>
      </c>
      <c r="HC146">
        <v>-70</v>
      </c>
      <c r="HD146">
        <v>-65</v>
      </c>
      <c r="HE146">
        <v>-65</v>
      </c>
      <c r="HF146">
        <v>-55</v>
      </c>
      <c r="HG146">
        <v>40</v>
      </c>
      <c r="HH146">
        <v>-40</v>
      </c>
      <c r="HI146">
        <v>-1.7926569999999999</v>
      </c>
      <c r="HJ146">
        <v>-1.768866</v>
      </c>
      <c r="HK146">
        <v>-1.75712</v>
      </c>
      <c r="HL146">
        <v>-1.751617</v>
      </c>
      <c r="HM146">
        <v>-1.7811859999999999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739.57100000000003</v>
      </c>
      <c r="HX146">
        <v>0</v>
      </c>
      <c r="HZ146">
        <v>739.82600000000002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761.78300000000002</v>
      </c>
      <c r="IJ146">
        <v>0</v>
      </c>
      <c r="IL146">
        <v>762.01900000000001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772.86099999999999</v>
      </c>
      <c r="IV146">
        <v>0</v>
      </c>
      <c r="IX146">
        <v>773.125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779.40200000000004</v>
      </c>
      <c r="JH146">
        <v>0</v>
      </c>
      <c r="JJ146">
        <v>779.447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750.16499999999996</v>
      </c>
      <c r="JT146">
        <v>0</v>
      </c>
      <c r="JV146">
        <v>750.077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730.27499999999998</v>
      </c>
      <c r="KF146">
        <v>0.10199999999999999</v>
      </c>
      <c r="KH146">
        <v>730.29399999999998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765.75199999999995</v>
      </c>
      <c r="KR146">
        <v>2.5000000000000001E-2</v>
      </c>
      <c r="KT146">
        <v>765.95399999999995</v>
      </c>
      <c r="KU146">
        <v>2.5000000000000001E-2</v>
      </c>
      <c r="KV146">
        <v>112.25627764999999</v>
      </c>
      <c r="KW146">
        <v>102.81124340849999</v>
      </c>
      <c r="KX146">
        <v>90.586329200000009</v>
      </c>
      <c r="KY146">
        <v>84.553740409499994</v>
      </c>
      <c r="KZ146">
        <v>86.176244478599997</v>
      </c>
      <c r="LA146">
        <v>104.03825197079999</v>
      </c>
      <c r="LB146">
        <v>94.416570299999989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-28.311246400000002</v>
      </c>
      <c r="LI146">
        <v>-6.9009259999999992</v>
      </c>
      <c r="LJ146">
        <v>-52.574529835</v>
      </c>
      <c r="LK146">
        <v>-33.741982133999997</v>
      </c>
      <c r="LL146">
        <v>-8.3327573999999984</v>
      </c>
      <c r="LM146">
        <v>-29.486840850000004</v>
      </c>
      <c r="LN146">
        <v>-34.788122684000001</v>
      </c>
      <c r="LO146">
        <v>-12.86158586</v>
      </c>
      <c r="LP146">
        <v>-19.664862195999998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125.48599</v>
      </c>
      <c r="LY146">
        <v>123.82062000000001</v>
      </c>
      <c r="LZ146">
        <v>114.2128</v>
      </c>
      <c r="MA146">
        <v>113.85510499999999</v>
      </c>
      <c r="MB146">
        <v>97.965229999999991</v>
      </c>
      <c r="MC146">
        <v>0</v>
      </c>
      <c r="MD146">
        <v>0</v>
      </c>
      <c r="ME146">
        <v>-44.1354208821</v>
      </c>
      <c r="MF146">
        <v>-39.938090470699997</v>
      </c>
      <c r="MG146">
        <v>-38.256104948199997</v>
      </c>
      <c r="MH146">
        <v>-36.984594357600002</v>
      </c>
      <c r="MI146">
        <v>-30.940718234400002</v>
      </c>
      <c r="MJ146">
        <v>-29.557006615200002</v>
      </c>
      <c r="MK146">
        <v>-19.175752105400004</v>
      </c>
      <c r="ML146">
        <v>141.03231693289999</v>
      </c>
      <c r="MM146">
        <v>152.95179080380001</v>
      </c>
      <c r="MN146">
        <v>158.21026685179999</v>
      </c>
      <c r="MO146">
        <v>131.93741020189998</v>
      </c>
      <c r="MP146">
        <v>118.41263356019996</v>
      </c>
      <c r="MQ146">
        <v>33.308413095599988</v>
      </c>
      <c r="MR146">
        <v>48.675029998599982</v>
      </c>
    </row>
    <row r="147" spans="1:356" x14ac:dyDescent="0.35">
      <c r="A147">
        <v>244</v>
      </c>
      <c r="B147" t="s">
        <v>528</v>
      </c>
      <c r="C147" s="3">
        <v>42855.000844907408</v>
      </c>
      <c r="D147">
        <v>49.375300000000003</v>
      </c>
      <c r="E147">
        <v>49.741100000000003</v>
      </c>
      <c r="F147">
        <v>75</v>
      </c>
      <c r="G147">
        <v>42</v>
      </c>
      <c r="H147">
        <v>1.1618999999999999</v>
      </c>
      <c r="I147">
        <v>353.1155</v>
      </c>
      <c r="J147">
        <v>19277</v>
      </c>
      <c r="K147">
        <v>30</v>
      </c>
      <c r="L147">
        <v>139022</v>
      </c>
      <c r="M147">
        <v>139071</v>
      </c>
      <c r="N147">
        <v>139121</v>
      </c>
      <c r="O147">
        <v>139139</v>
      </c>
      <c r="P147">
        <v>139378</v>
      </c>
      <c r="Q147">
        <v>139360</v>
      </c>
      <c r="R147">
        <v>221085</v>
      </c>
      <c r="S147">
        <v>221093</v>
      </c>
      <c r="T147">
        <v>220988</v>
      </c>
      <c r="U147">
        <v>220996</v>
      </c>
      <c r="V147">
        <v>215319</v>
      </c>
      <c r="W147">
        <v>215384</v>
      </c>
      <c r="X147">
        <v>216036</v>
      </c>
      <c r="Y147">
        <v>216044</v>
      </c>
      <c r="Z147">
        <v>294074</v>
      </c>
      <c r="AA147">
        <v>294058</v>
      </c>
      <c r="AB147">
        <v>1362.2</v>
      </c>
      <c r="AC147">
        <v>3069.1370000000002</v>
      </c>
      <c r="AD147">
        <v>6</v>
      </c>
      <c r="AE147">
        <v>313.65550000000002</v>
      </c>
      <c r="AF147">
        <v>313.65550000000002</v>
      </c>
      <c r="AG147">
        <v>313.65550000000002</v>
      </c>
      <c r="AH147">
        <v>42.4848</v>
      </c>
      <c r="AI147">
        <v>42.4848</v>
      </c>
      <c r="AJ147">
        <v>42.4848</v>
      </c>
      <c r="AK147">
        <v>42.4848</v>
      </c>
      <c r="AL147">
        <v>1171.6796999999999</v>
      </c>
      <c r="AM147">
        <v>1099.7838999999999</v>
      </c>
      <c r="AN147">
        <v>1044.6666</v>
      </c>
      <c r="AO147">
        <v>897.34249999999997</v>
      </c>
      <c r="AP147">
        <v>1040.4083000000001</v>
      </c>
      <c r="AQ147">
        <v>985.49570000000006</v>
      </c>
      <c r="AR147">
        <v>968.95280000000002</v>
      </c>
      <c r="AS147">
        <v>953.73910000000001</v>
      </c>
      <c r="AT147">
        <v>938.61429999999996</v>
      </c>
      <c r="AU147">
        <v>925.55560000000003</v>
      </c>
      <c r="AV147">
        <v>912.62419999999997</v>
      </c>
      <c r="AW147">
        <v>898.22469999999998</v>
      </c>
      <c r="AX147">
        <v>15.8</v>
      </c>
      <c r="AY147">
        <v>21.8</v>
      </c>
      <c r="AZ147">
        <v>32.292200000000001</v>
      </c>
      <c r="BA147">
        <v>23.061399999999999</v>
      </c>
      <c r="BB147">
        <v>16.767199999999999</v>
      </c>
      <c r="BC147">
        <v>13.127000000000001</v>
      </c>
      <c r="BD147">
        <v>10.3042</v>
      </c>
      <c r="BE147">
        <v>8.2027000000000001</v>
      </c>
      <c r="BF147">
        <v>6.5807000000000002</v>
      </c>
      <c r="BG147">
        <v>5.6379000000000001</v>
      </c>
      <c r="BH147">
        <v>5.6455000000000002</v>
      </c>
      <c r="BI147">
        <v>102.54</v>
      </c>
      <c r="BJ147">
        <v>143.26</v>
      </c>
      <c r="BK147">
        <v>142.28</v>
      </c>
      <c r="BL147">
        <v>196.86</v>
      </c>
      <c r="BM147">
        <v>183.78</v>
      </c>
      <c r="BN147">
        <v>254.21</v>
      </c>
      <c r="BO147">
        <v>233.4</v>
      </c>
      <c r="BP147">
        <v>324.43</v>
      </c>
      <c r="BQ147">
        <v>295.66000000000003</v>
      </c>
      <c r="BR147">
        <v>412.5</v>
      </c>
      <c r="BS147">
        <v>366.53</v>
      </c>
      <c r="BT147">
        <v>515.26</v>
      </c>
      <c r="BU147">
        <v>433.52</v>
      </c>
      <c r="BV147">
        <v>605.63</v>
      </c>
      <c r="BW147">
        <v>49.8</v>
      </c>
      <c r="BX147">
        <v>47.1</v>
      </c>
      <c r="BY147">
        <v>13.5593</v>
      </c>
      <c r="BZ147">
        <v>1.9125000000000001</v>
      </c>
      <c r="CA147">
        <v>2.4064999999999999</v>
      </c>
      <c r="CB147">
        <v>2.4064999999999999</v>
      </c>
      <c r="CC147">
        <v>-0.30449999999999999</v>
      </c>
      <c r="CD147">
        <v>2.4064999999999999</v>
      </c>
      <c r="CE147">
        <v>1105860</v>
      </c>
      <c r="CF147">
        <v>1</v>
      </c>
      <c r="CI147">
        <v>2.5350000000000001</v>
      </c>
      <c r="CJ147">
        <v>4.8285999999999998</v>
      </c>
      <c r="CK147">
        <v>5.6764000000000001</v>
      </c>
      <c r="CL147">
        <v>7.1856999999999998</v>
      </c>
      <c r="CM147">
        <v>8.02</v>
      </c>
      <c r="CN147">
        <v>10.3064</v>
      </c>
      <c r="CO147">
        <v>3.3479999999999999</v>
      </c>
      <c r="CP147">
        <v>5.6280000000000001</v>
      </c>
      <c r="CQ147">
        <v>6.6760000000000002</v>
      </c>
      <c r="CR147">
        <v>8.4540000000000006</v>
      </c>
      <c r="CS147">
        <v>8.9920000000000009</v>
      </c>
      <c r="CT147">
        <v>11.67</v>
      </c>
      <c r="CU147">
        <v>25.057099999999998</v>
      </c>
      <c r="CV147">
        <v>24.853100000000001</v>
      </c>
      <c r="CW147">
        <v>25.0014</v>
      </c>
      <c r="CX147">
        <v>25.031600000000001</v>
      </c>
      <c r="CY147">
        <v>24.9468</v>
      </c>
      <c r="CZ147">
        <v>24.985199999999999</v>
      </c>
      <c r="DB147">
        <v>18386</v>
      </c>
      <c r="DC147">
        <v>974</v>
      </c>
      <c r="DD147">
        <v>2</v>
      </c>
      <c r="DF147" t="s">
        <v>578</v>
      </c>
      <c r="DG147">
        <v>556</v>
      </c>
      <c r="DH147">
        <v>1238</v>
      </c>
      <c r="DI147">
        <v>11</v>
      </c>
      <c r="DJ147">
        <v>1</v>
      </c>
      <c r="DK147">
        <v>35</v>
      </c>
      <c r="DL147">
        <v>38.75</v>
      </c>
      <c r="DM147">
        <v>1.9125000000000001</v>
      </c>
      <c r="DN147">
        <v>1402.1</v>
      </c>
      <c r="DO147">
        <v>1341.5286000000001</v>
      </c>
      <c r="DP147">
        <v>1194.0857000000001</v>
      </c>
      <c r="DQ147">
        <v>1157.0643</v>
      </c>
      <c r="DR147">
        <v>1090.0286000000001</v>
      </c>
      <c r="DS147">
        <v>1011.2857</v>
      </c>
      <c r="DT147">
        <v>957.4357</v>
      </c>
      <c r="DU147">
        <v>104.11</v>
      </c>
      <c r="DV147">
        <v>101.37430000000001</v>
      </c>
      <c r="DW147">
        <v>100.4114</v>
      </c>
      <c r="DX147">
        <v>100.235</v>
      </c>
      <c r="DY147">
        <v>78.909300000000002</v>
      </c>
      <c r="DZ147">
        <v>54.439300000000003</v>
      </c>
      <c r="EA147">
        <v>37.891399999999997</v>
      </c>
      <c r="EB147">
        <v>32.292200000000001</v>
      </c>
      <c r="EC147">
        <v>23.061399999999999</v>
      </c>
      <c r="ED147">
        <v>16.767199999999999</v>
      </c>
      <c r="EE147">
        <v>13.127000000000001</v>
      </c>
      <c r="EF147">
        <v>10.3042</v>
      </c>
      <c r="EG147">
        <v>8.2027000000000001</v>
      </c>
      <c r="EH147">
        <v>6.5807000000000002</v>
      </c>
      <c r="EI147">
        <v>5.6379000000000001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4.2598999999999998E-2</v>
      </c>
      <c r="EY147">
        <v>3.687E-2</v>
      </c>
      <c r="EZ147">
        <v>3.3841000000000003E-2</v>
      </c>
      <c r="FA147">
        <v>2.3462E-2</v>
      </c>
      <c r="FB147">
        <v>2.6585999999999999E-2</v>
      </c>
      <c r="FC147">
        <v>2.1173999999999998E-2</v>
      </c>
      <c r="FD147">
        <v>2.0272999999999999E-2</v>
      </c>
      <c r="FE147">
        <v>-3.209E-3</v>
      </c>
      <c r="FF147">
        <v>-1.1018999999999999E-2</v>
      </c>
      <c r="FG147">
        <v>-2.6801999999999999E-2</v>
      </c>
      <c r="FH147">
        <v>-8.7999999999999998E-5</v>
      </c>
      <c r="FI147">
        <v>-2.72E-4</v>
      </c>
      <c r="FJ147">
        <v>-6.8510000000000003E-3</v>
      </c>
      <c r="FK147">
        <v>-2.7190000000000001E-3</v>
      </c>
      <c r="FL147">
        <v>8.2391000000000006E-2</v>
      </c>
      <c r="FM147">
        <v>7.8587000000000004E-2</v>
      </c>
      <c r="FN147">
        <v>7.6997999999999997E-2</v>
      </c>
      <c r="FO147">
        <v>7.3660000000000003E-2</v>
      </c>
      <c r="FP147">
        <v>7.9826999999999995E-2</v>
      </c>
      <c r="FQ147">
        <v>0.10602399999999999</v>
      </c>
      <c r="FR147">
        <v>0.100106</v>
      </c>
      <c r="FS147">
        <v>-0.27010099999999998</v>
      </c>
      <c r="FT147">
        <v>-0.266071</v>
      </c>
      <c r="FU147">
        <v>-0.26425399999999999</v>
      </c>
      <c r="FV147">
        <v>-0.26336999999999999</v>
      </c>
      <c r="FW147">
        <v>-0.26808599999999999</v>
      </c>
      <c r="FX147">
        <v>-0.279113</v>
      </c>
      <c r="FY147">
        <v>-0.27206599999999997</v>
      </c>
      <c r="FZ147">
        <v>-1.3343339999999999</v>
      </c>
      <c r="GA147">
        <v>-1.3041929999999999</v>
      </c>
      <c r="GB147">
        <v>-1.296249</v>
      </c>
      <c r="GC147">
        <v>-1.290637</v>
      </c>
      <c r="GD147">
        <v>-1.3268439999999999</v>
      </c>
      <c r="GE147">
        <v>-1.416928</v>
      </c>
      <c r="GF147">
        <v>-1.366171</v>
      </c>
      <c r="GG147">
        <v>-0.43393900000000002</v>
      </c>
      <c r="GH147">
        <v>-0.39845199999999997</v>
      </c>
      <c r="GI147">
        <v>-0.38255499999999998</v>
      </c>
      <c r="GJ147">
        <v>-0.37718200000000002</v>
      </c>
      <c r="GK147">
        <v>-0.420427</v>
      </c>
      <c r="GL147">
        <v>-0.58814500000000003</v>
      </c>
      <c r="GM147">
        <v>-0.51410199999999995</v>
      </c>
      <c r="GN147">
        <v>-0.36915799999999999</v>
      </c>
      <c r="GO147">
        <v>-0.34093699999999999</v>
      </c>
      <c r="GP147">
        <v>-0.32564199999999999</v>
      </c>
      <c r="GQ147">
        <v>-0.319081</v>
      </c>
      <c r="GR147">
        <v>-0.351383</v>
      </c>
      <c r="GS147">
        <v>-0.42410599999999998</v>
      </c>
      <c r="GT147">
        <v>-0.37444699999999997</v>
      </c>
      <c r="GU147">
        <v>0.41416599999999998</v>
      </c>
      <c r="GV147">
        <v>0.390766</v>
      </c>
      <c r="GW147">
        <v>0.36760599999999999</v>
      </c>
      <c r="GX147">
        <v>0.34928900000000002</v>
      </c>
      <c r="GY147">
        <v>0.59795100000000001</v>
      </c>
      <c r="GZ147">
        <v>0.51258000000000004</v>
      </c>
      <c r="HA147">
        <v>0.46298600000000001</v>
      </c>
      <c r="HB147">
        <v>-65</v>
      </c>
      <c r="HC147">
        <v>-65</v>
      </c>
      <c r="HD147">
        <v>-60</v>
      </c>
      <c r="HE147">
        <v>-60</v>
      </c>
      <c r="HF147">
        <v>-55</v>
      </c>
      <c r="HG147">
        <v>30</v>
      </c>
      <c r="HH147">
        <v>-30</v>
      </c>
      <c r="HI147">
        <v>-1.7942929999999999</v>
      </c>
      <c r="HJ147">
        <v>-1.770464</v>
      </c>
      <c r="HK147">
        <v>-1.758529</v>
      </c>
      <c r="HL147">
        <v>-1.7530140000000001</v>
      </c>
      <c r="HM147">
        <v>-1.781072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739.57100000000003</v>
      </c>
      <c r="HX147">
        <v>0</v>
      </c>
      <c r="HZ147">
        <v>739.82600000000002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761.78300000000002</v>
      </c>
      <c r="IJ147">
        <v>0</v>
      </c>
      <c r="IL147">
        <v>762.01900000000001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772.86099999999999</v>
      </c>
      <c r="IV147">
        <v>0</v>
      </c>
      <c r="IX147">
        <v>773.125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779.40200000000004</v>
      </c>
      <c r="JH147">
        <v>0</v>
      </c>
      <c r="JJ147">
        <v>779.447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750.16499999999996</v>
      </c>
      <c r="JT147">
        <v>0</v>
      </c>
      <c r="JV147">
        <v>750.077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730.27499999999998</v>
      </c>
      <c r="KF147">
        <v>0.10199999999999999</v>
      </c>
      <c r="KH147">
        <v>730.29399999999998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765.75199999999995</v>
      </c>
      <c r="KR147">
        <v>2.5000000000000001E-2</v>
      </c>
      <c r="KT147">
        <v>765.95399999999995</v>
      </c>
      <c r="KU147">
        <v>2.5000000000000001E-2</v>
      </c>
      <c r="KV147">
        <v>115.52042110000001</v>
      </c>
      <c r="KW147">
        <v>105.42670808820002</v>
      </c>
      <c r="KX147">
        <v>91.942210728600003</v>
      </c>
      <c r="KY147">
        <v>85.229356338000002</v>
      </c>
      <c r="KZ147">
        <v>87.013713052200004</v>
      </c>
      <c r="LA147">
        <v>107.22055505679999</v>
      </c>
      <c r="LB147">
        <v>95.845058184199999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-28.3578808</v>
      </c>
      <c r="LI147">
        <v>-6.9104763999999985</v>
      </c>
      <c r="LJ147">
        <v>-52.559416259999985</v>
      </c>
      <c r="LK147">
        <v>-33.714693242999999</v>
      </c>
      <c r="LL147">
        <v>-9.1242967110000048</v>
      </c>
      <c r="LM147">
        <v>-30.167349238</v>
      </c>
      <c r="LN147">
        <v>-34.914573015999991</v>
      </c>
      <c r="LO147">
        <v>-20.294659743999997</v>
      </c>
      <c r="LP147">
        <v>-23.981765734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116.62904499999999</v>
      </c>
      <c r="LY147">
        <v>115.08016000000001</v>
      </c>
      <c r="LZ147">
        <v>105.51174</v>
      </c>
      <c r="MA147">
        <v>105.18084</v>
      </c>
      <c r="MB147">
        <v>97.958960000000005</v>
      </c>
      <c r="MC147">
        <v>0</v>
      </c>
      <c r="MD147">
        <v>0</v>
      </c>
      <c r="ME147">
        <v>-45.177389290000001</v>
      </c>
      <c r="MF147">
        <v>-40.392792583599999</v>
      </c>
      <c r="MG147">
        <v>-38.412883127000001</v>
      </c>
      <c r="MH147">
        <v>-37.806837770000001</v>
      </c>
      <c r="MI147">
        <v>-33.175600271100002</v>
      </c>
      <c r="MJ147">
        <v>-32.018202098500005</v>
      </c>
      <c r="MK147">
        <v>-19.480044522799997</v>
      </c>
      <c r="ML147">
        <v>134.41266055</v>
      </c>
      <c r="MM147">
        <v>146.39938226160001</v>
      </c>
      <c r="MN147">
        <v>149.91677089059999</v>
      </c>
      <c r="MO147">
        <v>122.43600933</v>
      </c>
      <c r="MP147">
        <v>116.88249976510002</v>
      </c>
      <c r="MQ147">
        <v>26.549812414299986</v>
      </c>
      <c r="MR147">
        <v>45.472771527399999</v>
      </c>
    </row>
    <row r="148" spans="1:356" x14ac:dyDescent="0.35">
      <c r="A148">
        <v>244</v>
      </c>
      <c r="B148" t="s">
        <v>529</v>
      </c>
      <c r="C148" s="3">
        <v>42855.001863425925</v>
      </c>
      <c r="D148">
        <v>49.634700000000002</v>
      </c>
      <c r="E148">
        <v>49.904900000000005</v>
      </c>
      <c r="F148">
        <v>45</v>
      </c>
      <c r="G148">
        <v>41</v>
      </c>
      <c r="H148">
        <v>1.1618999999999999</v>
      </c>
      <c r="I148">
        <v>354.88420000000002</v>
      </c>
      <c r="J148">
        <v>19359</v>
      </c>
      <c r="K148">
        <v>30</v>
      </c>
      <c r="L148">
        <v>139022</v>
      </c>
      <c r="M148">
        <v>139071</v>
      </c>
      <c r="N148">
        <v>139121</v>
      </c>
      <c r="O148">
        <v>139139</v>
      </c>
      <c r="P148">
        <v>139378</v>
      </c>
      <c r="Q148">
        <v>139360</v>
      </c>
      <c r="R148">
        <v>221085</v>
      </c>
      <c r="S148">
        <v>221093</v>
      </c>
      <c r="T148">
        <v>220988</v>
      </c>
      <c r="U148">
        <v>220996</v>
      </c>
      <c r="V148">
        <v>215319</v>
      </c>
      <c r="W148">
        <v>215384</v>
      </c>
      <c r="X148">
        <v>216036</v>
      </c>
      <c r="Y148">
        <v>216044</v>
      </c>
      <c r="Z148">
        <v>294074</v>
      </c>
      <c r="AA148">
        <v>294058</v>
      </c>
      <c r="AB148">
        <v>1362.2</v>
      </c>
      <c r="AC148">
        <v>3088.8611000000001</v>
      </c>
      <c r="AD148">
        <v>6</v>
      </c>
      <c r="AE148">
        <v>313.85449999999997</v>
      </c>
      <c r="AF148">
        <v>313.85449999999997</v>
      </c>
      <c r="AG148">
        <v>313.85449999999997</v>
      </c>
      <c r="AH148">
        <v>42.683799999999998</v>
      </c>
      <c r="AI148">
        <v>42.683799999999998</v>
      </c>
      <c r="AJ148">
        <v>42.683799999999998</v>
      </c>
      <c r="AK148">
        <v>42.683799999999998</v>
      </c>
      <c r="AL148">
        <v>1155.2734</v>
      </c>
      <c r="AM148">
        <v>1087.4635000000001</v>
      </c>
      <c r="AN148">
        <v>1034.3334</v>
      </c>
      <c r="AO148">
        <v>895.94399999999996</v>
      </c>
      <c r="AP148">
        <v>1028.7025000000001</v>
      </c>
      <c r="AQ148">
        <v>974.79269999999997</v>
      </c>
      <c r="AR148">
        <v>958.50019999999995</v>
      </c>
      <c r="AS148">
        <v>943.39589999999998</v>
      </c>
      <c r="AT148">
        <v>928.35990000000004</v>
      </c>
      <c r="AU148">
        <v>915.29930000000002</v>
      </c>
      <c r="AV148">
        <v>902.21709999999996</v>
      </c>
      <c r="AW148">
        <v>887.53890000000001</v>
      </c>
      <c r="AX148">
        <v>15.8</v>
      </c>
      <c r="AY148">
        <v>17.2</v>
      </c>
      <c r="AZ148">
        <v>32.456099999999999</v>
      </c>
      <c r="BA148">
        <v>23.218</v>
      </c>
      <c r="BB148">
        <v>16.883400000000002</v>
      </c>
      <c r="BC148">
        <v>13.21</v>
      </c>
      <c r="BD148">
        <v>10.344200000000001</v>
      </c>
      <c r="BE148">
        <v>8.2109000000000005</v>
      </c>
      <c r="BF148">
        <v>6.5827999999999998</v>
      </c>
      <c r="BG148">
        <v>5.6326999999999998</v>
      </c>
      <c r="BH148">
        <v>5.6467999999999998</v>
      </c>
      <c r="BI148">
        <v>104.68</v>
      </c>
      <c r="BJ148">
        <v>144.33000000000001</v>
      </c>
      <c r="BK148">
        <v>145.13999999999999</v>
      </c>
      <c r="BL148">
        <v>198.13</v>
      </c>
      <c r="BM148">
        <v>187.6</v>
      </c>
      <c r="BN148">
        <v>255.98</v>
      </c>
      <c r="BO148">
        <v>238.01</v>
      </c>
      <c r="BP148">
        <v>327.37</v>
      </c>
      <c r="BQ148">
        <v>302.39999999999998</v>
      </c>
      <c r="BR148">
        <v>417.54</v>
      </c>
      <c r="BS148">
        <v>375.63</v>
      </c>
      <c r="BT148">
        <v>521.36</v>
      </c>
      <c r="BU148">
        <v>444.58</v>
      </c>
      <c r="BV148">
        <v>612.97</v>
      </c>
      <c r="BW148">
        <v>50.2</v>
      </c>
      <c r="BX148">
        <v>47.1</v>
      </c>
      <c r="BY148">
        <v>10.2767</v>
      </c>
      <c r="BZ148">
        <v>2.875</v>
      </c>
      <c r="CA148">
        <v>2.8348</v>
      </c>
      <c r="CB148">
        <v>2.8348</v>
      </c>
      <c r="CC148">
        <v>-0.6925</v>
      </c>
      <c r="CD148">
        <v>2.8348</v>
      </c>
      <c r="CE148">
        <v>1105860</v>
      </c>
      <c r="CF148">
        <v>2</v>
      </c>
      <c r="CI148">
        <v>2.6242999999999999</v>
      </c>
      <c r="CJ148">
        <v>4.9771000000000001</v>
      </c>
      <c r="CK148">
        <v>5.91</v>
      </c>
      <c r="CL148">
        <v>7.3278999999999996</v>
      </c>
      <c r="CM148">
        <v>8.2429000000000006</v>
      </c>
      <c r="CN148">
        <v>10.6607</v>
      </c>
      <c r="CO148">
        <v>3.3439999999999999</v>
      </c>
      <c r="CP148">
        <v>5.5919999999999996</v>
      </c>
      <c r="CQ148">
        <v>6.7519999999999998</v>
      </c>
      <c r="CR148">
        <v>8.59</v>
      </c>
      <c r="CS148">
        <v>9.1940000000000008</v>
      </c>
      <c r="CT148">
        <v>11.827999999999999</v>
      </c>
      <c r="CU148">
        <v>25.093699999999998</v>
      </c>
      <c r="CV148">
        <v>24.954499999999999</v>
      </c>
      <c r="CW148">
        <v>25.007100000000001</v>
      </c>
      <c r="CX148">
        <v>24.985099999999999</v>
      </c>
      <c r="CY148">
        <v>24.973600000000001</v>
      </c>
      <c r="CZ148">
        <v>24.892800000000001</v>
      </c>
      <c r="DB148">
        <v>18386</v>
      </c>
      <c r="DC148">
        <v>974</v>
      </c>
      <c r="DD148">
        <v>3</v>
      </c>
      <c r="DF148" t="s">
        <v>578</v>
      </c>
      <c r="DG148">
        <v>556</v>
      </c>
      <c r="DH148">
        <v>1238</v>
      </c>
      <c r="DI148">
        <v>11</v>
      </c>
      <c r="DJ148">
        <v>1</v>
      </c>
      <c r="DK148">
        <v>35</v>
      </c>
      <c r="DL148">
        <v>35.25</v>
      </c>
      <c r="DM148">
        <v>2.875</v>
      </c>
      <c r="DN148">
        <v>1396.4572000000001</v>
      </c>
      <c r="DO148">
        <v>1346.4857</v>
      </c>
      <c r="DP148">
        <v>1197.4641999999999</v>
      </c>
      <c r="DQ148">
        <v>1168.1500000000001</v>
      </c>
      <c r="DR148">
        <v>1107.6285</v>
      </c>
      <c r="DS148">
        <v>1005.4857</v>
      </c>
      <c r="DT148">
        <v>965.45</v>
      </c>
      <c r="DU148">
        <v>101.27070000000001</v>
      </c>
      <c r="DV148">
        <v>101.00069999999999</v>
      </c>
      <c r="DW148">
        <v>99.3857</v>
      </c>
      <c r="DX148">
        <v>96.196399999999997</v>
      </c>
      <c r="DY148">
        <v>79.022099999999995</v>
      </c>
      <c r="DZ148">
        <v>49.281399999999998</v>
      </c>
      <c r="EA148">
        <v>38.318600000000004</v>
      </c>
      <c r="EB148">
        <v>32.456099999999999</v>
      </c>
      <c r="EC148">
        <v>23.218</v>
      </c>
      <c r="ED148">
        <v>16.883400000000002</v>
      </c>
      <c r="EE148">
        <v>13.21</v>
      </c>
      <c r="EF148">
        <v>10.344200000000001</v>
      </c>
      <c r="EG148">
        <v>8.2109000000000005</v>
      </c>
      <c r="EH148">
        <v>6.5827999999999998</v>
      </c>
      <c r="EI148">
        <v>5.6326999999999998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4.2991000000000001E-2</v>
      </c>
      <c r="EY148">
        <v>3.6991000000000003E-2</v>
      </c>
      <c r="EZ148">
        <v>3.2850999999999998E-2</v>
      </c>
      <c r="FA148">
        <v>2.3310999999999998E-2</v>
      </c>
      <c r="FB148">
        <v>2.6657E-2</v>
      </c>
      <c r="FC148">
        <v>2.0789999999999999E-2</v>
      </c>
      <c r="FD148">
        <v>1.9914999999999999E-2</v>
      </c>
      <c r="FE148">
        <v>-3.2100000000000002E-3</v>
      </c>
      <c r="FF148">
        <v>-1.102E-2</v>
      </c>
      <c r="FG148">
        <v>-2.6803E-2</v>
      </c>
      <c r="FH148">
        <v>-8.7999999999999998E-5</v>
      </c>
      <c r="FI148">
        <v>-2.7399999999999999E-4</v>
      </c>
      <c r="FJ148">
        <v>-3.473E-3</v>
      </c>
      <c r="FK148">
        <v>-9.1600000000000004E-4</v>
      </c>
      <c r="FL148">
        <v>8.2386000000000001E-2</v>
      </c>
      <c r="FM148">
        <v>7.8579999999999997E-2</v>
      </c>
      <c r="FN148">
        <v>7.6993000000000006E-2</v>
      </c>
      <c r="FO148">
        <v>7.3653999999999997E-2</v>
      </c>
      <c r="FP148">
        <v>7.9820000000000002E-2</v>
      </c>
      <c r="FQ148">
        <v>0.106014</v>
      </c>
      <c r="FR148">
        <v>0.100078</v>
      </c>
      <c r="FS148">
        <v>-0.27020699999999997</v>
      </c>
      <c r="FT148">
        <v>-0.26620199999999999</v>
      </c>
      <c r="FU148">
        <v>-0.26427200000000001</v>
      </c>
      <c r="FV148">
        <v>-0.26344200000000001</v>
      </c>
      <c r="FW148">
        <v>-0.26816099999999998</v>
      </c>
      <c r="FX148">
        <v>-0.27933799999999998</v>
      </c>
      <c r="FY148">
        <v>-0.272399</v>
      </c>
      <c r="FZ148">
        <v>-1.336249</v>
      </c>
      <c r="GA148">
        <v>-1.306273</v>
      </c>
      <c r="GB148">
        <v>-1.2961130000000001</v>
      </c>
      <c r="GC148">
        <v>-1.291553</v>
      </c>
      <c r="GD148">
        <v>-1.327796</v>
      </c>
      <c r="GE148">
        <v>-1.422302</v>
      </c>
      <c r="GF148">
        <v>-1.3721559999999999</v>
      </c>
      <c r="GG148">
        <v>-0.43350899999999998</v>
      </c>
      <c r="GH148">
        <v>-0.39798899999999998</v>
      </c>
      <c r="GI148">
        <v>-0.38215399999999999</v>
      </c>
      <c r="GJ148">
        <v>-0.37676199999999999</v>
      </c>
      <c r="GK148">
        <v>-0.41995300000000002</v>
      </c>
      <c r="GL148">
        <v>-0.58762400000000004</v>
      </c>
      <c r="GM148">
        <v>-0.51320100000000002</v>
      </c>
      <c r="GN148">
        <v>-0.37003799999999998</v>
      </c>
      <c r="GO148">
        <v>-0.34192600000000001</v>
      </c>
      <c r="GP148">
        <v>-0.32647599999999999</v>
      </c>
      <c r="GQ148">
        <v>-0.31996200000000002</v>
      </c>
      <c r="GR148">
        <v>-0.35236699999999999</v>
      </c>
      <c r="GS148">
        <v>-0.42483900000000002</v>
      </c>
      <c r="GT148">
        <v>-0.37588199999999999</v>
      </c>
      <c r="GU148">
        <v>0.41443799999999997</v>
      </c>
      <c r="GV148">
        <v>0.391237</v>
      </c>
      <c r="GW148">
        <v>0.368147</v>
      </c>
      <c r="GX148">
        <v>0.35022300000000001</v>
      </c>
      <c r="GY148">
        <v>0.59896700000000003</v>
      </c>
      <c r="GZ148">
        <v>0.51271199999999995</v>
      </c>
      <c r="HA148">
        <v>0.463063</v>
      </c>
      <c r="HB148">
        <v>-65</v>
      </c>
      <c r="HC148">
        <v>-65</v>
      </c>
      <c r="HD148">
        <v>-60</v>
      </c>
      <c r="HE148">
        <v>-60</v>
      </c>
      <c r="HF148">
        <v>-55</v>
      </c>
      <c r="HG148">
        <v>20</v>
      </c>
      <c r="HH148">
        <v>-20</v>
      </c>
      <c r="HI148">
        <v>-1.7948519999999999</v>
      </c>
      <c r="HJ148">
        <v>-1.771096</v>
      </c>
      <c r="HK148">
        <v>-1.7594030000000001</v>
      </c>
      <c r="HL148">
        <v>-1.753922</v>
      </c>
      <c r="HM148">
        <v>-1.7821370000000001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739.57100000000003</v>
      </c>
      <c r="HX148">
        <v>0</v>
      </c>
      <c r="HZ148">
        <v>739.82600000000002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761.78300000000002</v>
      </c>
      <c r="IJ148">
        <v>0</v>
      </c>
      <c r="IL148">
        <v>762.01900000000001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772.86099999999999</v>
      </c>
      <c r="IV148">
        <v>0</v>
      </c>
      <c r="IX148">
        <v>773.125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779.40200000000004</v>
      </c>
      <c r="JH148">
        <v>0</v>
      </c>
      <c r="JJ148">
        <v>779.447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750.16499999999996</v>
      </c>
      <c r="JT148">
        <v>0</v>
      </c>
      <c r="JV148">
        <v>750.077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730.27499999999998</v>
      </c>
      <c r="KF148">
        <v>0.10199999999999999</v>
      </c>
      <c r="KH148">
        <v>730.29399999999998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765.75199999999995</v>
      </c>
      <c r="KR148">
        <v>2.5000000000000001E-2</v>
      </c>
      <c r="KT148">
        <v>765.95399999999995</v>
      </c>
      <c r="KU148">
        <v>2.5000000000000001E-2</v>
      </c>
      <c r="KV148">
        <v>115.04852287920001</v>
      </c>
      <c r="KW148">
        <v>105.806846306</v>
      </c>
      <c r="KX148">
        <v>92.196361150599998</v>
      </c>
      <c r="KY148">
        <v>86.038920099999999</v>
      </c>
      <c r="KZ148">
        <v>88.410906870000005</v>
      </c>
      <c r="LA148">
        <v>106.59556099979999</v>
      </c>
      <c r="LB148">
        <v>96.62030510000001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-28.380740799999995</v>
      </c>
      <c r="LI148">
        <v>-6.9189346</v>
      </c>
      <c r="LJ148">
        <v>-53.15732146900001</v>
      </c>
      <c r="LK148">
        <v>-33.925216083000002</v>
      </c>
      <c r="LL148">
        <v>-7.8388914239999981</v>
      </c>
      <c r="LM148">
        <v>-29.993735318999992</v>
      </c>
      <c r="LN148">
        <v>-35.031241867999995</v>
      </c>
      <c r="LO148">
        <v>-24.630003733999999</v>
      </c>
      <c r="LP148">
        <v>-26.069591843999998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116.66538</v>
      </c>
      <c r="LY148">
        <v>115.12124</v>
      </c>
      <c r="LZ148">
        <v>105.56418000000001</v>
      </c>
      <c r="MA148">
        <v>105.23532</v>
      </c>
      <c r="MB148">
        <v>98.017535000000009</v>
      </c>
      <c r="MC148">
        <v>0</v>
      </c>
      <c r="MD148">
        <v>0</v>
      </c>
      <c r="ME148">
        <v>-43.901759886299999</v>
      </c>
      <c r="MF148">
        <v>-40.197167592299998</v>
      </c>
      <c r="MG148">
        <v>-37.980642797800002</v>
      </c>
      <c r="MH148">
        <v>-36.243148056799996</v>
      </c>
      <c r="MI148">
        <v>-33.185567961300002</v>
      </c>
      <c r="MJ148">
        <v>-28.958933393599999</v>
      </c>
      <c r="MK148">
        <v>-19.665143838600002</v>
      </c>
      <c r="ML148">
        <v>134.65482152390001</v>
      </c>
      <c r="MM148">
        <v>146.80570263070001</v>
      </c>
      <c r="MN148">
        <v>151.94100692879999</v>
      </c>
      <c r="MO148">
        <v>125.0373567242</v>
      </c>
      <c r="MP148">
        <v>118.21163204070004</v>
      </c>
      <c r="MQ148">
        <v>24.62588307219999</v>
      </c>
      <c r="MR148">
        <v>43.966634817400006</v>
      </c>
    </row>
    <row r="149" spans="1:356" x14ac:dyDescent="0.35">
      <c r="A149">
        <v>244</v>
      </c>
      <c r="B149" t="s">
        <v>530</v>
      </c>
      <c r="C149" s="3">
        <v>42855.003298611111</v>
      </c>
      <c r="D149">
        <v>49.296500000000002</v>
      </c>
      <c r="E149">
        <v>49.685100000000006</v>
      </c>
      <c r="F149">
        <v>82</v>
      </c>
      <c r="G149">
        <v>40</v>
      </c>
      <c r="H149">
        <v>1.1618999999999999</v>
      </c>
      <c r="I149">
        <v>355.16410000000002</v>
      </c>
      <c r="J149">
        <v>19388</v>
      </c>
      <c r="K149">
        <v>30</v>
      </c>
      <c r="L149">
        <v>139022</v>
      </c>
      <c r="M149">
        <v>139071</v>
      </c>
      <c r="N149">
        <v>139121</v>
      </c>
      <c r="O149">
        <v>139139</v>
      </c>
      <c r="P149">
        <v>139378</v>
      </c>
      <c r="Q149">
        <v>139360</v>
      </c>
      <c r="R149">
        <v>221085</v>
      </c>
      <c r="S149">
        <v>221093</v>
      </c>
      <c r="T149">
        <v>220988</v>
      </c>
      <c r="U149">
        <v>220996</v>
      </c>
      <c r="V149">
        <v>215319</v>
      </c>
      <c r="W149">
        <v>215384</v>
      </c>
      <c r="X149">
        <v>216036</v>
      </c>
      <c r="Y149">
        <v>216044</v>
      </c>
      <c r="Z149">
        <v>294074</v>
      </c>
      <c r="AA149">
        <v>294058</v>
      </c>
      <c r="AB149">
        <v>1362.2</v>
      </c>
      <c r="AC149">
        <v>3108.585</v>
      </c>
      <c r="AD149">
        <v>6</v>
      </c>
      <c r="AE149">
        <v>314.05360000000002</v>
      </c>
      <c r="AF149">
        <v>314.05360000000002</v>
      </c>
      <c r="AG149">
        <v>314.05360000000002</v>
      </c>
      <c r="AH149">
        <v>42.882899999999999</v>
      </c>
      <c r="AI149">
        <v>42.882899999999999</v>
      </c>
      <c r="AJ149">
        <v>42.882899999999999</v>
      </c>
      <c r="AK149">
        <v>42.882899999999999</v>
      </c>
      <c r="AL149">
        <v>1171.6796999999999</v>
      </c>
      <c r="AM149">
        <v>1096.7283</v>
      </c>
      <c r="AN149">
        <v>1042.5</v>
      </c>
      <c r="AO149">
        <v>898.8261</v>
      </c>
      <c r="AP149">
        <v>1034.1393</v>
      </c>
      <c r="AQ149">
        <v>981.82420000000002</v>
      </c>
      <c r="AR149">
        <v>966.53020000000004</v>
      </c>
      <c r="AS149">
        <v>952.45280000000002</v>
      </c>
      <c r="AT149">
        <v>938.31259999999997</v>
      </c>
      <c r="AU149">
        <v>926.33920000000001</v>
      </c>
      <c r="AV149">
        <v>914.39610000000005</v>
      </c>
      <c r="AW149">
        <v>900.62660000000005</v>
      </c>
      <c r="AX149">
        <v>15.8</v>
      </c>
      <c r="AY149">
        <v>23</v>
      </c>
      <c r="AZ149">
        <v>32.3705</v>
      </c>
      <c r="BA149">
        <v>23.145600000000002</v>
      </c>
      <c r="BB149">
        <v>16.880700000000001</v>
      </c>
      <c r="BC149">
        <v>13.223800000000001</v>
      </c>
      <c r="BD149">
        <v>10.3744</v>
      </c>
      <c r="BE149">
        <v>8.2037999999999993</v>
      </c>
      <c r="BF149">
        <v>6.5643000000000002</v>
      </c>
      <c r="BG149">
        <v>5.6372999999999998</v>
      </c>
      <c r="BH149">
        <v>5.6456</v>
      </c>
      <c r="BI149">
        <v>108.86</v>
      </c>
      <c r="BJ149">
        <v>147.6</v>
      </c>
      <c r="BK149">
        <v>150.06</v>
      </c>
      <c r="BL149">
        <v>202.12</v>
      </c>
      <c r="BM149">
        <v>193.82</v>
      </c>
      <c r="BN149">
        <v>260.77999999999997</v>
      </c>
      <c r="BO149">
        <v>246.45</v>
      </c>
      <c r="BP149">
        <v>332.8</v>
      </c>
      <c r="BQ149">
        <v>313.14</v>
      </c>
      <c r="BR149">
        <v>425.28</v>
      </c>
      <c r="BS149">
        <v>389.54</v>
      </c>
      <c r="BT149">
        <v>532.12</v>
      </c>
      <c r="BU149">
        <v>460.15</v>
      </c>
      <c r="BV149">
        <v>625.46</v>
      </c>
      <c r="BW149">
        <v>49.5</v>
      </c>
      <c r="BX149">
        <v>46.9</v>
      </c>
      <c r="BY149">
        <v>8.8710000000000004</v>
      </c>
      <c r="BZ149">
        <v>2.3250000000000002</v>
      </c>
      <c r="CA149">
        <v>3.1922999999999999</v>
      </c>
      <c r="CB149">
        <v>3.1922999999999999</v>
      </c>
      <c r="CC149">
        <v>-0.94720000000000004</v>
      </c>
      <c r="CD149">
        <v>3.1922999999999999</v>
      </c>
      <c r="CE149">
        <v>1105860</v>
      </c>
      <c r="CF149">
        <v>1</v>
      </c>
      <c r="CI149">
        <v>2.6814</v>
      </c>
      <c r="CJ149">
        <v>4.9229000000000003</v>
      </c>
      <c r="CK149">
        <v>5.8864000000000001</v>
      </c>
      <c r="CL149">
        <v>7.2478999999999996</v>
      </c>
      <c r="CM149">
        <v>8.1493000000000002</v>
      </c>
      <c r="CN149">
        <v>10.709300000000001</v>
      </c>
      <c r="CO149">
        <v>3.8140000000000001</v>
      </c>
      <c r="CP149">
        <v>5.5979999999999999</v>
      </c>
      <c r="CQ149">
        <v>6.8959999999999999</v>
      </c>
      <c r="CR149">
        <v>8.5419999999999998</v>
      </c>
      <c r="CS149">
        <v>9.3439999999999994</v>
      </c>
      <c r="CT149">
        <v>12.837999999999999</v>
      </c>
      <c r="CU149">
        <v>24.947700000000001</v>
      </c>
      <c r="CV149">
        <v>24.876200000000001</v>
      </c>
      <c r="CW149">
        <v>25.040600000000001</v>
      </c>
      <c r="CX149">
        <v>25.046299999999999</v>
      </c>
      <c r="CY149">
        <v>25.007400000000001</v>
      </c>
      <c r="CZ149">
        <v>25.069199999999999</v>
      </c>
      <c r="DB149">
        <v>18386</v>
      </c>
      <c r="DC149">
        <v>974</v>
      </c>
      <c r="DD149">
        <v>4</v>
      </c>
      <c r="DF149" t="s">
        <v>578</v>
      </c>
      <c r="DG149">
        <v>556</v>
      </c>
      <c r="DH149">
        <v>1238</v>
      </c>
      <c r="DI149">
        <v>11</v>
      </c>
      <c r="DJ149">
        <v>1</v>
      </c>
      <c r="DK149">
        <v>35</v>
      </c>
      <c r="DL149">
        <v>29.5</v>
      </c>
      <c r="DM149">
        <v>2.3250000000000002</v>
      </c>
      <c r="DN149">
        <v>1394.95</v>
      </c>
      <c r="DO149">
        <v>1335.9142999999999</v>
      </c>
      <c r="DP149">
        <v>1186.6642999999999</v>
      </c>
      <c r="DQ149">
        <v>1150.4857</v>
      </c>
      <c r="DR149">
        <v>1090.8715</v>
      </c>
      <c r="DS149">
        <v>987.25</v>
      </c>
      <c r="DT149">
        <v>894.27859999999998</v>
      </c>
      <c r="DU149">
        <v>96.594300000000004</v>
      </c>
      <c r="DV149">
        <v>93.131399999999999</v>
      </c>
      <c r="DW149">
        <v>90.876400000000004</v>
      </c>
      <c r="DX149">
        <v>92.075000000000003</v>
      </c>
      <c r="DY149">
        <v>79.826400000000007</v>
      </c>
      <c r="DZ149">
        <v>53.704999999999998</v>
      </c>
      <c r="EA149">
        <v>36.449300000000001</v>
      </c>
      <c r="EB149">
        <v>32.3705</v>
      </c>
      <c r="EC149">
        <v>23.145600000000002</v>
      </c>
      <c r="ED149">
        <v>16.880700000000001</v>
      </c>
      <c r="EE149">
        <v>13.223800000000001</v>
      </c>
      <c r="EF149">
        <v>10.3744</v>
      </c>
      <c r="EG149">
        <v>8.2037999999999993</v>
      </c>
      <c r="EH149">
        <v>6.5643000000000002</v>
      </c>
      <c r="EI149">
        <v>5.6372999999999998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4.1822999999999999E-2</v>
      </c>
      <c r="EY149">
        <v>3.6763999999999998E-2</v>
      </c>
      <c r="EZ149">
        <v>3.2240999999999999E-2</v>
      </c>
      <c r="FA149">
        <v>2.3182999999999999E-2</v>
      </c>
      <c r="FB149">
        <v>2.6720000000000001E-2</v>
      </c>
      <c r="FC149">
        <v>2.0923000000000001E-2</v>
      </c>
      <c r="FD149">
        <v>2.0111E-2</v>
      </c>
      <c r="FE149">
        <v>-3.2100000000000002E-3</v>
      </c>
      <c r="FF149">
        <v>-1.1021E-2</v>
      </c>
      <c r="FG149">
        <v>-2.6804000000000001E-2</v>
      </c>
      <c r="FH149">
        <v>-8.8999999999999995E-5</v>
      </c>
      <c r="FI149">
        <v>-2.7599999999999999E-4</v>
      </c>
      <c r="FJ149">
        <v>-1.7589999999999999E-3</v>
      </c>
      <c r="FK149">
        <v>6.3E-5</v>
      </c>
      <c r="FL149">
        <v>8.2397999999999999E-2</v>
      </c>
      <c r="FM149">
        <v>7.8597E-2</v>
      </c>
      <c r="FN149">
        <v>7.7008999999999994E-2</v>
      </c>
      <c r="FO149">
        <v>7.3672000000000001E-2</v>
      </c>
      <c r="FP149">
        <v>7.9835000000000003E-2</v>
      </c>
      <c r="FQ149">
        <v>0.106055</v>
      </c>
      <c r="FR149">
        <v>0.100171</v>
      </c>
      <c r="FS149">
        <v>-0.27005400000000002</v>
      </c>
      <c r="FT149">
        <v>-0.265988</v>
      </c>
      <c r="FU149">
        <v>-0.26412000000000002</v>
      </c>
      <c r="FV149">
        <v>-0.26320399999999999</v>
      </c>
      <c r="FW149">
        <v>-0.26796999999999999</v>
      </c>
      <c r="FX149">
        <v>-0.279194</v>
      </c>
      <c r="FY149">
        <v>-0.27193299999999998</v>
      </c>
      <c r="FZ149">
        <v>-1.3355859999999999</v>
      </c>
      <c r="GA149">
        <v>-1.3051820000000001</v>
      </c>
      <c r="GB149">
        <v>-1.2961229999999999</v>
      </c>
      <c r="GC149">
        <v>-1.2902910000000001</v>
      </c>
      <c r="GD149">
        <v>-1.3268629999999999</v>
      </c>
      <c r="GE149">
        <v>-1.4236409999999999</v>
      </c>
      <c r="GF149">
        <v>-1.371149</v>
      </c>
      <c r="GG149">
        <v>-0.43370300000000001</v>
      </c>
      <c r="GH149">
        <v>-0.398341</v>
      </c>
      <c r="GI149">
        <v>-0.38245400000000002</v>
      </c>
      <c r="GJ149">
        <v>-0.377166</v>
      </c>
      <c r="GK149">
        <v>-0.42025499999999999</v>
      </c>
      <c r="GL149">
        <v>-0.58834500000000001</v>
      </c>
      <c r="GM149">
        <v>-0.51514300000000002</v>
      </c>
      <c r="GN149">
        <v>-0.36932700000000002</v>
      </c>
      <c r="GO149">
        <v>-0.34082000000000001</v>
      </c>
      <c r="GP149">
        <v>-0.32551600000000003</v>
      </c>
      <c r="GQ149">
        <v>-0.31874400000000003</v>
      </c>
      <c r="GR149">
        <v>-0.35139900000000002</v>
      </c>
      <c r="GS149">
        <v>-0.42335</v>
      </c>
      <c r="GT149">
        <v>-0.37231199999999998</v>
      </c>
      <c r="GU149">
        <v>0.41434900000000002</v>
      </c>
      <c r="GV149">
        <v>0.39130999999999999</v>
      </c>
      <c r="GW149">
        <v>0.36823800000000001</v>
      </c>
      <c r="GX149">
        <v>0.350273</v>
      </c>
      <c r="GY149">
        <v>0.59878200000000004</v>
      </c>
      <c r="GZ149">
        <v>0.51199399999999995</v>
      </c>
      <c r="HA149">
        <v>0.46298899999999998</v>
      </c>
      <c r="HB149">
        <v>-65</v>
      </c>
      <c r="HC149">
        <v>-65</v>
      </c>
      <c r="HD149">
        <v>-60</v>
      </c>
      <c r="HE149">
        <v>-60</v>
      </c>
      <c r="HF149">
        <v>-55</v>
      </c>
      <c r="HG149">
        <v>10</v>
      </c>
      <c r="HH149">
        <v>-10</v>
      </c>
      <c r="HI149">
        <v>-1.7947360000000001</v>
      </c>
      <c r="HJ149">
        <v>-1.7709649999999999</v>
      </c>
      <c r="HK149">
        <v>-1.75922</v>
      </c>
      <c r="HL149">
        <v>-1.7537320000000001</v>
      </c>
      <c r="HM149">
        <v>-1.781979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739.57100000000003</v>
      </c>
      <c r="HX149">
        <v>0</v>
      </c>
      <c r="HZ149">
        <v>739.82600000000002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761.78300000000002</v>
      </c>
      <c r="IJ149">
        <v>0</v>
      </c>
      <c r="IL149">
        <v>762.01900000000001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772.86099999999999</v>
      </c>
      <c r="IV149">
        <v>0</v>
      </c>
      <c r="IX149">
        <v>773.125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779.40200000000004</v>
      </c>
      <c r="JH149">
        <v>0</v>
      </c>
      <c r="JJ149">
        <v>779.447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750.16499999999996</v>
      </c>
      <c r="JT149">
        <v>0</v>
      </c>
      <c r="JV149">
        <v>750.077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730.27499999999998</v>
      </c>
      <c r="KF149">
        <v>0.10199999999999999</v>
      </c>
      <c r="KH149">
        <v>730.29399999999998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765.75199999999995</v>
      </c>
      <c r="KR149">
        <v>2.5000000000000001E-2</v>
      </c>
      <c r="KT149">
        <v>765.95399999999995</v>
      </c>
      <c r="KU149">
        <v>2.5000000000000001E-2</v>
      </c>
      <c r="KV149">
        <v>114.9410901</v>
      </c>
      <c r="KW149">
        <v>104.9988562371</v>
      </c>
      <c r="KX149">
        <v>91.383831078699984</v>
      </c>
      <c r="KY149">
        <v>84.758582490400002</v>
      </c>
      <c r="KZ149">
        <v>87.089726202500003</v>
      </c>
      <c r="LA149">
        <v>104.70279875</v>
      </c>
      <c r="LB149">
        <v>89.580781640599994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-28.366110399999997</v>
      </c>
      <c r="LI149">
        <v>-6.9070981999999992</v>
      </c>
      <c r="LJ149">
        <v>-51.570982217999997</v>
      </c>
      <c r="LK149">
        <v>-33.599300225999997</v>
      </c>
      <c r="LL149">
        <v>-7.0470207509999963</v>
      </c>
      <c r="LM149">
        <v>-29.797980354000003</v>
      </c>
      <c r="LN149">
        <v>-35.087565171999998</v>
      </c>
      <c r="LO149">
        <v>-27.282656124000003</v>
      </c>
      <c r="LP149">
        <v>-27.661559925999999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116.65784000000001</v>
      </c>
      <c r="LY149">
        <v>115.112725</v>
      </c>
      <c r="LZ149">
        <v>105.5532</v>
      </c>
      <c r="MA149">
        <v>105.22392000000001</v>
      </c>
      <c r="MB149">
        <v>98.008844999999994</v>
      </c>
      <c r="MC149">
        <v>0</v>
      </c>
      <c r="MD149">
        <v>0</v>
      </c>
      <c r="ME149">
        <v>-41.893237692900001</v>
      </c>
      <c r="MF149">
        <v>-37.098055007399999</v>
      </c>
      <c r="MG149">
        <v>-34.756042685600001</v>
      </c>
      <c r="MH149">
        <v>-34.727559450000001</v>
      </c>
      <c r="MI149">
        <v>-33.547443732000005</v>
      </c>
      <c r="MJ149">
        <v>-31.597068225000001</v>
      </c>
      <c r="MK149">
        <v>-18.776601749900003</v>
      </c>
      <c r="ML149">
        <v>138.13471018910002</v>
      </c>
      <c r="MM149">
        <v>149.41422600370001</v>
      </c>
      <c r="MN149">
        <v>155.1339676421</v>
      </c>
      <c r="MO149">
        <v>125.4569626864</v>
      </c>
      <c r="MP149">
        <v>116.46356229849999</v>
      </c>
      <c r="MQ149">
        <v>17.456964001000003</v>
      </c>
      <c r="MR149">
        <v>36.235521764700003</v>
      </c>
    </row>
    <row r="150" spans="1:356" x14ac:dyDescent="0.35">
      <c r="A150">
        <v>244</v>
      </c>
      <c r="B150" t="s">
        <v>531</v>
      </c>
      <c r="C150" s="3">
        <v>42855.004386574074</v>
      </c>
      <c r="D150">
        <v>49.418900000000001</v>
      </c>
      <c r="E150">
        <v>49.763300000000001</v>
      </c>
      <c r="F150">
        <v>53</v>
      </c>
      <c r="G150">
        <v>41</v>
      </c>
      <c r="H150">
        <v>1.1618999999999999</v>
      </c>
      <c r="I150">
        <v>354.72750000000002</v>
      </c>
      <c r="J150">
        <v>19360</v>
      </c>
      <c r="K150">
        <v>30</v>
      </c>
      <c r="L150">
        <v>139022</v>
      </c>
      <c r="M150">
        <v>139071</v>
      </c>
      <c r="N150">
        <v>139121</v>
      </c>
      <c r="O150">
        <v>139139</v>
      </c>
      <c r="P150">
        <v>139378</v>
      </c>
      <c r="Q150">
        <v>139360</v>
      </c>
      <c r="R150">
        <v>221085</v>
      </c>
      <c r="S150">
        <v>221093</v>
      </c>
      <c r="T150">
        <v>220988</v>
      </c>
      <c r="U150">
        <v>220996</v>
      </c>
      <c r="V150">
        <v>215319</v>
      </c>
      <c r="W150">
        <v>215384</v>
      </c>
      <c r="X150">
        <v>216036</v>
      </c>
      <c r="Y150">
        <v>216044</v>
      </c>
      <c r="Z150">
        <v>294074</v>
      </c>
      <c r="AA150">
        <v>294058</v>
      </c>
      <c r="AB150">
        <v>1362.2</v>
      </c>
      <c r="AC150">
        <v>3128.3090999999999</v>
      </c>
      <c r="AD150">
        <v>6</v>
      </c>
      <c r="AE150">
        <v>314.2525</v>
      </c>
      <c r="AF150">
        <v>314.2525</v>
      </c>
      <c r="AG150">
        <v>314.2525</v>
      </c>
      <c r="AH150">
        <v>43.081800000000001</v>
      </c>
      <c r="AI150">
        <v>43.081800000000001</v>
      </c>
      <c r="AJ150">
        <v>43.081800000000001</v>
      </c>
      <c r="AK150">
        <v>43.081800000000001</v>
      </c>
      <c r="AL150">
        <v>1152.9296999999999</v>
      </c>
      <c r="AM150">
        <v>1085.2843</v>
      </c>
      <c r="AN150">
        <v>1036</v>
      </c>
      <c r="AO150">
        <v>895.14089999999999</v>
      </c>
      <c r="AP150">
        <v>1030.5814</v>
      </c>
      <c r="AQ150">
        <v>977.24440000000004</v>
      </c>
      <c r="AR150">
        <v>961.19410000000005</v>
      </c>
      <c r="AS150">
        <v>946.36210000000005</v>
      </c>
      <c r="AT150">
        <v>931.53089999999997</v>
      </c>
      <c r="AU150">
        <v>918.75779999999997</v>
      </c>
      <c r="AV150">
        <v>906.11590000000001</v>
      </c>
      <c r="AW150">
        <v>892.01179999999999</v>
      </c>
      <c r="AX150">
        <v>16</v>
      </c>
      <c r="AY150">
        <v>17</v>
      </c>
      <c r="AZ150">
        <v>32.334899999999998</v>
      </c>
      <c r="BA150">
        <v>23.182200000000002</v>
      </c>
      <c r="BB150">
        <v>16.910599999999999</v>
      </c>
      <c r="BC150">
        <v>13.2521</v>
      </c>
      <c r="BD150">
        <v>10.383900000000001</v>
      </c>
      <c r="BE150">
        <v>8.2451000000000008</v>
      </c>
      <c r="BF150">
        <v>6.6086999999999998</v>
      </c>
      <c r="BG150">
        <v>5.6348000000000003</v>
      </c>
      <c r="BH150">
        <v>5.6478999999999999</v>
      </c>
      <c r="BI150">
        <v>106.27</v>
      </c>
      <c r="BJ150">
        <v>144.83000000000001</v>
      </c>
      <c r="BK150">
        <v>146.25</v>
      </c>
      <c r="BL150">
        <v>198.51</v>
      </c>
      <c r="BM150">
        <v>188.85</v>
      </c>
      <c r="BN150">
        <v>256.33999999999997</v>
      </c>
      <c r="BO150">
        <v>239.69</v>
      </c>
      <c r="BP150">
        <v>327.9</v>
      </c>
      <c r="BQ150">
        <v>304.3</v>
      </c>
      <c r="BR150">
        <v>416.91</v>
      </c>
      <c r="BS150">
        <v>378.24</v>
      </c>
      <c r="BT150">
        <v>520.97</v>
      </c>
      <c r="BU150">
        <v>448.95</v>
      </c>
      <c r="BV150">
        <v>613.59</v>
      </c>
      <c r="BW150">
        <v>48.4</v>
      </c>
      <c r="BX150">
        <v>47.1</v>
      </c>
      <c r="BY150">
        <v>10.331099999999999</v>
      </c>
      <c r="BZ150">
        <v>3.05</v>
      </c>
      <c r="CA150">
        <v>3.2063000000000001</v>
      </c>
      <c r="CB150">
        <v>3.2105000000000001</v>
      </c>
      <c r="CC150">
        <v>-0.97430000000000005</v>
      </c>
      <c r="CD150">
        <v>3.2063000000000001</v>
      </c>
      <c r="CE150">
        <v>1105860</v>
      </c>
      <c r="CF150">
        <v>2</v>
      </c>
      <c r="CI150">
        <v>2.6757</v>
      </c>
      <c r="CJ150">
        <v>4.8764000000000003</v>
      </c>
      <c r="CK150">
        <v>5.8014000000000001</v>
      </c>
      <c r="CL150">
        <v>7.1620999999999997</v>
      </c>
      <c r="CM150">
        <v>8.0279000000000007</v>
      </c>
      <c r="CN150">
        <v>10.365</v>
      </c>
      <c r="CO150">
        <v>3.472</v>
      </c>
      <c r="CP150">
        <v>5.5179999999999998</v>
      </c>
      <c r="CQ150">
        <v>6.6680000000000001</v>
      </c>
      <c r="CR150">
        <v>8.24</v>
      </c>
      <c r="CS150">
        <v>8.91</v>
      </c>
      <c r="CT150">
        <v>11.582000000000001</v>
      </c>
      <c r="CU150">
        <v>25.014099999999999</v>
      </c>
      <c r="CV150">
        <v>24.932099999999998</v>
      </c>
      <c r="CW150">
        <v>25</v>
      </c>
      <c r="CX150">
        <v>25.0303</v>
      </c>
      <c r="CY150">
        <v>25.0428</v>
      </c>
      <c r="CZ150">
        <v>24.788499999999999</v>
      </c>
      <c r="DB150">
        <v>18386</v>
      </c>
      <c r="DC150">
        <v>974</v>
      </c>
      <c r="DD150">
        <v>5</v>
      </c>
      <c r="DF150" t="s">
        <v>578</v>
      </c>
      <c r="DG150">
        <v>556</v>
      </c>
      <c r="DH150">
        <v>1238</v>
      </c>
      <c r="DI150">
        <v>11</v>
      </c>
      <c r="DJ150">
        <v>1</v>
      </c>
      <c r="DK150">
        <v>35</v>
      </c>
      <c r="DL150">
        <v>37.5</v>
      </c>
      <c r="DM150">
        <v>3.05</v>
      </c>
      <c r="DN150">
        <v>1386.6642999999999</v>
      </c>
      <c r="DO150">
        <v>1328.1857</v>
      </c>
      <c r="DP150">
        <v>1186.6570999999999</v>
      </c>
      <c r="DQ150">
        <v>1160.6786</v>
      </c>
      <c r="DR150">
        <v>1087.2428</v>
      </c>
      <c r="DS150">
        <v>995.26430000000005</v>
      </c>
      <c r="DT150">
        <v>967.6</v>
      </c>
      <c r="DU150">
        <v>74.349999999999994</v>
      </c>
      <c r="DV150">
        <v>70.704300000000003</v>
      </c>
      <c r="DW150">
        <v>65.263599999999997</v>
      </c>
      <c r="DX150">
        <v>68.918599999999998</v>
      </c>
      <c r="DY150">
        <v>73.955699999999993</v>
      </c>
      <c r="DZ150">
        <v>51.612900000000003</v>
      </c>
      <c r="EA150">
        <v>37.057099999999998</v>
      </c>
      <c r="EB150">
        <v>32.334899999999998</v>
      </c>
      <c r="EC150">
        <v>23.182200000000002</v>
      </c>
      <c r="ED150">
        <v>16.910599999999999</v>
      </c>
      <c r="EE150">
        <v>13.2521</v>
      </c>
      <c r="EF150">
        <v>10.383900000000001</v>
      </c>
      <c r="EG150">
        <v>8.2451000000000008</v>
      </c>
      <c r="EH150">
        <v>6.6086999999999998</v>
      </c>
      <c r="EI150">
        <v>5.6348000000000003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4.1230000000000003E-2</v>
      </c>
      <c r="EY150">
        <v>3.6727999999999997E-2</v>
      </c>
      <c r="EZ150">
        <v>3.1690999999999997E-2</v>
      </c>
      <c r="FA150">
        <v>2.3057000000000001E-2</v>
      </c>
      <c r="FB150">
        <v>2.6757E-2</v>
      </c>
      <c r="FC150">
        <v>2.1139000000000002E-2</v>
      </c>
      <c r="FD150">
        <v>2.0303999999999999E-2</v>
      </c>
      <c r="FE150">
        <v>-3.2100000000000002E-3</v>
      </c>
      <c r="FF150">
        <v>-1.1021E-2</v>
      </c>
      <c r="FG150">
        <v>-2.6804999999999999E-2</v>
      </c>
      <c r="FH150">
        <v>-9.0000000000000006E-5</v>
      </c>
      <c r="FI150">
        <v>-2.7700000000000001E-4</v>
      </c>
      <c r="FJ150">
        <v>-1.261E-3</v>
      </c>
      <c r="FK150">
        <v>3.9199999999999999E-4</v>
      </c>
      <c r="FL150">
        <v>8.2392999999999994E-2</v>
      </c>
      <c r="FM150">
        <v>7.8591999999999995E-2</v>
      </c>
      <c r="FN150">
        <v>7.7003000000000002E-2</v>
      </c>
      <c r="FO150">
        <v>7.3663000000000006E-2</v>
      </c>
      <c r="FP150">
        <v>7.9830999999999999E-2</v>
      </c>
      <c r="FQ150">
        <v>0.106035</v>
      </c>
      <c r="FR150">
        <v>0.10008300000000001</v>
      </c>
      <c r="FS150">
        <v>-0.270121</v>
      </c>
      <c r="FT150">
        <v>-0.26610299999999998</v>
      </c>
      <c r="FU150">
        <v>-0.26419100000000001</v>
      </c>
      <c r="FV150">
        <v>-0.26336799999999999</v>
      </c>
      <c r="FW150">
        <v>-0.26802799999999999</v>
      </c>
      <c r="FX150">
        <v>-0.27935199999999999</v>
      </c>
      <c r="FY150">
        <v>-0.272503</v>
      </c>
      <c r="FZ150">
        <v>-1.335782</v>
      </c>
      <c r="GA150">
        <v>-1.306454</v>
      </c>
      <c r="GB150">
        <v>-1.2963530000000001</v>
      </c>
      <c r="GC150">
        <v>-1.2918210000000001</v>
      </c>
      <c r="GD150">
        <v>-1.3269949999999999</v>
      </c>
      <c r="GE150">
        <v>-1.4250370000000001</v>
      </c>
      <c r="GF150">
        <v>-1.37544</v>
      </c>
      <c r="GG150">
        <v>-0.43367600000000001</v>
      </c>
      <c r="GH150">
        <v>-0.39831800000000001</v>
      </c>
      <c r="GI150">
        <v>-0.382415</v>
      </c>
      <c r="GJ150">
        <v>-0.376996</v>
      </c>
      <c r="GK150">
        <v>-0.42025499999999999</v>
      </c>
      <c r="GL150">
        <v>-0.58805499999999999</v>
      </c>
      <c r="GM150">
        <v>-0.51323399999999997</v>
      </c>
      <c r="GN150">
        <v>-0.36953799999999998</v>
      </c>
      <c r="GO150">
        <v>-0.34100999999999998</v>
      </c>
      <c r="GP150">
        <v>-0.32574199999999998</v>
      </c>
      <c r="GQ150">
        <v>-0.319301</v>
      </c>
      <c r="GR150">
        <v>-0.35153699999999999</v>
      </c>
      <c r="GS150">
        <v>-0.42399700000000001</v>
      </c>
      <c r="GT150">
        <v>-0.37576500000000002</v>
      </c>
      <c r="GU150">
        <v>0.41440199999999999</v>
      </c>
      <c r="GV150">
        <v>0.39145600000000003</v>
      </c>
      <c r="GW150">
        <v>0.36859599999999998</v>
      </c>
      <c r="GX150">
        <v>0.35114699999999999</v>
      </c>
      <c r="GY150">
        <v>0.60099899999999995</v>
      </c>
      <c r="GZ150">
        <v>0.51401799999999997</v>
      </c>
      <c r="HA150">
        <v>0.46313100000000001</v>
      </c>
      <c r="HB150">
        <v>-65</v>
      </c>
      <c r="HC150">
        <v>-65</v>
      </c>
      <c r="HD150">
        <v>-60</v>
      </c>
      <c r="HE150">
        <v>-60</v>
      </c>
      <c r="HF150">
        <v>-55</v>
      </c>
      <c r="HG150">
        <v>0</v>
      </c>
      <c r="HH150">
        <v>0</v>
      </c>
      <c r="HI150">
        <v>-1.794521</v>
      </c>
      <c r="HJ150">
        <v>-1.7707219999999999</v>
      </c>
      <c r="HK150">
        <v>-1.758883</v>
      </c>
      <c r="HL150">
        <v>-1.753382</v>
      </c>
      <c r="HM150">
        <v>-1.781504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739.57100000000003</v>
      </c>
      <c r="HX150">
        <v>0</v>
      </c>
      <c r="HZ150">
        <v>739.82600000000002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761.78300000000002</v>
      </c>
      <c r="IJ150">
        <v>0</v>
      </c>
      <c r="IL150">
        <v>762.01900000000001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772.86099999999999</v>
      </c>
      <c r="IV150">
        <v>0</v>
      </c>
      <c r="IX150">
        <v>773.125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779.40200000000004</v>
      </c>
      <c r="JH150">
        <v>0</v>
      </c>
      <c r="JJ150">
        <v>779.447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750.16499999999996</v>
      </c>
      <c r="JT150">
        <v>0</v>
      </c>
      <c r="JV150">
        <v>750.077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730.27499999999998</v>
      </c>
      <c r="KF150">
        <v>0.10199999999999999</v>
      </c>
      <c r="KH150">
        <v>730.29399999999998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765.75199999999995</v>
      </c>
      <c r="KR150">
        <v>2.5000000000000001E-2</v>
      </c>
      <c r="KT150">
        <v>765.95399999999995</v>
      </c>
      <c r="KU150">
        <v>2.5000000000000001E-2</v>
      </c>
      <c r="KV150">
        <v>114.25143166989999</v>
      </c>
      <c r="KW150">
        <v>104.38477053439999</v>
      </c>
      <c r="KX150">
        <v>91.376156671299995</v>
      </c>
      <c r="KY150">
        <v>85.499067711800009</v>
      </c>
      <c r="KZ150">
        <v>86.795679966799995</v>
      </c>
      <c r="LA150">
        <v>105.53285005050002</v>
      </c>
      <c r="LB150">
        <v>96.840310800000012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-28.382163199999997</v>
      </c>
      <c r="LI150">
        <v>-6.9215761999999996</v>
      </c>
      <c r="LJ150">
        <v>-50.786431640000004</v>
      </c>
      <c r="LK150">
        <v>-33.585012977999995</v>
      </c>
      <c r="LL150">
        <v>-6.3339807579999983</v>
      </c>
      <c r="LM150">
        <v>-29.669252907000004</v>
      </c>
      <c r="LN150">
        <v>-35.138827599999999</v>
      </c>
      <c r="LO150">
        <v>-28.326885486000002</v>
      </c>
      <c r="LP150">
        <v>-28.466106239999998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116.64386500000001</v>
      </c>
      <c r="LY150">
        <v>115.09693</v>
      </c>
      <c r="LZ150">
        <v>105.53297999999999</v>
      </c>
      <c r="MA150">
        <v>105.20292000000001</v>
      </c>
      <c r="MB150">
        <v>97.98272</v>
      </c>
      <c r="MC150">
        <v>0</v>
      </c>
      <c r="MD150">
        <v>0</v>
      </c>
      <c r="ME150">
        <v>-32.243810599999996</v>
      </c>
      <c r="MF150">
        <v>-28.162795367400001</v>
      </c>
      <c r="MG150">
        <v>-24.957779593999998</v>
      </c>
      <c r="MH150">
        <v>-25.982036525599998</v>
      </c>
      <c r="MI150">
        <v>-31.080252703499998</v>
      </c>
      <c r="MJ150">
        <v>-30.351223909500003</v>
      </c>
      <c r="MK150">
        <v>-19.018963661399997</v>
      </c>
      <c r="ML150">
        <v>147.8650544299</v>
      </c>
      <c r="MM150">
        <v>157.73389218899999</v>
      </c>
      <c r="MN150">
        <v>165.61737631930001</v>
      </c>
      <c r="MO150">
        <v>135.05069827920002</v>
      </c>
      <c r="MP150">
        <v>118.5593196633</v>
      </c>
      <c r="MQ150">
        <v>18.472577455000017</v>
      </c>
      <c r="MR150">
        <v>42.433664698600012</v>
      </c>
    </row>
    <row r="151" spans="1:356" x14ac:dyDescent="0.35">
      <c r="A151">
        <v>244</v>
      </c>
      <c r="B151" t="s">
        <v>532</v>
      </c>
      <c r="C151" s="3">
        <v>42855.005659722221</v>
      </c>
      <c r="D151">
        <v>49.273699999999998</v>
      </c>
      <c r="E151">
        <v>49.663800000000002</v>
      </c>
      <c r="F151">
        <v>68</v>
      </c>
      <c r="G151">
        <v>40</v>
      </c>
      <c r="H151">
        <v>1.1618999999999999</v>
      </c>
      <c r="I151">
        <v>355.12869999999998</v>
      </c>
      <c r="J151">
        <v>19388</v>
      </c>
      <c r="K151">
        <v>30</v>
      </c>
      <c r="L151">
        <v>139022</v>
      </c>
      <c r="M151">
        <v>139071</v>
      </c>
      <c r="N151">
        <v>139121</v>
      </c>
      <c r="O151">
        <v>139139</v>
      </c>
      <c r="P151">
        <v>139378</v>
      </c>
      <c r="Q151">
        <v>139360</v>
      </c>
      <c r="R151">
        <v>221085</v>
      </c>
      <c r="S151">
        <v>221093</v>
      </c>
      <c r="T151">
        <v>220988</v>
      </c>
      <c r="U151">
        <v>220996</v>
      </c>
      <c r="V151">
        <v>215319</v>
      </c>
      <c r="W151">
        <v>215384</v>
      </c>
      <c r="X151">
        <v>216036</v>
      </c>
      <c r="Y151">
        <v>216044</v>
      </c>
      <c r="Z151">
        <v>294074</v>
      </c>
      <c r="AA151">
        <v>294058</v>
      </c>
      <c r="AB151">
        <v>1362.2</v>
      </c>
      <c r="AC151">
        <v>3148.0329999999999</v>
      </c>
      <c r="AD151">
        <v>6</v>
      </c>
      <c r="AE151">
        <v>314.45159999999998</v>
      </c>
      <c r="AF151">
        <v>314.45159999999998</v>
      </c>
      <c r="AG151">
        <v>314.45159999999998</v>
      </c>
      <c r="AH151">
        <v>43.280900000000003</v>
      </c>
      <c r="AI151">
        <v>43.280900000000003</v>
      </c>
      <c r="AJ151">
        <v>43.280900000000003</v>
      </c>
      <c r="AK151">
        <v>43.280900000000003</v>
      </c>
      <c r="AL151">
        <v>1161.1328000000001</v>
      </c>
      <c r="AM151">
        <v>1085.9579000000001</v>
      </c>
      <c r="AN151">
        <v>1032.6666</v>
      </c>
      <c r="AO151">
        <v>898.07299999999998</v>
      </c>
      <c r="AP151">
        <v>1031.2501999999999</v>
      </c>
      <c r="AQ151">
        <v>979.15499999999997</v>
      </c>
      <c r="AR151">
        <v>963.77350000000001</v>
      </c>
      <c r="AS151">
        <v>949.46209999999996</v>
      </c>
      <c r="AT151">
        <v>935.20460000000003</v>
      </c>
      <c r="AU151">
        <v>923.17169999999999</v>
      </c>
      <c r="AV151">
        <v>911.04280000000006</v>
      </c>
      <c r="AW151">
        <v>897.20699999999999</v>
      </c>
      <c r="AX151">
        <v>16</v>
      </c>
      <c r="AY151">
        <v>17</v>
      </c>
      <c r="AZ151">
        <v>32.162100000000002</v>
      </c>
      <c r="BA151">
        <v>23.117100000000001</v>
      </c>
      <c r="BB151">
        <v>16.894400000000001</v>
      </c>
      <c r="BC151">
        <v>13.238300000000001</v>
      </c>
      <c r="BD151">
        <v>10.4001</v>
      </c>
      <c r="BE151">
        <v>8.2108000000000008</v>
      </c>
      <c r="BF151">
        <v>6.5762</v>
      </c>
      <c r="BG151">
        <v>5.6351000000000004</v>
      </c>
      <c r="BH151">
        <v>5.6452</v>
      </c>
      <c r="BI151">
        <v>110.58</v>
      </c>
      <c r="BJ151">
        <v>149.08000000000001</v>
      </c>
      <c r="BK151">
        <v>151.9</v>
      </c>
      <c r="BL151">
        <v>203.33</v>
      </c>
      <c r="BM151">
        <v>195.98</v>
      </c>
      <c r="BN151">
        <v>262.25</v>
      </c>
      <c r="BO151">
        <v>249.2</v>
      </c>
      <c r="BP151">
        <v>334.53</v>
      </c>
      <c r="BQ151">
        <v>316.52999999999997</v>
      </c>
      <c r="BR151">
        <v>427.16</v>
      </c>
      <c r="BS151">
        <v>394.06</v>
      </c>
      <c r="BT151">
        <v>534.28</v>
      </c>
      <c r="BU151">
        <v>466.02</v>
      </c>
      <c r="BV151">
        <v>629.12</v>
      </c>
      <c r="BW151">
        <v>49.6</v>
      </c>
      <c r="BX151">
        <v>46.9</v>
      </c>
      <c r="BY151">
        <v>7.3468999999999998</v>
      </c>
      <c r="BZ151">
        <v>2.6749999999999998</v>
      </c>
      <c r="CA151">
        <v>3.6593</v>
      </c>
      <c r="CB151">
        <v>3.6593</v>
      </c>
      <c r="CC151">
        <v>-1.0643</v>
      </c>
      <c r="CD151">
        <v>3.6593</v>
      </c>
      <c r="CE151">
        <v>1105860</v>
      </c>
      <c r="CF151">
        <v>1</v>
      </c>
      <c r="CI151">
        <v>2.5499999999999998</v>
      </c>
      <c r="CJ151">
        <v>4.9135999999999997</v>
      </c>
      <c r="CK151">
        <v>5.7942999999999998</v>
      </c>
      <c r="CL151">
        <v>7.2035999999999998</v>
      </c>
      <c r="CM151">
        <v>8.0486000000000004</v>
      </c>
      <c r="CN151">
        <v>10.4636</v>
      </c>
      <c r="CO151">
        <v>2.7280000000000002</v>
      </c>
      <c r="CP151">
        <v>5.5839999999999996</v>
      </c>
      <c r="CQ151">
        <v>6.718</v>
      </c>
      <c r="CR151">
        <v>8.3460000000000001</v>
      </c>
      <c r="CS151">
        <v>9.1359999999999992</v>
      </c>
      <c r="CT151">
        <v>12.061999999999999</v>
      </c>
      <c r="CU151">
        <v>25.078399999999998</v>
      </c>
      <c r="CV151">
        <v>24.9132</v>
      </c>
      <c r="CW151">
        <v>25.007200000000001</v>
      </c>
      <c r="CX151">
        <v>24.930499999999999</v>
      </c>
      <c r="CY151">
        <v>25.0017</v>
      </c>
      <c r="CZ151">
        <v>25.006399999999999</v>
      </c>
      <c r="DB151">
        <v>18386</v>
      </c>
      <c r="DC151">
        <v>974</v>
      </c>
      <c r="DD151">
        <v>6</v>
      </c>
      <c r="DF151" t="s">
        <v>578</v>
      </c>
      <c r="DG151">
        <v>556</v>
      </c>
      <c r="DH151">
        <v>1238</v>
      </c>
      <c r="DI151">
        <v>11</v>
      </c>
      <c r="DJ151">
        <v>1</v>
      </c>
      <c r="DK151">
        <v>35</v>
      </c>
      <c r="DL151">
        <v>38.75</v>
      </c>
      <c r="DM151">
        <v>2.6749999999999998</v>
      </c>
      <c r="DN151">
        <v>1349.5358000000001</v>
      </c>
      <c r="DO151">
        <v>1302.6143</v>
      </c>
      <c r="DP151">
        <v>1166.1642999999999</v>
      </c>
      <c r="DQ151">
        <v>1130.4357</v>
      </c>
      <c r="DR151">
        <v>1083.2858000000001</v>
      </c>
      <c r="DS151">
        <v>970.62860000000001</v>
      </c>
      <c r="DT151">
        <v>904.65</v>
      </c>
      <c r="DU151">
        <v>71.913600000000002</v>
      </c>
      <c r="DV151">
        <v>66.442899999999995</v>
      </c>
      <c r="DW151">
        <v>58.714300000000001</v>
      </c>
      <c r="DX151">
        <v>65.8386</v>
      </c>
      <c r="DY151">
        <v>72.734999999999999</v>
      </c>
      <c r="DZ151">
        <v>51.148600000000002</v>
      </c>
      <c r="EA151">
        <v>34.015700000000002</v>
      </c>
      <c r="EB151">
        <v>32.162100000000002</v>
      </c>
      <c r="EC151">
        <v>23.117100000000001</v>
      </c>
      <c r="ED151">
        <v>16.894400000000001</v>
      </c>
      <c r="EE151">
        <v>13.238300000000001</v>
      </c>
      <c r="EF151">
        <v>10.4001</v>
      </c>
      <c r="EG151">
        <v>8.2108000000000008</v>
      </c>
      <c r="EH151">
        <v>6.5762</v>
      </c>
      <c r="EI151">
        <v>5.6351000000000004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4.0878999999999999E-2</v>
      </c>
      <c r="EY151">
        <v>3.6727999999999997E-2</v>
      </c>
      <c r="EZ151">
        <v>3.1418000000000001E-2</v>
      </c>
      <c r="FA151">
        <v>2.2967000000000001E-2</v>
      </c>
      <c r="FB151">
        <v>2.6807999999999998E-2</v>
      </c>
      <c r="FC151">
        <v>2.0757999999999999E-2</v>
      </c>
      <c r="FD151">
        <v>1.9977999999999999E-2</v>
      </c>
      <c r="FE151">
        <v>-3.2100000000000002E-3</v>
      </c>
      <c r="FF151">
        <v>-1.1022000000000001E-2</v>
      </c>
      <c r="FG151">
        <v>-2.6807000000000001E-2</v>
      </c>
      <c r="FH151">
        <v>-9.0000000000000006E-5</v>
      </c>
      <c r="FI151">
        <v>-2.7900000000000001E-4</v>
      </c>
      <c r="FJ151">
        <v>-1.7520000000000001E-3</v>
      </c>
      <c r="FK151">
        <v>3.4999999999999997E-5</v>
      </c>
      <c r="FL151">
        <v>8.2390000000000005E-2</v>
      </c>
      <c r="FM151">
        <v>7.8587000000000004E-2</v>
      </c>
      <c r="FN151">
        <v>7.6998999999999998E-2</v>
      </c>
      <c r="FO151">
        <v>7.3662000000000005E-2</v>
      </c>
      <c r="FP151">
        <v>7.9823000000000005E-2</v>
      </c>
      <c r="FQ151">
        <v>0.106042</v>
      </c>
      <c r="FR151">
        <v>0.100135</v>
      </c>
      <c r="FS151">
        <v>-0.27016600000000002</v>
      </c>
      <c r="FT151">
        <v>-0.266177</v>
      </c>
      <c r="FU151">
        <v>-0.26425500000000002</v>
      </c>
      <c r="FV151">
        <v>-0.26338400000000001</v>
      </c>
      <c r="FW151">
        <v>-0.26813300000000001</v>
      </c>
      <c r="FX151">
        <v>-0.27933599999999997</v>
      </c>
      <c r="FY151">
        <v>-0.27221299999999998</v>
      </c>
      <c r="FZ151">
        <v>-1.3349709999999999</v>
      </c>
      <c r="GA151">
        <v>-1.3058700000000001</v>
      </c>
      <c r="GB151">
        <v>-1.2957050000000001</v>
      </c>
      <c r="GC151">
        <v>-1.290842</v>
      </c>
      <c r="GD151">
        <v>-1.326611</v>
      </c>
      <c r="GE151">
        <v>-1.4230389999999999</v>
      </c>
      <c r="GF151">
        <v>-1.371572</v>
      </c>
      <c r="GG151">
        <v>-0.43424299999999999</v>
      </c>
      <c r="GH151">
        <v>-0.398756</v>
      </c>
      <c r="GI151">
        <v>-0.38286300000000001</v>
      </c>
      <c r="GJ151">
        <v>-0.37756400000000001</v>
      </c>
      <c r="GK151">
        <v>-0.42063200000000001</v>
      </c>
      <c r="GL151">
        <v>-0.58896599999999999</v>
      </c>
      <c r="GM151">
        <v>-0.51511899999999999</v>
      </c>
      <c r="GN151">
        <v>-0.36867499999999997</v>
      </c>
      <c r="GO151">
        <v>-0.340424</v>
      </c>
      <c r="GP151">
        <v>-0.32511099999999998</v>
      </c>
      <c r="GQ151">
        <v>-0.31836199999999998</v>
      </c>
      <c r="GR151">
        <v>-0.35114499999999998</v>
      </c>
      <c r="GS151">
        <v>-0.42291499999999999</v>
      </c>
      <c r="GT151">
        <v>-0.37290699999999999</v>
      </c>
      <c r="GU151">
        <v>0.41435499999999997</v>
      </c>
      <c r="GV151">
        <v>0.39138600000000001</v>
      </c>
      <c r="GW151">
        <v>0.36846899999999999</v>
      </c>
      <c r="GX151">
        <v>0.35088000000000003</v>
      </c>
      <c r="GY151">
        <v>0.59970800000000002</v>
      </c>
      <c r="GZ151">
        <v>0.51239699999999999</v>
      </c>
      <c r="HA151">
        <v>0.46296799999999999</v>
      </c>
      <c r="HB151">
        <v>-65</v>
      </c>
      <c r="HC151">
        <v>-65</v>
      </c>
      <c r="HD151">
        <v>-60</v>
      </c>
      <c r="HE151">
        <v>-60</v>
      </c>
      <c r="HF151">
        <v>-55</v>
      </c>
      <c r="HG151">
        <v>-10</v>
      </c>
      <c r="HH151">
        <v>10</v>
      </c>
      <c r="HI151">
        <v>-1.7944739999999999</v>
      </c>
      <c r="HJ151">
        <v>-1.770669</v>
      </c>
      <c r="HK151">
        <v>-1.75881</v>
      </c>
      <c r="HL151">
        <v>-1.753306</v>
      </c>
      <c r="HM151">
        <v>-1.781533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739.57100000000003</v>
      </c>
      <c r="HX151">
        <v>0</v>
      </c>
      <c r="HZ151">
        <v>739.82600000000002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761.78300000000002</v>
      </c>
      <c r="IJ151">
        <v>0</v>
      </c>
      <c r="IL151">
        <v>762.01900000000001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772.86099999999999</v>
      </c>
      <c r="IV151">
        <v>0</v>
      </c>
      <c r="IX151">
        <v>773.125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779.40200000000004</v>
      </c>
      <c r="JH151">
        <v>0</v>
      </c>
      <c r="JJ151">
        <v>779.447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750.16499999999996</v>
      </c>
      <c r="JT151">
        <v>0</v>
      </c>
      <c r="JV151">
        <v>750.077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730.27499999999998</v>
      </c>
      <c r="KF151">
        <v>0.10199999999999999</v>
      </c>
      <c r="KH151">
        <v>730.29399999999998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765.75199999999995</v>
      </c>
      <c r="KR151">
        <v>2.5000000000000001E-2</v>
      </c>
      <c r="KT151">
        <v>765.95399999999995</v>
      </c>
      <c r="KU151">
        <v>2.5000000000000001E-2</v>
      </c>
      <c r="KV151">
        <v>111.18825456200001</v>
      </c>
      <c r="KW151">
        <v>102.36854999410001</v>
      </c>
      <c r="KX151">
        <v>89.793484935699993</v>
      </c>
      <c r="KY151">
        <v>83.270154533400003</v>
      </c>
      <c r="KZ151">
        <v>86.47112241340001</v>
      </c>
      <c r="LA151">
        <v>102.9273980012</v>
      </c>
      <c r="LB151">
        <v>90.587127749999993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-28.380537599999997</v>
      </c>
      <c r="LI151">
        <v>-6.9142101999999994</v>
      </c>
      <c r="LJ151">
        <v>-50.287022599000004</v>
      </c>
      <c r="LK151">
        <v>-33.568694219999998</v>
      </c>
      <c r="LL151">
        <v>-5.9744957550000013</v>
      </c>
      <c r="LM151">
        <v>-29.530592434000003</v>
      </c>
      <c r="LN151">
        <v>-35.193663218999994</v>
      </c>
      <c r="LO151">
        <v>-27.046279234</v>
      </c>
      <c r="LP151">
        <v>-27.449270435999999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116.64080999999999</v>
      </c>
      <c r="LY151">
        <v>115.093485</v>
      </c>
      <c r="LZ151">
        <v>105.5286</v>
      </c>
      <c r="MA151">
        <v>105.19836000000001</v>
      </c>
      <c r="MB151">
        <v>97.984314999999995</v>
      </c>
      <c r="MC151">
        <v>0</v>
      </c>
      <c r="MD151">
        <v>0</v>
      </c>
      <c r="ME151">
        <v>-31.227977404800001</v>
      </c>
      <c r="MF151">
        <v>-26.494505032399999</v>
      </c>
      <c r="MG151">
        <v>-22.479533040900002</v>
      </c>
      <c r="MH151">
        <v>-24.858285170400002</v>
      </c>
      <c r="MI151">
        <v>-30.594668519999999</v>
      </c>
      <c r="MJ151">
        <v>-30.124786347600001</v>
      </c>
      <c r="MK151">
        <v>-17.5221333683</v>
      </c>
      <c r="ML151">
        <v>146.31406455820002</v>
      </c>
      <c r="MM151">
        <v>157.3988357417</v>
      </c>
      <c r="MN151">
        <v>166.86805613979996</v>
      </c>
      <c r="MO151">
        <v>134.079636929</v>
      </c>
      <c r="MP151">
        <v>118.66710567440001</v>
      </c>
      <c r="MQ151">
        <v>17.37579481960001</v>
      </c>
      <c r="MR151">
        <v>38.701513745699998</v>
      </c>
    </row>
    <row r="152" spans="1:356" x14ac:dyDescent="0.35">
      <c r="A152">
        <v>244</v>
      </c>
      <c r="B152" t="s">
        <v>533</v>
      </c>
      <c r="C152" s="3">
        <v>42855.006793981483</v>
      </c>
      <c r="D152">
        <v>49.297600000000003</v>
      </c>
      <c r="E152">
        <v>49.657900000000005</v>
      </c>
      <c r="F152">
        <v>57</v>
      </c>
      <c r="G152">
        <v>39</v>
      </c>
      <c r="H152">
        <v>1.1618999999999999</v>
      </c>
      <c r="I152">
        <v>355.13119999999998</v>
      </c>
      <c r="J152">
        <v>19370</v>
      </c>
      <c r="K152">
        <v>30</v>
      </c>
      <c r="L152">
        <v>139022</v>
      </c>
      <c r="M152">
        <v>139071</v>
      </c>
      <c r="N152">
        <v>139121</v>
      </c>
      <c r="O152">
        <v>139139</v>
      </c>
      <c r="P152">
        <v>139378</v>
      </c>
      <c r="Q152">
        <v>139360</v>
      </c>
      <c r="R152">
        <v>221085</v>
      </c>
      <c r="S152">
        <v>221093</v>
      </c>
      <c r="T152">
        <v>220988</v>
      </c>
      <c r="U152">
        <v>220996</v>
      </c>
      <c r="V152">
        <v>215319</v>
      </c>
      <c r="W152">
        <v>215384</v>
      </c>
      <c r="X152">
        <v>216036</v>
      </c>
      <c r="Y152">
        <v>216044</v>
      </c>
      <c r="Z152">
        <v>294074</v>
      </c>
      <c r="AA152">
        <v>294058</v>
      </c>
      <c r="AB152">
        <v>1362.2</v>
      </c>
      <c r="AC152">
        <v>3167.7570999999998</v>
      </c>
      <c r="AD152">
        <v>6</v>
      </c>
      <c r="AE152">
        <v>314.65069999999997</v>
      </c>
      <c r="AF152">
        <v>314.65069999999997</v>
      </c>
      <c r="AG152">
        <v>314.65069999999997</v>
      </c>
      <c r="AH152">
        <v>43.48</v>
      </c>
      <c r="AI152">
        <v>43.48</v>
      </c>
      <c r="AJ152">
        <v>43.48</v>
      </c>
      <c r="AK152">
        <v>43.48</v>
      </c>
      <c r="AL152">
        <v>1154.1016</v>
      </c>
      <c r="AM152">
        <v>1083.2552000000001</v>
      </c>
      <c r="AN152">
        <v>1029.5</v>
      </c>
      <c r="AO152">
        <v>901.66909999999996</v>
      </c>
      <c r="AP152">
        <v>1025.0963999999999</v>
      </c>
      <c r="AQ152">
        <v>973.88869999999997</v>
      </c>
      <c r="AR152">
        <v>958.92489999999998</v>
      </c>
      <c r="AS152">
        <v>944.91409999999996</v>
      </c>
      <c r="AT152">
        <v>931.0693</v>
      </c>
      <c r="AU152">
        <v>919.06100000000004</v>
      </c>
      <c r="AV152">
        <v>907.27</v>
      </c>
      <c r="AW152">
        <v>893.78869999999995</v>
      </c>
      <c r="AX152">
        <v>15.8</v>
      </c>
      <c r="AY152">
        <v>17.2</v>
      </c>
      <c r="AZ152">
        <v>32.436399999999999</v>
      </c>
      <c r="BA152">
        <v>23.3309</v>
      </c>
      <c r="BB152">
        <v>17.060500000000001</v>
      </c>
      <c r="BC152">
        <v>13.349</v>
      </c>
      <c r="BD152">
        <v>10.4359</v>
      </c>
      <c r="BE152">
        <v>8.2827999999999999</v>
      </c>
      <c r="BF152">
        <v>6.6140999999999996</v>
      </c>
      <c r="BG152">
        <v>5.6299000000000001</v>
      </c>
      <c r="BH152">
        <v>5.6452999999999998</v>
      </c>
      <c r="BI152">
        <v>110.85</v>
      </c>
      <c r="BJ152">
        <v>147.88999999999999</v>
      </c>
      <c r="BK152">
        <v>152.72</v>
      </c>
      <c r="BL152">
        <v>201.95</v>
      </c>
      <c r="BM152">
        <v>197.16</v>
      </c>
      <c r="BN152">
        <v>261.01</v>
      </c>
      <c r="BO152">
        <v>250.94</v>
      </c>
      <c r="BP152">
        <v>333.8</v>
      </c>
      <c r="BQ152">
        <v>319.37</v>
      </c>
      <c r="BR152">
        <v>424.3</v>
      </c>
      <c r="BS152">
        <v>398.38</v>
      </c>
      <c r="BT152">
        <v>531.96</v>
      </c>
      <c r="BU152">
        <v>472.89</v>
      </c>
      <c r="BV152">
        <v>628.55999999999995</v>
      </c>
      <c r="BW152">
        <v>49.5</v>
      </c>
      <c r="BX152">
        <v>47.1</v>
      </c>
      <c r="BY152">
        <v>7.9451999999999998</v>
      </c>
      <c r="BZ152">
        <v>1.575</v>
      </c>
      <c r="CA152">
        <v>2.1406999999999998</v>
      </c>
      <c r="CB152">
        <v>2.2526999999999999</v>
      </c>
      <c r="CC152">
        <v>-0.83460000000000001</v>
      </c>
      <c r="CD152">
        <v>2.1406999999999998</v>
      </c>
      <c r="CE152">
        <v>1105860</v>
      </c>
      <c r="CF152">
        <v>2</v>
      </c>
      <c r="CI152">
        <v>2.5579000000000001</v>
      </c>
      <c r="CJ152">
        <v>4.8235999999999999</v>
      </c>
      <c r="CK152">
        <v>5.7020999999999997</v>
      </c>
      <c r="CL152">
        <v>7.0186000000000002</v>
      </c>
      <c r="CM152">
        <v>7.9463999999999997</v>
      </c>
      <c r="CN152">
        <v>10.4793</v>
      </c>
      <c r="CO152">
        <v>2.996</v>
      </c>
      <c r="CP152">
        <v>5.3680000000000003</v>
      </c>
      <c r="CQ152">
        <v>6.4139999999999997</v>
      </c>
      <c r="CR152">
        <v>8.2680000000000007</v>
      </c>
      <c r="CS152">
        <v>8.7539999999999996</v>
      </c>
      <c r="CT152">
        <v>12.178000000000001</v>
      </c>
      <c r="CU152">
        <v>25.109100000000002</v>
      </c>
      <c r="CV152">
        <v>24.944600000000001</v>
      </c>
      <c r="CW152">
        <v>24.997</v>
      </c>
      <c r="CX152">
        <v>25.118099999999998</v>
      </c>
      <c r="CY152">
        <v>24.9117</v>
      </c>
      <c r="CZ152">
        <v>25.060300000000002</v>
      </c>
      <c r="DB152">
        <v>18386</v>
      </c>
      <c r="DC152">
        <v>974</v>
      </c>
      <c r="DD152">
        <v>7</v>
      </c>
      <c r="DF152" t="s">
        <v>578</v>
      </c>
      <c r="DG152">
        <v>556</v>
      </c>
      <c r="DH152">
        <v>1238</v>
      </c>
      <c r="DI152">
        <v>11</v>
      </c>
      <c r="DJ152">
        <v>1</v>
      </c>
      <c r="DK152">
        <v>35</v>
      </c>
      <c r="DL152">
        <v>35.75</v>
      </c>
      <c r="DM152">
        <v>1.575</v>
      </c>
      <c r="DN152">
        <v>1373.5857000000001</v>
      </c>
      <c r="DO152">
        <v>1332.3357000000001</v>
      </c>
      <c r="DP152">
        <v>1203.5286000000001</v>
      </c>
      <c r="DQ152">
        <v>1175.6500000000001</v>
      </c>
      <c r="DR152">
        <v>1089.0286000000001</v>
      </c>
      <c r="DS152">
        <v>1011.6143</v>
      </c>
      <c r="DT152">
        <v>977.42139999999995</v>
      </c>
      <c r="DU152">
        <v>86.887100000000004</v>
      </c>
      <c r="DV152">
        <v>85.413600000000002</v>
      </c>
      <c r="DW152">
        <v>85.277100000000004</v>
      </c>
      <c r="DX152">
        <v>83.937100000000001</v>
      </c>
      <c r="DY152">
        <v>78.155000000000001</v>
      </c>
      <c r="DZ152">
        <v>51.813600000000001</v>
      </c>
      <c r="EA152">
        <v>38.39</v>
      </c>
      <c r="EB152">
        <v>32.436399999999999</v>
      </c>
      <c r="EC152">
        <v>23.3309</v>
      </c>
      <c r="ED152">
        <v>17.060500000000001</v>
      </c>
      <c r="EE152">
        <v>13.349</v>
      </c>
      <c r="EF152">
        <v>10.4359</v>
      </c>
      <c r="EG152">
        <v>8.2827999999999999</v>
      </c>
      <c r="EH152">
        <v>6.6140999999999996</v>
      </c>
      <c r="EI152">
        <v>5.6299000000000001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4.0549000000000002E-2</v>
      </c>
      <c r="EY152">
        <v>3.6721999999999998E-2</v>
      </c>
      <c r="EZ152">
        <v>3.1111E-2</v>
      </c>
      <c r="FA152">
        <v>2.2894999999999999E-2</v>
      </c>
      <c r="FB152">
        <v>2.6852999999999998E-2</v>
      </c>
      <c r="FC152">
        <v>2.0979000000000001E-2</v>
      </c>
      <c r="FD152">
        <v>2.0139000000000001E-2</v>
      </c>
      <c r="FE152">
        <v>-3.2100000000000002E-3</v>
      </c>
      <c r="FF152">
        <v>-1.1022000000000001E-2</v>
      </c>
      <c r="FG152">
        <v>-2.6807999999999998E-2</v>
      </c>
      <c r="FH152">
        <v>-9.1000000000000003E-5</v>
      </c>
      <c r="FI152">
        <v>-2.81E-4</v>
      </c>
      <c r="FJ152">
        <v>-3.4819999999999999E-3</v>
      </c>
      <c r="FK152">
        <v>-1.0740000000000001E-3</v>
      </c>
      <c r="FL152">
        <v>8.2382999999999998E-2</v>
      </c>
      <c r="FM152">
        <v>7.8576999999999994E-2</v>
      </c>
      <c r="FN152">
        <v>7.6989000000000002E-2</v>
      </c>
      <c r="FO152">
        <v>7.3649000000000006E-2</v>
      </c>
      <c r="FP152">
        <v>7.9821000000000003E-2</v>
      </c>
      <c r="FQ152">
        <v>0.106003</v>
      </c>
      <c r="FR152">
        <v>0.100064</v>
      </c>
      <c r="FS152">
        <v>-0.270237</v>
      </c>
      <c r="FT152">
        <v>-0.26628800000000002</v>
      </c>
      <c r="FU152">
        <v>-0.26441300000000001</v>
      </c>
      <c r="FV152">
        <v>-0.26350600000000002</v>
      </c>
      <c r="FW152">
        <v>-0.268154</v>
      </c>
      <c r="FX152">
        <v>-0.27940399999999999</v>
      </c>
      <c r="FY152">
        <v>-0.272503</v>
      </c>
      <c r="FZ152">
        <v>-1.3361080000000001</v>
      </c>
      <c r="GA152">
        <v>-1.307272</v>
      </c>
      <c r="GB152">
        <v>-1.2980929999999999</v>
      </c>
      <c r="GC152">
        <v>-1.2916540000000001</v>
      </c>
      <c r="GD152">
        <v>-1.3273999999999999</v>
      </c>
      <c r="GE152">
        <v>-1.422126</v>
      </c>
      <c r="GF152">
        <v>-1.3725339999999999</v>
      </c>
      <c r="GG152">
        <v>-0.433639</v>
      </c>
      <c r="GH152">
        <v>-0.398088</v>
      </c>
      <c r="GI152">
        <v>-0.38220999999999999</v>
      </c>
      <c r="GJ152">
        <v>-0.37678499999999998</v>
      </c>
      <c r="GK152">
        <v>-0.420184</v>
      </c>
      <c r="GL152">
        <v>-0.58759600000000001</v>
      </c>
      <c r="GM152">
        <v>-0.51308100000000001</v>
      </c>
      <c r="GN152">
        <v>-0.36988799999999999</v>
      </c>
      <c r="GO152">
        <v>-0.341839</v>
      </c>
      <c r="GP152">
        <v>-0.32649499999999998</v>
      </c>
      <c r="GQ152">
        <v>-0.32006099999999998</v>
      </c>
      <c r="GR152">
        <v>-0.35195799999999999</v>
      </c>
      <c r="GS152">
        <v>-0.42506300000000002</v>
      </c>
      <c r="GT152">
        <v>-0.37625199999999998</v>
      </c>
      <c r="GU152">
        <v>0.41486299999999998</v>
      </c>
      <c r="GV152">
        <v>0.39215100000000003</v>
      </c>
      <c r="GW152">
        <v>0.36928100000000003</v>
      </c>
      <c r="GX152">
        <v>0.35224499999999997</v>
      </c>
      <c r="GY152">
        <v>0.60189300000000001</v>
      </c>
      <c r="GZ152">
        <v>0.51381600000000005</v>
      </c>
      <c r="HA152">
        <v>0.46297300000000002</v>
      </c>
      <c r="HB152">
        <v>-65</v>
      </c>
      <c r="HC152">
        <v>-65</v>
      </c>
      <c r="HD152">
        <v>-60</v>
      </c>
      <c r="HE152">
        <v>-60</v>
      </c>
      <c r="HF152">
        <v>-55</v>
      </c>
      <c r="HG152">
        <v>-20</v>
      </c>
      <c r="HH152">
        <v>20</v>
      </c>
      <c r="HI152">
        <v>-1.794421</v>
      </c>
      <c r="HJ152">
        <v>-1.7706090000000001</v>
      </c>
      <c r="HK152">
        <v>-1.7587269999999999</v>
      </c>
      <c r="HL152">
        <v>-1.7532190000000001</v>
      </c>
      <c r="HM152">
        <v>-1.781255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739.57100000000003</v>
      </c>
      <c r="HX152">
        <v>0</v>
      </c>
      <c r="HZ152">
        <v>739.82600000000002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761.78300000000002</v>
      </c>
      <c r="IJ152">
        <v>0</v>
      </c>
      <c r="IL152">
        <v>762.01900000000001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772.86099999999999</v>
      </c>
      <c r="IV152">
        <v>0</v>
      </c>
      <c r="IX152">
        <v>773.125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779.40200000000004</v>
      </c>
      <c r="JH152">
        <v>0</v>
      </c>
      <c r="JJ152">
        <v>779.447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750.16499999999996</v>
      </c>
      <c r="JT152">
        <v>0</v>
      </c>
      <c r="JV152">
        <v>750.077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730.27499999999998</v>
      </c>
      <c r="KF152">
        <v>0.10199999999999999</v>
      </c>
      <c r="KH152">
        <v>730.29399999999998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765.75199999999995</v>
      </c>
      <c r="KR152">
        <v>2.5000000000000001E-2</v>
      </c>
      <c r="KT152">
        <v>765.95399999999995</v>
      </c>
      <c r="KU152">
        <v>2.5000000000000001E-2</v>
      </c>
      <c r="KV152">
        <v>113.1601107231</v>
      </c>
      <c r="KW152">
        <v>104.6909422989</v>
      </c>
      <c r="KX152">
        <v>92.658463385400012</v>
      </c>
      <c r="KY152">
        <v>86.585446850000011</v>
      </c>
      <c r="KZ152">
        <v>86.927351880600014</v>
      </c>
      <c r="LA152">
        <v>107.23415064289999</v>
      </c>
      <c r="LB152">
        <v>97.804694969599993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-28.387446399999998</v>
      </c>
      <c r="LI152">
        <v>-6.9215761999999996</v>
      </c>
      <c r="LJ152">
        <v>-49.888936612000009</v>
      </c>
      <c r="LK152">
        <v>-33.596890399999992</v>
      </c>
      <c r="LL152">
        <v>-5.5856941790000008</v>
      </c>
      <c r="LM152">
        <v>-29.454877816</v>
      </c>
      <c r="LN152">
        <v>-35.271672799999997</v>
      </c>
      <c r="LO152">
        <v>-24.882938622000005</v>
      </c>
      <c r="LP152">
        <v>-26.167360710000001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116.637365</v>
      </c>
      <c r="LY152">
        <v>115.089585</v>
      </c>
      <c r="LZ152">
        <v>105.52361999999999</v>
      </c>
      <c r="MA152">
        <v>105.19314</v>
      </c>
      <c r="MB152">
        <v>97.969025000000002</v>
      </c>
      <c r="MC152">
        <v>0</v>
      </c>
      <c r="MD152">
        <v>0</v>
      </c>
      <c r="ME152">
        <v>-37.677635156900003</v>
      </c>
      <c r="MF152">
        <v>-34.002129196799999</v>
      </c>
      <c r="MG152">
        <v>-32.593760391000004</v>
      </c>
      <c r="MH152">
        <v>-31.626240223499998</v>
      </c>
      <c r="MI152">
        <v>-32.839480520000002</v>
      </c>
      <c r="MJ152">
        <v>-30.445464105599999</v>
      </c>
      <c r="MK152">
        <v>-19.697179590000001</v>
      </c>
      <c r="ML152">
        <v>142.23090395419999</v>
      </c>
      <c r="MM152">
        <v>152.18150770210002</v>
      </c>
      <c r="MN152">
        <v>160.00262881539999</v>
      </c>
      <c r="MO152">
        <v>130.69746881050003</v>
      </c>
      <c r="MP152">
        <v>116.78522356060003</v>
      </c>
      <c r="MQ152">
        <v>23.518301515299985</v>
      </c>
      <c r="MR152">
        <v>45.018578469599987</v>
      </c>
    </row>
    <row r="153" spans="1:356" x14ac:dyDescent="0.35">
      <c r="A153">
        <v>244</v>
      </c>
      <c r="B153" t="s">
        <v>534</v>
      </c>
      <c r="C153" s="3">
        <v>42855.008055555554</v>
      </c>
      <c r="D153">
        <v>49.110199999999999</v>
      </c>
      <c r="E153">
        <v>49.704700000000003</v>
      </c>
      <c r="F153">
        <v>69</v>
      </c>
      <c r="G153">
        <v>43</v>
      </c>
      <c r="H153">
        <v>1.1117999999999999</v>
      </c>
      <c r="I153">
        <v>410.28280000000001</v>
      </c>
      <c r="J153">
        <v>22309</v>
      </c>
      <c r="K153">
        <v>30</v>
      </c>
      <c r="L153">
        <v>139022</v>
      </c>
      <c r="M153">
        <v>139071</v>
      </c>
      <c r="N153">
        <v>139121</v>
      </c>
      <c r="O153">
        <v>139139</v>
      </c>
      <c r="P153">
        <v>139378</v>
      </c>
      <c r="Q153">
        <v>139360</v>
      </c>
      <c r="R153">
        <v>221085</v>
      </c>
      <c r="S153">
        <v>221093</v>
      </c>
      <c r="T153">
        <v>220988</v>
      </c>
      <c r="U153">
        <v>220996</v>
      </c>
      <c r="V153">
        <v>215319</v>
      </c>
      <c r="W153">
        <v>215384</v>
      </c>
      <c r="X153">
        <v>216036</v>
      </c>
      <c r="Y153">
        <v>216044</v>
      </c>
      <c r="Z153">
        <v>294074</v>
      </c>
      <c r="AA153">
        <v>294058</v>
      </c>
      <c r="AB153">
        <v>1362.2</v>
      </c>
      <c r="AC153">
        <v>3190.2280000000001</v>
      </c>
      <c r="AD153">
        <v>6</v>
      </c>
      <c r="AE153">
        <v>314.86810000000003</v>
      </c>
      <c r="AF153">
        <v>314.86810000000003</v>
      </c>
      <c r="AG153">
        <v>314.86810000000003</v>
      </c>
      <c r="AH153">
        <v>43.697400000000002</v>
      </c>
      <c r="AI153">
        <v>43.697400000000002</v>
      </c>
      <c r="AJ153">
        <v>43.697400000000002</v>
      </c>
      <c r="AK153">
        <v>43.697400000000002</v>
      </c>
      <c r="AL153">
        <v>1151.7578000000001</v>
      </c>
      <c r="AM153">
        <v>1098.6398999999999</v>
      </c>
      <c r="AN153">
        <v>1043.5</v>
      </c>
      <c r="AO153">
        <v>900.55970000000002</v>
      </c>
      <c r="AP153">
        <v>1068.3676</v>
      </c>
      <c r="AQ153">
        <v>1015.3531</v>
      </c>
      <c r="AR153">
        <v>997.32270000000005</v>
      </c>
      <c r="AS153">
        <v>980.73440000000005</v>
      </c>
      <c r="AT153">
        <v>964.1934</v>
      </c>
      <c r="AU153">
        <v>950.41899999999998</v>
      </c>
      <c r="AV153">
        <v>936.81590000000006</v>
      </c>
      <c r="AW153">
        <v>921.9742</v>
      </c>
      <c r="AX153">
        <v>15.8</v>
      </c>
      <c r="AY153">
        <v>20.6</v>
      </c>
      <c r="AZ153">
        <v>32.5852</v>
      </c>
      <c r="BA153">
        <v>23.692699999999999</v>
      </c>
      <c r="BB153">
        <v>17.295300000000001</v>
      </c>
      <c r="BC153">
        <v>13.545199999999999</v>
      </c>
      <c r="BD153">
        <v>10.5754</v>
      </c>
      <c r="BE153">
        <v>8.3323</v>
      </c>
      <c r="BF153">
        <v>6.6269</v>
      </c>
      <c r="BG153">
        <v>5.6588000000000003</v>
      </c>
      <c r="BH153">
        <v>5.6436000000000002</v>
      </c>
      <c r="BI153">
        <v>112.05</v>
      </c>
      <c r="BJ153">
        <v>164.96</v>
      </c>
      <c r="BK153">
        <v>152.13</v>
      </c>
      <c r="BL153">
        <v>224.36</v>
      </c>
      <c r="BM153">
        <v>196.42</v>
      </c>
      <c r="BN153">
        <v>289.39</v>
      </c>
      <c r="BO153">
        <v>250.13</v>
      </c>
      <c r="BP153">
        <v>370.82</v>
      </c>
      <c r="BQ153">
        <v>318.55</v>
      </c>
      <c r="BR153">
        <v>475.31</v>
      </c>
      <c r="BS153">
        <v>398.05</v>
      </c>
      <c r="BT153">
        <v>594.71</v>
      </c>
      <c r="BU153">
        <v>474.14</v>
      </c>
      <c r="BV153">
        <v>694.86</v>
      </c>
      <c r="BW153">
        <v>50</v>
      </c>
      <c r="BX153">
        <v>47</v>
      </c>
      <c r="BY153">
        <v>17.581</v>
      </c>
      <c r="BZ153">
        <v>2</v>
      </c>
      <c r="CA153">
        <v>1.0562</v>
      </c>
      <c r="CB153">
        <v>2.9315000000000002</v>
      </c>
      <c r="CC153">
        <v>-0.96079999999999999</v>
      </c>
      <c r="CD153">
        <v>1.0562</v>
      </c>
      <c r="CE153">
        <v>6111825</v>
      </c>
      <c r="CF153">
        <v>1</v>
      </c>
      <c r="CI153">
        <v>2.3479000000000001</v>
      </c>
      <c r="CJ153">
        <v>4.3714000000000004</v>
      </c>
      <c r="CK153">
        <v>5.2942999999999998</v>
      </c>
      <c r="CL153">
        <v>6.5650000000000004</v>
      </c>
      <c r="CM153">
        <v>7.4436</v>
      </c>
      <c r="CN153">
        <v>9.5479000000000003</v>
      </c>
      <c r="CO153">
        <v>2.2280000000000002</v>
      </c>
      <c r="CP153">
        <v>4.694</v>
      </c>
      <c r="CQ153">
        <v>5.9560000000000004</v>
      </c>
      <c r="CR153">
        <v>7.532</v>
      </c>
      <c r="CS153">
        <v>8.1180000000000003</v>
      </c>
      <c r="CT153">
        <v>11.2</v>
      </c>
      <c r="CU153">
        <v>24.790400000000002</v>
      </c>
      <c r="CV153">
        <v>25.052600000000002</v>
      </c>
      <c r="CW153">
        <v>25.037199999999999</v>
      </c>
      <c r="CX153">
        <v>24.997599999999998</v>
      </c>
      <c r="CY153">
        <v>25.062200000000001</v>
      </c>
      <c r="CZ153">
        <v>25.003399999999999</v>
      </c>
      <c r="DB153">
        <v>18386</v>
      </c>
      <c r="DC153">
        <v>974</v>
      </c>
      <c r="DD153">
        <v>8</v>
      </c>
      <c r="DF153" t="s">
        <v>576</v>
      </c>
      <c r="DG153">
        <v>559</v>
      </c>
      <c r="DH153">
        <v>1231</v>
      </c>
      <c r="DI153">
        <v>11</v>
      </c>
      <c r="DJ153">
        <v>8</v>
      </c>
      <c r="DK153">
        <v>35</v>
      </c>
      <c r="DL153">
        <v>52.25</v>
      </c>
      <c r="DM153">
        <v>2</v>
      </c>
      <c r="DN153">
        <v>1352.8571999999999</v>
      </c>
      <c r="DO153">
        <v>1308.1428000000001</v>
      </c>
      <c r="DP153">
        <v>1166.2715000000001</v>
      </c>
      <c r="DQ153">
        <v>1129.1285</v>
      </c>
      <c r="DR153">
        <v>1061.8643</v>
      </c>
      <c r="DS153">
        <v>964.97860000000003</v>
      </c>
      <c r="DT153">
        <v>955.2</v>
      </c>
      <c r="DU153">
        <v>79.9636</v>
      </c>
      <c r="DV153">
        <v>77.747900000000001</v>
      </c>
      <c r="DW153">
        <v>71.500699999999995</v>
      </c>
      <c r="DX153">
        <v>74.503600000000006</v>
      </c>
      <c r="DY153">
        <v>76.867900000000006</v>
      </c>
      <c r="DZ153">
        <v>52.468600000000002</v>
      </c>
      <c r="EA153">
        <v>35.407899999999998</v>
      </c>
      <c r="EB153">
        <v>32.5852</v>
      </c>
      <c r="EC153">
        <v>23.692699999999999</v>
      </c>
      <c r="ED153">
        <v>17.295300000000001</v>
      </c>
      <c r="EE153">
        <v>13.545199999999999</v>
      </c>
      <c r="EF153">
        <v>10.5754</v>
      </c>
      <c r="EG153">
        <v>8.3323</v>
      </c>
      <c r="EH153">
        <v>6.6269</v>
      </c>
      <c r="EI153">
        <v>5.6588000000000003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3.9107000000000003E-2</v>
      </c>
      <c r="EY153">
        <v>3.5506999999999997E-2</v>
      </c>
      <c r="EZ153">
        <v>2.9964999999999999E-2</v>
      </c>
      <c r="FA153">
        <v>2.2044000000000001E-2</v>
      </c>
      <c r="FB153">
        <v>2.5922000000000001E-2</v>
      </c>
      <c r="FC153">
        <v>2.0552000000000001E-2</v>
      </c>
      <c r="FD153">
        <v>1.9699999999999999E-2</v>
      </c>
      <c r="FE153">
        <v>-3.1779999999999998E-3</v>
      </c>
      <c r="FF153">
        <v>-1.0907E-2</v>
      </c>
      <c r="FG153">
        <v>-2.6109E-2</v>
      </c>
      <c r="FH153">
        <v>-5.8E-5</v>
      </c>
      <c r="FI153">
        <v>-2.4499999999999999E-4</v>
      </c>
      <c r="FJ153">
        <v>-5.0000000000000001E-3</v>
      </c>
      <c r="FK153">
        <v>-1.9789999999999999E-3</v>
      </c>
      <c r="FL153">
        <v>8.2651000000000002E-2</v>
      </c>
      <c r="FM153">
        <v>7.8823000000000004E-2</v>
      </c>
      <c r="FN153">
        <v>7.7224000000000001E-2</v>
      </c>
      <c r="FO153">
        <v>7.3876999999999998E-2</v>
      </c>
      <c r="FP153">
        <v>8.0064999999999997E-2</v>
      </c>
      <c r="FQ153">
        <v>0.106389</v>
      </c>
      <c r="FR153">
        <v>0.100462</v>
      </c>
      <c r="FS153">
        <v>-0.26682600000000001</v>
      </c>
      <c r="FT153">
        <v>-0.26305099999999998</v>
      </c>
      <c r="FU153">
        <v>-0.26125500000000001</v>
      </c>
      <c r="FV153">
        <v>-0.26032100000000002</v>
      </c>
      <c r="FW153">
        <v>-0.26495299999999999</v>
      </c>
      <c r="FX153">
        <v>-0.27578999999999998</v>
      </c>
      <c r="FY153">
        <v>-0.26873799999999998</v>
      </c>
      <c r="FZ153">
        <v>-1.334185</v>
      </c>
      <c r="GA153">
        <v>-1.3062549999999999</v>
      </c>
      <c r="GB153">
        <v>-1.297477</v>
      </c>
      <c r="GC153">
        <v>-1.2907850000000001</v>
      </c>
      <c r="GD153">
        <v>-1.326786</v>
      </c>
      <c r="GE153">
        <v>-1.416574</v>
      </c>
      <c r="GF153">
        <v>-1.364814</v>
      </c>
      <c r="GG153">
        <v>-0.42997000000000002</v>
      </c>
      <c r="GH153">
        <v>-0.39438400000000001</v>
      </c>
      <c r="GI153">
        <v>-0.37851000000000001</v>
      </c>
      <c r="GJ153">
        <v>-0.37323499999999998</v>
      </c>
      <c r="GK153">
        <v>-0.41611399999999998</v>
      </c>
      <c r="GL153">
        <v>-0.58249899999999999</v>
      </c>
      <c r="GM153">
        <v>-0.50948199999999999</v>
      </c>
      <c r="GN153">
        <v>-0.36774899999999999</v>
      </c>
      <c r="GO153">
        <v>-0.34073500000000001</v>
      </c>
      <c r="GP153">
        <v>-0.32580999999999999</v>
      </c>
      <c r="GQ153">
        <v>-0.31913900000000001</v>
      </c>
      <c r="GR153">
        <v>-0.35122500000000001</v>
      </c>
      <c r="GS153">
        <v>-0.42360999999999999</v>
      </c>
      <c r="GT153">
        <v>-0.37353700000000001</v>
      </c>
      <c r="GU153">
        <v>0.415545</v>
      </c>
      <c r="GV153">
        <v>0.39361299999999999</v>
      </c>
      <c r="GW153">
        <v>0.37092900000000001</v>
      </c>
      <c r="GX153">
        <v>0.355686</v>
      </c>
      <c r="GY153">
        <v>0.60744299999999996</v>
      </c>
      <c r="GZ153">
        <v>0.51837599999999995</v>
      </c>
      <c r="HA153">
        <v>0.46578599999999998</v>
      </c>
      <c r="HB153">
        <v>-65</v>
      </c>
      <c r="HC153">
        <v>-65</v>
      </c>
      <c r="HD153">
        <v>-60</v>
      </c>
      <c r="HE153">
        <v>-60</v>
      </c>
      <c r="HF153">
        <v>-55</v>
      </c>
      <c r="HG153">
        <v>-30</v>
      </c>
      <c r="HH153">
        <v>30</v>
      </c>
      <c r="HI153">
        <v>-1.767217</v>
      </c>
      <c r="HJ153">
        <v>-1.74309</v>
      </c>
      <c r="HK153">
        <v>-1.7311840000000001</v>
      </c>
      <c r="HL153">
        <v>-1.725501</v>
      </c>
      <c r="HM153">
        <v>-1.7528859999999999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739.57100000000003</v>
      </c>
      <c r="HX153">
        <v>0</v>
      </c>
      <c r="HZ153">
        <v>739.82600000000002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761.78300000000002</v>
      </c>
      <c r="IJ153">
        <v>0</v>
      </c>
      <c r="IL153">
        <v>762.01900000000001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772.86099999999999</v>
      </c>
      <c r="IV153">
        <v>0</v>
      </c>
      <c r="IX153">
        <v>773.125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779.40200000000004</v>
      </c>
      <c r="JH153">
        <v>0</v>
      </c>
      <c r="JJ153">
        <v>779.447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750.16499999999996</v>
      </c>
      <c r="JT153">
        <v>0</v>
      </c>
      <c r="JV153">
        <v>750.077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730.27499999999998</v>
      </c>
      <c r="KF153">
        <v>0.10199999999999999</v>
      </c>
      <c r="KH153">
        <v>730.29399999999998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765.75199999999995</v>
      </c>
      <c r="KR153">
        <v>2.5000000000000001E-2</v>
      </c>
      <c r="KT153">
        <v>765.95399999999995</v>
      </c>
      <c r="KU153">
        <v>2.5000000000000001E-2</v>
      </c>
      <c r="KV153">
        <v>111.8150004372</v>
      </c>
      <c r="KW153">
        <v>103.11173992440001</v>
      </c>
      <c r="KX153">
        <v>90.06415031600001</v>
      </c>
      <c r="KY153">
        <v>83.416626194499997</v>
      </c>
      <c r="KZ153">
        <v>85.018165179499988</v>
      </c>
      <c r="LA153">
        <v>102.66310827540001</v>
      </c>
      <c r="LB153">
        <v>95.961302399999994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-28.020263999999997</v>
      </c>
      <c r="LI153">
        <v>-6.8259451999999987</v>
      </c>
      <c r="LJ153">
        <v>-47.935932864999998</v>
      </c>
      <c r="LK153">
        <v>-32.133872999999994</v>
      </c>
      <c r="LL153">
        <v>-5.0030713119999977</v>
      </c>
      <c r="LM153">
        <v>-28.379199010000001</v>
      </c>
      <c r="LN153">
        <v>-34.067884122000002</v>
      </c>
      <c r="LO153">
        <v>-22.030558847999998</v>
      </c>
      <c r="LP153">
        <v>-24.185868893999999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114.869105</v>
      </c>
      <c r="LY153">
        <v>113.30085</v>
      </c>
      <c r="LZ153">
        <v>103.87104000000001</v>
      </c>
      <c r="MA153">
        <v>103.53005999999999</v>
      </c>
      <c r="MB153">
        <v>96.408729999999991</v>
      </c>
      <c r="MC153">
        <v>0</v>
      </c>
      <c r="MD153">
        <v>0</v>
      </c>
      <c r="ME153">
        <v>-34.381949091999999</v>
      </c>
      <c r="MF153">
        <v>-30.662527793600002</v>
      </c>
      <c r="MG153">
        <v>-27.063729957</v>
      </c>
      <c r="MH153">
        <v>-27.807351146000002</v>
      </c>
      <c r="MI153">
        <v>-31.985809340599999</v>
      </c>
      <c r="MJ153">
        <v>-30.562907031400002</v>
      </c>
      <c r="MK153">
        <v>-18.039687707799999</v>
      </c>
      <c r="ML153">
        <v>144.36622348020001</v>
      </c>
      <c r="MM153">
        <v>153.61618913080002</v>
      </c>
      <c r="MN153">
        <v>161.86838904700002</v>
      </c>
      <c r="MO153">
        <v>130.76013603849998</v>
      </c>
      <c r="MP153">
        <v>115.37320171689997</v>
      </c>
      <c r="MQ153">
        <v>22.049378396000009</v>
      </c>
      <c r="MR153">
        <v>46.909800598200007</v>
      </c>
    </row>
    <row r="154" spans="1:356" x14ac:dyDescent="0.35">
      <c r="A154">
        <v>244</v>
      </c>
      <c r="B154" t="s">
        <v>535</v>
      </c>
      <c r="C154" s="3">
        <v>42855.009201388886</v>
      </c>
      <c r="D154">
        <v>49.218699999999998</v>
      </c>
      <c r="E154">
        <v>49.824100000000001</v>
      </c>
      <c r="F154">
        <v>54</v>
      </c>
      <c r="G154">
        <v>43</v>
      </c>
      <c r="H154">
        <v>1.1117999999999999</v>
      </c>
      <c r="I154">
        <v>408.80869999999999</v>
      </c>
      <c r="J154">
        <v>22210</v>
      </c>
      <c r="K154">
        <v>30</v>
      </c>
      <c r="L154">
        <v>139022</v>
      </c>
      <c r="M154">
        <v>139071</v>
      </c>
      <c r="N154">
        <v>139121</v>
      </c>
      <c r="O154">
        <v>139139</v>
      </c>
      <c r="P154">
        <v>139378</v>
      </c>
      <c r="Q154">
        <v>139360</v>
      </c>
      <c r="R154">
        <v>221085</v>
      </c>
      <c r="S154">
        <v>221093</v>
      </c>
      <c r="T154">
        <v>220988</v>
      </c>
      <c r="U154">
        <v>220996</v>
      </c>
      <c r="V154">
        <v>215319</v>
      </c>
      <c r="W154">
        <v>215384</v>
      </c>
      <c r="X154">
        <v>216036</v>
      </c>
      <c r="Y154">
        <v>216044</v>
      </c>
      <c r="Z154">
        <v>294074</v>
      </c>
      <c r="AA154">
        <v>294058</v>
      </c>
      <c r="AB154">
        <v>1362.2</v>
      </c>
      <c r="AC154">
        <v>3212.7008999999998</v>
      </c>
      <c r="AD154">
        <v>6</v>
      </c>
      <c r="AE154">
        <v>315.0847</v>
      </c>
      <c r="AF154">
        <v>315.0847</v>
      </c>
      <c r="AG154">
        <v>315.0847</v>
      </c>
      <c r="AH154">
        <v>43.914000000000001</v>
      </c>
      <c r="AI154">
        <v>43.914000000000001</v>
      </c>
      <c r="AJ154">
        <v>43.914000000000001</v>
      </c>
      <c r="AK154">
        <v>43.914000000000001</v>
      </c>
      <c r="AL154">
        <v>1147.0703000000001</v>
      </c>
      <c r="AM154">
        <v>1089.9833000000001</v>
      </c>
      <c r="AN154">
        <v>1030.3334</v>
      </c>
      <c r="AO154">
        <v>898.90840000000003</v>
      </c>
      <c r="AP154">
        <v>1047.2809999999999</v>
      </c>
      <c r="AQ154">
        <v>996.42129999999997</v>
      </c>
      <c r="AR154">
        <v>979.85410000000002</v>
      </c>
      <c r="AS154">
        <v>964.38639999999998</v>
      </c>
      <c r="AT154">
        <v>949.19399999999996</v>
      </c>
      <c r="AU154">
        <v>936.92840000000001</v>
      </c>
      <c r="AV154">
        <v>924.84990000000005</v>
      </c>
      <c r="AW154">
        <v>911.45960000000002</v>
      </c>
      <c r="AX154">
        <v>16</v>
      </c>
      <c r="AY154">
        <v>20.6</v>
      </c>
      <c r="AZ154">
        <v>32.297699999999999</v>
      </c>
      <c r="BA154">
        <v>23.3399</v>
      </c>
      <c r="BB154">
        <v>17.227799999999998</v>
      </c>
      <c r="BC154">
        <v>13.5495</v>
      </c>
      <c r="BD154">
        <v>10.6249</v>
      </c>
      <c r="BE154">
        <v>8.3719999999999999</v>
      </c>
      <c r="BF154">
        <v>6.6371000000000002</v>
      </c>
      <c r="BG154">
        <v>5.6512000000000002</v>
      </c>
      <c r="BH154">
        <v>5.6386000000000003</v>
      </c>
      <c r="BI154">
        <v>115.22</v>
      </c>
      <c r="BJ154">
        <v>167.02</v>
      </c>
      <c r="BK154">
        <v>156.57</v>
      </c>
      <c r="BL154">
        <v>225.27</v>
      </c>
      <c r="BM154">
        <v>200.72</v>
      </c>
      <c r="BN154">
        <v>288.38</v>
      </c>
      <c r="BO154">
        <v>254.81</v>
      </c>
      <c r="BP154">
        <v>367.94</v>
      </c>
      <c r="BQ154">
        <v>324.73</v>
      </c>
      <c r="BR154">
        <v>471.64</v>
      </c>
      <c r="BS154">
        <v>407.81</v>
      </c>
      <c r="BT154">
        <v>593.07000000000005</v>
      </c>
      <c r="BU154">
        <v>487.29</v>
      </c>
      <c r="BV154">
        <v>695.91</v>
      </c>
      <c r="BW154">
        <v>49.6</v>
      </c>
      <c r="BX154">
        <v>47</v>
      </c>
      <c r="BY154">
        <v>15.443</v>
      </c>
      <c r="BZ154">
        <v>2.7777780000000001</v>
      </c>
      <c r="CA154">
        <v>2.8462000000000001</v>
      </c>
      <c r="CB154">
        <v>2.8883999999999999</v>
      </c>
      <c r="CC154">
        <v>-0.87239999999999995</v>
      </c>
      <c r="CD154">
        <v>2.8462000000000001</v>
      </c>
      <c r="CE154">
        <v>6111825</v>
      </c>
      <c r="CF154">
        <v>2</v>
      </c>
      <c r="CI154">
        <v>2.4114</v>
      </c>
      <c r="CJ154">
        <v>4.6742999999999997</v>
      </c>
      <c r="CK154">
        <v>5.4950000000000001</v>
      </c>
      <c r="CL154">
        <v>6.7606999999999999</v>
      </c>
      <c r="CM154">
        <v>7.5293000000000001</v>
      </c>
      <c r="CN154">
        <v>9.8071000000000002</v>
      </c>
      <c r="CO154">
        <v>2.56</v>
      </c>
      <c r="CP154">
        <v>5.1980000000000004</v>
      </c>
      <c r="CQ154">
        <v>6.2519999999999998</v>
      </c>
      <c r="CR154">
        <v>7.77</v>
      </c>
      <c r="CS154">
        <v>8.7319999999999993</v>
      </c>
      <c r="CT154">
        <v>11.542</v>
      </c>
      <c r="CU154">
        <v>24.989100000000001</v>
      </c>
      <c r="CV154">
        <v>24.967600000000001</v>
      </c>
      <c r="CW154">
        <v>25.033100000000001</v>
      </c>
      <c r="CX154">
        <v>25.048300000000001</v>
      </c>
      <c r="CY154">
        <v>24.946100000000001</v>
      </c>
      <c r="CZ154">
        <v>25.004899999999999</v>
      </c>
      <c r="DB154">
        <v>18386</v>
      </c>
      <c r="DC154">
        <v>974</v>
      </c>
      <c r="DD154">
        <v>9</v>
      </c>
      <c r="DF154" t="s">
        <v>576</v>
      </c>
      <c r="DG154">
        <v>559</v>
      </c>
      <c r="DH154">
        <v>1231</v>
      </c>
      <c r="DI154">
        <v>11</v>
      </c>
      <c r="DJ154">
        <v>8</v>
      </c>
      <c r="DK154">
        <v>35</v>
      </c>
      <c r="DL154">
        <v>48</v>
      </c>
      <c r="DM154">
        <v>2.7777780000000001</v>
      </c>
      <c r="DN154">
        <v>1378.95</v>
      </c>
      <c r="DO154">
        <v>1268.8785</v>
      </c>
      <c r="DP154">
        <v>1138.75</v>
      </c>
      <c r="DQ154">
        <v>1126.9000000000001</v>
      </c>
      <c r="DR154">
        <v>1071.5999999999999</v>
      </c>
      <c r="DS154">
        <v>989.51430000000005</v>
      </c>
      <c r="DT154">
        <v>992.4357</v>
      </c>
      <c r="DU154">
        <v>95.935699999999997</v>
      </c>
      <c r="DV154">
        <v>98.356399999999994</v>
      </c>
      <c r="DW154">
        <v>94.232100000000003</v>
      </c>
      <c r="DX154">
        <v>96.605699999999999</v>
      </c>
      <c r="DY154">
        <v>92.909300000000002</v>
      </c>
      <c r="DZ154">
        <v>55.8429</v>
      </c>
      <c r="EA154">
        <v>37.927900000000001</v>
      </c>
      <c r="EB154">
        <v>32.297699999999999</v>
      </c>
      <c r="EC154">
        <v>23.3399</v>
      </c>
      <c r="ED154">
        <v>17.227799999999998</v>
      </c>
      <c r="EE154">
        <v>13.5495</v>
      </c>
      <c r="EF154">
        <v>10.6249</v>
      </c>
      <c r="EG154">
        <v>8.3719999999999999</v>
      </c>
      <c r="EH154">
        <v>6.6371000000000002</v>
      </c>
      <c r="EI154">
        <v>5.6512000000000002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4.0060999999999999E-2</v>
      </c>
      <c r="EY154">
        <v>3.5774E-2</v>
      </c>
      <c r="EZ154">
        <v>3.0492999999999999E-2</v>
      </c>
      <c r="FA154">
        <v>2.2234E-2</v>
      </c>
      <c r="FB154">
        <v>2.5977E-2</v>
      </c>
      <c r="FC154">
        <v>2.0917999999999999E-2</v>
      </c>
      <c r="FD154">
        <v>2.0004999999999998E-2</v>
      </c>
      <c r="FE154">
        <v>-3.1649999999999998E-3</v>
      </c>
      <c r="FF154">
        <v>-1.0874999999999999E-2</v>
      </c>
      <c r="FG154">
        <v>-2.3736E-2</v>
      </c>
      <c r="FH154">
        <v>-5.3000000000000001E-5</v>
      </c>
      <c r="FI154">
        <v>-2.4699999999999999E-4</v>
      </c>
      <c r="FJ154">
        <v>-1.0133E-2</v>
      </c>
      <c r="FK154">
        <v>-5.012E-3</v>
      </c>
      <c r="FL154">
        <v>8.2623000000000002E-2</v>
      </c>
      <c r="FM154">
        <v>7.8816999999999998E-2</v>
      </c>
      <c r="FN154">
        <v>7.7218999999999996E-2</v>
      </c>
      <c r="FO154">
        <v>7.3868000000000003E-2</v>
      </c>
      <c r="FP154">
        <v>8.0050999999999997E-2</v>
      </c>
      <c r="FQ154">
        <v>0.106353</v>
      </c>
      <c r="FR154">
        <v>0.100399</v>
      </c>
      <c r="FS154">
        <v>-0.267341</v>
      </c>
      <c r="FT154">
        <v>-0.26325900000000002</v>
      </c>
      <c r="FU154">
        <v>-0.261685</v>
      </c>
      <c r="FV154">
        <v>-0.26061600000000001</v>
      </c>
      <c r="FW154">
        <v>-0.265125</v>
      </c>
      <c r="FX154">
        <v>-0.27570800000000001</v>
      </c>
      <c r="FY154">
        <v>-0.268849</v>
      </c>
      <c r="FZ154">
        <v>-1.3404670000000001</v>
      </c>
      <c r="GA154">
        <v>-1.3096490000000001</v>
      </c>
      <c r="GB154">
        <v>-1.3057399999999999</v>
      </c>
      <c r="GC154">
        <v>-1.2951680000000001</v>
      </c>
      <c r="GD154">
        <v>-1.327777</v>
      </c>
      <c r="GE154">
        <v>-1.4104840000000001</v>
      </c>
      <c r="GF154">
        <v>-1.3606910000000001</v>
      </c>
      <c r="GG154">
        <v>-0.42915199999999998</v>
      </c>
      <c r="GH154">
        <v>-0.39433299999999999</v>
      </c>
      <c r="GI154">
        <v>-0.37845400000000001</v>
      </c>
      <c r="GJ154">
        <v>-0.37302400000000002</v>
      </c>
      <c r="GK154">
        <v>-0.41575499999999999</v>
      </c>
      <c r="GL154">
        <v>-0.58174800000000004</v>
      </c>
      <c r="GM154">
        <v>-0.50812599999999997</v>
      </c>
      <c r="GN154">
        <v>-0.36999199999999999</v>
      </c>
      <c r="GO154">
        <v>-0.34098000000000001</v>
      </c>
      <c r="GP154">
        <v>-0.32606400000000002</v>
      </c>
      <c r="GQ154">
        <v>-0.31978899999999999</v>
      </c>
      <c r="GR154">
        <v>-0.35225699999999999</v>
      </c>
      <c r="GS154">
        <v>-0.425037</v>
      </c>
      <c r="GT154">
        <v>-0.37598199999999998</v>
      </c>
      <c r="GU154">
        <v>0.41510399999999997</v>
      </c>
      <c r="GV154">
        <v>0.39354899999999998</v>
      </c>
      <c r="GW154">
        <v>0.37167899999999998</v>
      </c>
      <c r="GX154">
        <v>0.35760700000000001</v>
      </c>
      <c r="GY154">
        <v>0.61033000000000004</v>
      </c>
      <c r="GZ154">
        <v>0.51887399999999995</v>
      </c>
      <c r="HA154">
        <v>0.46548499999999998</v>
      </c>
      <c r="HB154">
        <v>-60</v>
      </c>
      <c r="HC154">
        <v>-60</v>
      </c>
      <c r="HD154">
        <v>-50</v>
      </c>
      <c r="HE154">
        <v>-55</v>
      </c>
      <c r="HF154">
        <v>-55</v>
      </c>
      <c r="HG154">
        <v>-40</v>
      </c>
      <c r="HH154">
        <v>40</v>
      </c>
      <c r="HI154">
        <v>-1.7696719999999999</v>
      </c>
      <c r="HJ154">
        <v>-1.7456609999999999</v>
      </c>
      <c r="HK154">
        <v>-1.7351799999999999</v>
      </c>
      <c r="HL154">
        <v>-1.7282299999999999</v>
      </c>
      <c r="HM154">
        <v>-1.754472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739.57100000000003</v>
      </c>
      <c r="HX154">
        <v>0</v>
      </c>
      <c r="HZ154">
        <v>739.82600000000002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761.78300000000002</v>
      </c>
      <c r="IJ154">
        <v>0</v>
      </c>
      <c r="IL154">
        <v>762.01900000000001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772.86099999999999</v>
      </c>
      <c r="IV154">
        <v>0</v>
      </c>
      <c r="IX154">
        <v>773.125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779.40200000000004</v>
      </c>
      <c r="JH154">
        <v>0</v>
      </c>
      <c r="JJ154">
        <v>779.447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750.16499999999996</v>
      </c>
      <c r="JT154">
        <v>0</v>
      </c>
      <c r="JV154">
        <v>750.077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730.27499999999998</v>
      </c>
      <c r="KF154">
        <v>0.10199999999999999</v>
      </c>
      <c r="KH154">
        <v>730.29399999999998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765.75199999999995</v>
      </c>
      <c r="KR154">
        <v>2.5000000000000001E-2</v>
      </c>
      <c r="KT154">
        <v>765.95399999999995</v>
      </c>
      <c r="KU154">
        <v>2.5000000000000001E-2</v>
      </c>
      <c r="KV154">
        <v>113.93298585000001</v>
      </c>
      <c r="KW154">
        <v>100.00919673449999</v>
      </c>
      <c r="KX154">
        <v>87.93313624999999</v>
      </c>
      <c r="KY154">
        <v>83.241849200000004</v>
      </c>
      <c r="KZ154">
        <v>85.782651599999994</v>
      </c>
      <c r="LA154">
        <v>105.23781434790001</v>
      </c>
      <c r="LB154">
        <v>99.639551844300001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-28.0119328</v>
      </c>
      <c r="LI154">
        <v>-6.8287645999999995</v>
      </c>
      <c r="LJ154">
        <v>-49.457870432000007</v>
      </c>
      <c r="LK154">
        <v>-32.608950451000005</v>
      </c>
      <c r="LL154">
        <v>-8.8228851799999983</v>
      </c>
      <c r="LM154">
        <v>-28.728121408000003</v>
      </c>
      <c r="LN154">
        <v>-34.163702209999997</v>
      </c>
      <c r="LO154">
        <v>-15.212069940000001</v>
      </c>
      <c r="LP154">
        <v>-20.400840162999998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106.18031999999999</v>
      </c>
      <c r="LY154">
        <v>104.73966</v>
      </c>
      <c r="LZ154">
        <v>86.759</v>
      </c>
      <c r="MA154">
        <v>95.05265</v>
      </c>
      <c r="MB154">
        <v>96.495959999999997</v>
      </c>
      <c r="MC154">
        <v>0</v>
      </c>
      <c r="MD154">
        <v>0</v>
      </c>
      <c r="ME154">
        <v>-41.170997526399994</v>
      </c>
      <c r="MF154">
        <v>-38.7851742812</v>
      </c>
      <c r="MG154">
        <v>-35.662515173400003</v>
      </c>
      <c r="MH154">
        <v>-36.036244636799999</v>
      </c>
      <c r="MI154">
        <v>-38.627506021499997</v>
      </c>
      <c r="MJ154">
        <v>-32.486495389200002</v>
      </c>
      <c r="MK154">
        <v>-19.272152115400001</v>
      </c>
      <c r="ML154">
        <v>129.48443789160001</v>
      </c>
      <c r="MM154">
        <v>133.35473200230001</v>
      </c>
      <c r="MN154">
        <v>130.20673589659998</v>
      </c>
      <c r="MO154">
        <v>113.53013315519999</v>
      </c>
      <c r="MP154">
        <v>109.48740336849998</v>
      </c>
      <c r="MQ154">
        <v>29.527316218700015</v>
      </c>
      <c r="MR154">
        <v>53.1377949659</v>
      </c>
    </row>
    <row r="155" spans="1:356" x14ac:dyDescent="0.35">
      <c r="A155">
        <v>244</v>
      </c>
      <c r="B155" t="s">
        <v>536</v>
      </c>
      <c r="C155" s="3">
        <v>42855.01048611111</v>
      </c>
      <c r="D155">
        <v>49.0809</v>
      </c>
      <c r="E155">
        <v>49.826500000000003</v>
      </c>
      <c r="F155">
        <v>67</v>
      </c>
      <c r="G155">
        <v>47</v>
      </c>
      <c r="H155">
        <v>1.1618999999999999</v>
      </c>
      <c r="I155">
        <v>291.36149999999998</v>
      </c>
      <c r="J155">
        <v>22399</v>
      </c>
      <c r="K155">
        <v>30</v>
      </c>
      <c r="L155">
        <v>139022</v>
      </c>
      <c r="M155">
        <v>139071</v>
      </c>
      <c r="N155">
        <v>139121</v>
      </c>
      <c r="O155">
        <v>139139</v>
      </c>
      <c r="P155">
        <v>139378</v>
      </c>
      <c r="Q155">
        <v>139360</v>
      </c>
      <c r="R155">
        <v>221085</v>
      </c>
      <c r="S155">
        <v>221093</v>
      </c>
      <c r="T155">
        <v>220988</v>
      </c>
      <c r="U155">
        <v>220996</v>
      </c>
      <c r="V155">
        <v>215319</v>
      </c>
      <c r="W155">
        <v>215384</v>
      </c>
      <c r="X155">
        <v>216036</v>
      </c>
      <c r="Y155">
        <v>216044</v>
      </c>
      <c r="Z155">
        <v>294074</v>
      </c>
      <c r="AA155">
        <v>294058</v>
      </c>
      <c r="AB155">
        <v>1362.2</v>
      </c>
      <c r="AC155">
        <v>3235.3811000000001</v>
      </c>
      <c r="AD155">
        <v>6</v>
      </c>
      <c r="AE155">
        <v>315.24799999999999</v>
      </c>
      <c r="AF155">
        <v>315.24799999999999</v>
      </c>
      <c r="AG155">
        <v>315.24799999999999</v>
      </c>
      <c r="AH155">
        <v>44.077399999999997</v>
      </c>
      <c r="AI155">
        <v>43.914000000000001</v>
      </c>
      <c r="AJ155">
        <v>44.077399999999997</v>
      </c>
      <c r="AK155">
        <v>44.077399999999997</v>
      </c>
      <c r="AL155">
        <v>1154.1016</v>
      </c>
      <c r="AM155">
        <v>1101.3490999999999</v>
      </c>
      <c r="AN155">
        <v>1040.6666</v>
      </c>
      <c r="AO155">
        <v>890.48919999999998</v>
      </c>
      <c r="AP155">
        <v>1066.2952</v>
      </c>
      <c r="AQ155">
        <v>1007.9223</v>
      </c>
      <c r="AR155">
        <v>987.50900000000001</v>
      </c>
      <c r="AS155">
        <v>968.96079999999995</v>
      </c>
      <c r="AT155">
        <v>951.60640000000001</v>
      </c>
      <c r="AU155">
        <v>945.78160000000003</v>
      </c>
      <c r="AV155">
        <v>930.10739999999998</v>
      </c>
      <c r="AW155">
        <v>913.22810000000004</v>
      </c>
      <c r="AX155">
        <v>16</v>
      </c>
      <c r="AY155">
        <v>19.600000000000001</v>
      </c>
      <c r="AZ155">
        <v>32.081499999999998</v>
      </c>
      <c r="BA155">
        <v>23.622199999999999</v>
      </c>
      <c r="BB155">
        <v>17.9161</v>
      </c>
      <c r="BC155">
        <v>14.296200000000001</v>
      </c>
      <c r="BD155">
        <v>11.3934</v>
      </c>
      <c r="BE155">
        <v>11.3934</v>
      </c>
      <c r="BF155">
        <v>9.3001000000000005</v>
      </c>
      <c r="BG155">
        <v>7.9993999999999996</v>
      </c>
      <c r="BH155">
        <v>7.9756999999999998</v>
      </c>
      <c r="BI155">
        <v>104.98</v>
      </c>
      <c r="BJ155">
        <v>153.62</v>
      </c>
      <c r="BK155">
        <v>139.33000000000001</v>
      </c>
      <c r="BL155">
        <v>202.48</v>
      </c>
      <c r="BM155">
        <v>175.49</v>
      </c>
      <c r="BN155">
        <v>256.20999999999998</v>
      </c>
      <c r="BO155">
        <v>219.33</v>
      </c>
      <c r="BP155">
        <v>320.27999999999997</v>
      </c>
      <c r="BQ155">
        <v>0</v>
      </c>
      <c r="BR155">
        <v>353.05</v>
      </c>
      <c r="BS155">
        <v>269.66000000000003</v>
      </c>
      <c r="BT155">
        <v>397.54</v>
      </c>
      <c r="BU155">
        <v>317.7</v>
      </c>
      <c r="BV155">
        <v>461.64</v>
      </c>
      <c r="BW155">
        <v>48.8</v>
      </c>
      <c r="BX155">
        <v>47.1</v>
      </c>
      <c r="BY155">
        <v>19.058800000000002</v>
      </c>
      <c r="BZ155">
        <v>3.42</v>
      </c>
      <c r="CA155">
        <v>2.7806999999999999</v>
      </c>
      <c r="CB155">
        <v>2.7806999999999999</v>
      </c>
      <c r="CC155">
        <v>-1.4892000000000001</v>
      </c>
      <c r="CD155">
        <v>2.7806999999999999</v>
      </c>
      <c r="CE155">
        <v>1107320</v>
      </c>
      <c r="CF155">
        <v>1</v>
      </c>
      <c r="CI155">
        <v>2.3936000000000002</v>
      </c>
      <c r="CJ155">
        <v>4.3021000000000003</v>
      </c>
      <c r="CK155">
        <v>5.4621000000000004</v>
      </c>
      <c r="CL155">
        <v>0</v>
      </c>
      <c r="CM155">
        <v>7.5250000000000004</v>
      </c>
      <c r="CN155">
        <v>9.5136000000000003</v>
      </c>
      <c r="CO155">
        <v>2.8980000000000001</v>
      </c>
      <c r="CP155">
        <v>4.968</v>
      </c>
      <c r="CQ155">
        <v>6.3940000000000001</v>
      </c>
      <c r="CR155">
        <v>0</v>
      </c>
      <c r="CS155">
        <v>9.56</v>
      </c>
      <c r="CT155">
        <v>11.002000000000001</v>
      </c>
      <c r="CU155">
        <v>24.8565</v>
      </c>
      <c r="CV155">
        <v>25.097899999999999</v>
      </c>
      <c r="CW155">
        <v>24.874400000000001</v>
      </c>
      <c r="CX155">
        <v>0</v>
      </c>
      <c r="CY155">
        <v>25.009399999999999</v>
      </c>
      <c r="CZ155">
        <v>25.113099999999999</v>
      </c>
      <c r="DB155">
        <v>18386</v>
      </c>
      <c r="DC155">
        <v>974</v>
      </c>
      <c r="DD155">
        <v>10</v>
      </c>
      <c r="DF155" t="s">
        <v>578</v>
      </c>
      <c r="DG155">
        <v>777</v>
      </c>
      <c r="DH155">
        <v>1229</v>
      </c>
      <c r="DI155">
        <v>13</v>
      </c>
      <c r="DJ155">
        <v>1</v>
      </c>
      <c r="DK155">
        <v>20</v>
      </c>
      <c r="DL155">
        <v>52.25</v>
      </c>
      <c r="DM155">
        <v>3.42</v>
      </c>
      <c r="DN155">
        <v>1327.9572000000001</v>
      </c>
      <c r="DO155">
        <v>1246.5857000000001</v>
      </c>
      <c r="DP155">
        <v>1121.0143</v>
      </c>
      <c r="DQ155">
        <v>1117.6143</v>
      </c>
      <c r="DR155">
        <v>0</v>
      </c>
      <c r="DS155">
        <v>974.40719999999999</v>
      </c>
      <c r="DT155">
        <v>943.21429999999998</v>
      </c>
      <c r="DU155">
        <v>104.87430000000001</v>
      </c>
      <c r="DV155">
        <v>105.6836</v>
      </c>
      <c r="DW155">
        <v>98.178600000000003</v>
      </c>
      <c r="DX155">
        <v>99.738600000000005</v>
      </c>
      <c r="DY155">
        <v>0</v>
      </c>
      <c r="DZ155">
        <v>60.880699999999997</v>
      </c>
      <c r="EA155">
        <v>42.0764</v>
      </c>
      <c r="EB155">
        <v>32.081499999999998</v>
      </c>
      <c r="EC155">
        <v>23.622199999999999</v>
      </c>
      <c r="ED155">
        <v>17.9161</v>
      </c>
      <c r="EE155">
        <v>14.296200000000001</v>
      </c>
      <c r="EF155">
        <v>11.3934</v>
      </c>
      <c r="EG155">
        <v>11.3934</v>
      </c>
      <c r="EH155">
        <v>9.3001000000000005</v>
      </c>
      <c r="EI155">
        <v>7.9993999999999996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4.0277E-2</v>
      </c>
      <c r="EY155">
        <v>3.6218E-2</v>
      </c>
      <c r="EZ155">
        <v>3.0824000000000001E-2</v>
      </c>
      <c r="FA155">
        <v>2.2363000000000001E-2</v>
      </c>
      <c r="FB155">
        <v>0</v>
      </c>
      <c r="FC155">
        <v>2.0590000000000001E-2</v>
      </c>
      <c r="FD155">
        <v>1.9747000000000001E-2</v>
      </c>
      <c r="FE155">
        <v>-2.7899999999999999E-3</v>
      </c>
      <c r="FF155">
        <v>-9.4529999999999996E-3</v>
      </c>
      <c r="FG155">
        <v>-2.2426000000000001E-2</v>
      </c>
      <c r="FH155">
        <v>-4.8999999999999998E-5</v>
      </c>
      <c r="FI155">
        <v>0</v>
      </c>
      <c r="FJ155">
        <v>-4.8609999999999999E-3</v>
      </c>
      <c r="FK155">
        <v>-1.882E-3</v>
      </c>
      <c r="FL155">
        <v>8.2704E-2</v>
      </c>
      <c r="FM155">
        <v>7.8891000000000003E-2</v>
      </c>
      <c r="FN155">
        <v>7.7285000000000006E-2</v>
      </c>
      <c r="FO155">
        <v>7.3921000000000001E-2</v>
      </c>
      <c r="FP155">
        <v>8.0590999999999996E-2</v>
      </c>
      <c r="FQ155">
        <v>0.106462</v>
      </c>
      <c r="FR155">
        <v>0.10052899999999999</v>
      </c>
      <c r="FS155">
        <v>-0.26691799999999999</v>
      </c>
      <c r="FT155">
        <v>-0.26297799999999999</v>
      </c>
      <c r="FU155">
        <v>-0.260986</v>
      </c>
      <c r="FV155">
        <v>-0.26026300000000002</v>
      </c>
      <c r="FW155">
        <v>-0.25864199999999998</v>
      </c>
      <c r="FX155">
        <v>-0.27509899999999998</v>
      </c>
      <c r="FY155">
        <v>-0.26811699999999999</v>
      </c>
      <c r="FZ155">
        <v>-1.351145</v>
      </c>
      <c r="GA155">
        <v>-1.322438</v>
      </c>
      <c r="GB155">
        <v>-1.3079460000000001</v>
      </c>
      <c r="GC155">
        <v>-1.3031999999999999</v>
      </c>
      <c r="GD155">
        <v>-1.2867409999999999</v>
      </c>
      <c r="GE155">
        <v>-1.4158329999999999</v>
      </c>
      <c r="GF155">
        <v>-1.3652599999999999</v>
      </c>
      <c r="GG155">
        <v>-0.42927900000000002</v>
      </c>
      <c r="GH155">
        <v>-0.39432899999999999</v>
      </c>
      <c r="GI155">
        <v>-0.37825300000000001</v>
      </c>
      <c r="GJ155">
        <v>-0.37251299999999998</v>
      </c>
      <c r="GK155">
        <v>-0.43297600000000003</v>
      </c>
      <c r="GL155">
        <v>-0.58144799999999996</v>
      </c>
      <c r="GM155">
        <v>-0.50854600000000005</v>
      </c>
      <c r="GN155">
        <v>-0.36721900000000002</v>
      </c>
      <c r="GO155">
        <v>-0.33873799999999998</v>
      </c>
      <c r="GP155">
        <v>-0.32442900000000002</v>
      </c>
      <c r="GQ155">
        <v>-0.318994</v>
      </c>
      <c r="GR155">
        <v>-0.30863600000000002</v>
      </c>
      <c r="GS155">
        <v>-0.423406</v>
      </c>
      <c r="GT155">
        <v>-0.37340400000000001</v>
      </c>
      <c r="GU155">
        <v>0.416244</v>
      </c>
      <c r="GV155">
        <v>0.39677000000000001</v>
      </c>
      <c r="GW155">
        <v>0.37718200000000002</v>
      </c>
      <c r="GX155">
        <v>0.35260399999999997</v>
      </c>
      <c r="GY155">
        <v>1</v>
      </c>
      <c r="GZ155">
        <v>0.64954299999999998</v>
      </c>
      <c r="HA155">
        <v>0.59367300000000001</v>
      </c>
      <c r="HB155">
        <v>-45</v>
      </c>
      <c r="HC155">
        <v>-45</v>
      </c>
      <c r="HD155">
        <v>-45</v>
      </c>
      <c r="HE155">
        <v>-45</v>
      </c>
      <c r="HF155">
        <v>0</v>
      </c>
      <c r="HG155">
        <v>-30</v>
      </c>
      <c r="HH155">
        <v>30</v>
      </c>
      <c r="HI155">
        <v>-1.7680290000000001</v>
      </c>
      <c r="HJ155">
        <v>-1.7437130000000001</v>
      </c>
      <c r="HK155">
        <v>-1.729557</v>
      </c>
      <c r="HL155">
        <v>-1.7254670000000001</v>
      </c>
      <c r="HM155">
        <v>0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739.57100000000003</v>
      </c>
      <c r="HX155">
        <v>0</v>
      </c>
      <c r="HZ155">
        <v>739.82600000000002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761.78300000000002</v>
      </c>
      <c r="IJ155">
        <v>0</v>
      </c>
      <c r="IL155">
        <v>762.01900000000001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772.86099999999999</v>
      </c>
      <c r="IV155">
        <v>0</v>
      </c>
      <c r="IX155">
        <v>773.125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779.40200000000004</v>
      </c>
      <c r="JH155">
        <v>0</v>
      </c>
      <c r="JJ155">
        <v>779.447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750.16499999999996</v>
      </c>
      <c r="JT155">
        <v>0</v>
      </c>
      <c r="JV155">
        <v>750.077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730.27499999999998</v>
      </c>
      <c r="KF155">
        <v>0.10199999999999999</v>
      </c>
      <c r="KH155">
        <v>730.29399999999998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765.75199999999995</v>
      </c>
      <c r="KR155">
        <v>2.5000000000000001E-2</v>
      </c>
      <c r="KT155">
        <v>765.95399999999995</v>
      </c>
      <c r="KU155">
        <v>2.5000000000000001E-2</v>
      </c>
      <c r="KV155">
        <v>109.8273722688</v>
      </c>
      <c r="KW155">
        <v>98.344392458700014</v>
      </c>
      <c r="KX155">
        <v>86.637590175500009</v>
      </c>
      <c r="KY155">
        <v>82.615166670299999</v>
      </c>
      <c r="KZ155">
        <v>0</v>
      </c>
      <c r="LA155">
        <v>103.7373393264</v>
      </c>
      <c r="LB155">
        <v>94.820390364699989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-27.9500584</v>
      </c>
      <c r="LI155">
        <v>-6.8101718</v>
      </c>
      <c r="LJ155">
        <v>-50.650372615000002</v>
      </c>
      <c r="LK155">
        <v>-35.395053070000003</v>
      </c>
      <c r="LL155">
        <v>-10.984130508</v>
      </c>
      <c r="LM155">
        <v>-29.079604799999998</v>
      </c>
      <c r="LN155">
        <v>0</v>
      </c>
      <c r="LO155">
        <v>-22.269637256999996</v>
      </c>
      <c r="LP155">
        <v>-24.390369899999996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79.561305000000004</v>
      </c>
      <c r="LY155">
        <v>78.467084999999997</v>
      </c>
      <c r="LZ155">
        <v>77.830065000000005</v>
      </c>
      <c r="MA155">
        <v>77.646015000000006</v>
      </c>
      <c r="MB155">
        <v>0</v>
      </c>
      <c r="MC155">
        <v>0</v>
      </c>
      <c r="MD155">
        <v>0</v>
      </c>
      <c r="ME155">
        <v>-45.020334629700002</v>
      </c>
      <c r="MF155">
        <v>-41.674108304400001</v>
      </c>
      <c r="MG155">
        <v>-37.136349985800003</v>
      </c>
      <c r="MH155">
        <v>-37.153925101799999</v>
      </c>
      <c r="MI155">
        <v>0</v>
      </c>
      <c r="MJ155">
        <v>-35.3989612536</v>
      </c>
      <c r="MK155">
        <v>-21.397784914400003</v>
      </c>
      <c r="ML155">
        <v>93.717970024100012</v>
      </c>
      <c r="MM155">
        <v>99.742316084300029</v>
      </c>
      <c r="MN155">
        <v>116.34717468170004</v>
      </c>
      <c r="MO155">
        <v>94.027651768500007</v>
      </c>
      <c r="MP155">
        <v>0</v>
      </c>
      <c r="MQ155">
        <v>18.118682415800002</v>
      </c>
      <c r="MR155">
        <v>42.222063750299981</v>
      </c>
    </row>
    <row r="156" spans="1:356" x14ac:dyDescent="0.35">
      <c r="A156">
        <v>244</v>
      </c>
      <c r="B156" t="s">
        <v>537</v>
      </c>
      <c r="C156" s="3">
        <v>42855.011608796296</v>
      </c>
      <c r="D156">
        <v>49.237900000000003</v>
      </c>
      <c r="E156">
        <v>49.946000000000005</v>
      </c>
      <c r="F156">
        <v>49</v>
      </c>
      <c r="G156">
        <v>45</v>
      </c>
      <c r="H156">
        <v>1.1618999999999999</v>
      </c>
      <c r="I156">
        <v>292.5301</v>
      </c>
      <c r="J156">
        <v>22397</v>
      </c>
      <c r="K156">
        <v>30</v>
      </c>
      <c r="L156">
        <v>139022</v>
      </c>
      <c r="M156">
        <v>139071</v>
      </c>
      <c r="N156">
        <v>139121</v>
      </c>
      <c r="O156">
        <v>139139</v>
      </c>
      <c r="P156">
        <v>139378</v>
      </c>
      <c r="Q156">
        <v>139360</v>
      </c>
      <c r="R156">
        <v>221085</v>
      </c>
      <c r="S156">
        <v>221093</v>
      </c>
      <c r="T156">
        <v>220988</v>
      </c>
      <c r="U156">
        <v>220996</v>
      </c>
      <c r="V156">
        <v>215319</v>
      </c>
      <c r="W156">
        <v>215384</v>
      </c>
      <c r="X156">
        <v>216036</v>
      </c>
      <c r="Y156">
        <v>216044</v>
      </c>
      <c r="Z156">
        <v>294074</v>
      </c>
      <c r="AA156">
        <v>294058</v>
      </c>
      <c r="AB156">
        <v>1362.2</v>
      </c>
      <c r="AC156">
        <v>3258.0529999999999</v>
      </c>
      <c r="AD156">
        <v>6</v>
      </c>
      <c r="AE156">
        <v>315.41210000000001</v>
      </c>
      <c r="AF156">
        <v>315.41210000000001</v>
      </c>
      <c r="AG156">
        <v>315.41210000000001</v>
      </c>
      <c r="AH156">
        <v>44.241399999999999</v>
      </c>
      <c r="AI156">
        <v>43.914000000000001</v>
      </c>
      <c r="AJ156">
        <v>44.241399999999999</v>
      </c>
      <c r="AK156">
        <v>44.241399999999999</v>
      </c>
      <c r="AL156">
        <v>1152.9296999999999</v>
      </c>
      <c r="AM156">
        <v>1096.5853999999999</v>
      </c>
      <c r="AN156">
        <v>1033.6666</v>
      </c>
      <c r="AO156">
        <v>893.51499999999999</v>
      </c>
      <c r="AP156">
        <v>1048.1201000000001</v>
      </c>
      <c r="AQ156">
        <v>992.26310000000001</v>
      </c>
      <c r="AR156">
        <v>973.178</v>
      </c>
      <c r="AS156">
        <v>955.57449999999994</v>
      </c>
      <c r="AT156">
        <v>939.18889999999999</v>
      </c>
      <c r="AU156">
        <v>935.55799999999999</v>
      </c>
      <c r="AV156">
        <v>922.75260000000003</v>
      </c>
      <c r="AW156">
        <v>908.71870000000001</v>
      </c>
      <c r="AX156">
        <v>15.8</v>
      </c>
      <c r="AY156">
        <v>24</v>
      </c>
      <c r="AZ156">
        <v>31.9984</v>
      </c>
      <c r="BA156">
        <v>23.622199999999999</v>
      </c>
      <c r="BB156">
        <v>17.953600000000002</v>
      </c>
      <c r="BC156">
        <v>14.384399999999999</v>
      </c>
      <c r="BD156">
        <v>11.5053</v>
      </c>
      <c r="BE156">
        <v>11.5053</v>
      </c>
      <c r="BF156">
        <v>9.3475000000000001</v>
      </c>
      <c r="BG156">
        <v>7.9676999999999998</v>
      </c>
      <c r="BH156">
        <v>7.9485000000000001</v>
      </c>
      <c r="BI156">
        <v>109.5</v>
      </c>
      <c r="BJ156">
        <v>156.65</v>
      </c>
      <c r="BK156">
        <v>144.91999999999999</v>
      </c>
      <c r="BL156">
        <v>205.98</v>
      </c>
      <c r="BM156">
        <v>182.23</v>
      </c>
      <c r="BN156">
        <v>258.69</v>
      </c>
      <c r="BO156">
        <v>226.6</v>
      </c>
      <c r="BP156">
        <v>322.64</v>
      </c>
      <c r="BQ156">
        <v>0</v>
      </c>
      <c r="BR156">
        <v>354.94</v>
      </c>
      <c r="BS156">
        <v>280.08999999999997</v>
      </c>
      <c r="BT156">
        <v>401.78</v>
      </c>
      <c r="BU156">
        <v>332.2</v>
      </c>
      <c r="BV156">
        <v>471.57</v>
      </c>
      <c r="BW156">
        <v>50.2</v>
      </c>
      <c r="BX156">
        <v>47.1</v>
      </c>
      <c r="BY156">
        <v>18.303000000000001</v>
      </c>
      <c r="BZ156">
        <v>1.74</v>
      </c>
      <c r="CA156">
        <v>2.9992999999999999</v>
      </c>
      <c r="CB156">
        <v>2.9992999999999999</v>
      </c>
      <c r="CC156">
        <v>-0.62209999999999999</v>
      </c>
      <c r="CD156">
        <v>2.9992999999999999</v>
      </c>
      <c r="CE156">
        <v>1107320</v>
      </c>
      <c r="CF156">
        <v>2</v>
      </c>
      <c r="CI156">
        <v>2.4750000000000001</v>
      </c>
      <c r="CJ156">
        <v>4.5149999999999997</v>
      </c>
      <c r="CK156">
        <v>5.58</v>
      </c>
      <c r="CL156">
        <v>0</v>
      </c>
      <c r="CM156">
        <v>7.4050000000000002</v>
      </c>
      <c r="CN156">
        <v>9.4779</v>
      </c>
      <c r="CO156">
        <v>3.3519999999999999</v>
      </c>
      <c r="CP156">
        <v>5.2619999999999996</v>
      </c>
      <c r="CQ156">
        <v>6.53</v>
      </c>
      <c r="CR156">
        <v>0</v>
      </c>
      <c r="CS156">
        <v>9.3179999999999996</v>
      </c>
      <c r="CT156">
        <v>10.372</v>
      </c>
      <c r="CU156">
        <v>24.8794</v>
      </c>
      <c r="CV156">
        <v>25.0441</v>
      </c>
      <c r="CW156">
        <v>24.895399999999999</v>
      </c>
      <c r="CX156">
        <v>0</v>
      </c>
      <c r="CY156">
        <v>25.054500000000001</v>
      </c>
      <c r="CZ156">
        <v>25.045100000000001</v>
      </c>
      <c r="DB156">
        <v>18386</v>
      </c>
      <c r="DC156">
        <v>974</v>
      </c>
      <c r="DD156">
        <v>11</v>
      </c>
      <c r="DF156" t="s">
        <v>578</v>
      </c>
      <c r="DG156">
        <v>777</v>
      </c>
      <c r="DH156">
        <v>1229</v>
      </c>
      <c r="DI156">
        <v>13</v>
      </c>
      <c r="DJ156">
        <v>1</v>
      </c>
      <c r="DK156">
        <v>20</v>
      </c>
      <c r="DL156">
        <v>36</v>
      </c>
      <c r="DM156">
        <v>1.74</v>
      </c>
      <c r="DN156">
        <v>1319.3928000000001</v>
      </c>
      <c r="DO156">
        <v>1256.8643</v>
      </c>
      <c r="DP156">
        <v>1114.9429</v>
      </c>
      <c r="DQ156">
        <v>1122.0714</v>
      </c>
      <c r="DR156">
        <v>0</v>
      </c>
      <c r="DS156">
        <v>994.84280000000001</v>
      </c>
      <c r="DT156">
        <v>998.01430000000005</v>
      </c>
      <c r="DU156">
        <v>101.1121</v>
      </c>
      <c r="DV156">
        <v>102.03570000000001</v>
      </c>
      <c r="DW156">
        <v>102.1343</v>
      </c>
      <c r="DX156">
        <v>102.4629</v>
      </c>
      <c r="DY156">
        <v>0</v>
      </c>
      <c r="DZ156">
        <v>66.563599999999994</v>
      </c>
      <c r="EA156">
        <v>50.447099999999999</v>
      </c>
      <c r="EB156">
        <v>31.9984</v>
      </c>
      <c r="EC156">
        <v>23.622199999999999</v>
      </c>
      <c r="ED156">
        <v>17.953600000000002</v>
      </c>
      <c r="EE156">
        <v>14.384399999999999</v>
      </c>
      <c r="EF156">
        <v>11.5053</v>
      </c>
      <c r="EG156">
        <v>11.5053</v>
      </c>
      <c r="EH156">
        <v>9.3475000000000001</v>
      </c>
      <c r="EI156">
        <v>7.9676999999999998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4.1055000000000001E-2</v>
      </c>
      <c r="EY156">
        <v>3.6244999999999999E-2</v>
      </c>
      <c r="EZ156">
        <v>3.1399999999999997E-2</v>
      </c>
      <c r="FA156">
        <v>2.2894999999999999E-2</v>
      </c>
      <c r="FB156">
        <v>0</v>
      </c>
      <c r="FC156">
        <v>2.1448999999999999E-2</v>
      </c>
      <c r="FD156">
        <v>2.0648E-2</v>
      </c>
      <c r="FE156">
        <v>-2.6510000000000001E-3</v>
      </c>
      <c r="FF156">
        <v>-8.9379999999999998E-3</v>
      </c>
      <c r="FG156">
        <v>-2.1000999999999999E-2</v>
      </c>
      <c r="FH156">
        <v>-7.2000000000000002E-5</v>
      </c>
      <c r="FI156">
        <v>0</v>
      </c>
      <c r="FJ156">
        <v>-2.2539999999999999E-3</v>
      </c>
      <c r="FK156">
        <v>-3.4499999999999998E-4</v>
      </c>
      <c r="FL156">
        <v>8.2698999999999995E-2</v>
      </c>
      <c r="FM156">
        <v>7.8889000000000001E-2</v>
      </c>
      <c r="FN156">
        <v>7.7286999999999995E-2</v>
      </c>
      <c r="FO156">
        <v>7.3923000000000003E-2</v>
      </c>
      <c r="FP156">
        <v>8.0603999999999995E-2</v>
      </c>
      <c r="FQ156">
        <v>0.106445</v>
      </c>
      <c r="FR156">
        <v>0.100471</v>
      </c>
      <c r="FS156">
        <v>-0.26727600000000001</v>
      </c>
      <c r="FT156">
        <v>-0.26324700000000001</v>
      </c>
      <c r="FU156">
        <v>-0.261208</v>
      </c>
      <c r="FV156">
        <v>-0.26050299999999998</v>
      </c>
      <c r="FW156">
        <v>-0.258469</v>
      </c>
      <c r="FX156">
        <v>-0.27531499999999998</v>
      </c>
      <c r="FY156">
        <v>-0.26856600000000003</v>
      </c>
      <c r="FZ156">
        <v>-1.36002</v>
      </c>
      <c r="GA156">
        <v>-1.3297399999999999</v>
      </c>
      <c r="GB156">
        <v>-1.3148489999999999</v>
      </c>
      <c r="GC156">
        <v>-1.310494</v>
      </c>
      <c r="GD156">
        <v>-1.286813</v>
      </c>
      <c r="GE156">
        <v>-1.4222649999999999</v>
      </c>
      <c r="GF156">
        <v>-1.37304</v>
      </c>
      <c r="GG156">
        <v>-0.42835499999999999</v>
      </c>
      <c r="GH156">
        <v>-0.39356999999999998</v>
      </c>
      <c r="GI156">
        <v>-0.37764199999999998</v>
      </c>
      <c r="GJ156">
        <v>-0.37191099999999999</v>
      </c>
      <c r="GK156">
        <v>-0.432674</v>
      </c>
      <c r="GL156">
        <v>-0.58014299999999996</v>
      </c>
      <c r="GM156">
        <v>-0.50638499999999997</v>
      </c>
      <c r="GN156">
        <v>-0.36891200000000002</v>
      </c>
      <c r="GO156">
        <v>-0.340063</v>
      </c>
      <c r="GP156">
        <v>-0.32539299999999999</v>
      </c>
      <c r="GQ156">
        <v>-0.31994400000000001</v>
      </c>
      <c r="GR156">
        <v>-0.308693</v>
      </c>
      <c r="GS156">
        <v>-0.42506300000000002</v>
      </c>
      <c r="GT156">
        <v>-0.37661499999999998</v>
      </c>
      <c r="GU156">
        <v>0.41625000000000001</v>
      </c>
      <c r="GV156">
        <v>0.39698600000000001</v>
      </c>
      <c r="GW156">
        <v>0.37776500000000002</v>
      </c>
      <c r="GX156">
        <v>0.35389500000000002</v>
      </c>
      <c r="GY156">
        <v>1</v>
      </c>
      <c r="GZ156">
        <v>0.65163099999999996</v>
      </c>
      <c r="HA156">
        <v>0.59231699999999998</v>
      </c>
      <c r="HB156">
        <v>-35</v>
      </c>
      <c r="HC156">
        <v>-35</v>
      </c>
      <c r="HD156">
        <v>-35</v>
      </c>
      <c r="HE156">
        <v>-35</v>
      </c>
      <c r="HF156">
        <v>0</v>
      </c>
      <c r="HG156">
        <v>-20</v>
      </c>
      <c r="HH156">
        <v>20</v>
      </c>
      <c r="HI156">
        <v>-1.770578</v>
      </c>
      <c r="HJ156">
        <v>-1.7462800000000001</v>
      </c>
      <c r="HK156">
        <v>-1.7322690000000001</v>
      </c>
      <c r="HL156">
        <v>-1.728108</v>
      </c>
      <c r="HM156">
        <v>0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739.57100000000003</v>
      </c>
      <c r="HX156">
        <v>0</v>
      </c>
      <c r="HZ156">
        <v>739.82600000000002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761.78300000000002</v>
      </c>
      <c r="IJ156">
        <v>0</v>
      </c>
      <c r="IL156">
        <v>762.01900000000001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772.86099999999999</v>
      </c>
      <c r="IV156">
        <v>0</v>
      </c>
      <c r="IX156">
        <v>773.125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779.40200000000004</v>
      </c>
      <c r="JH156">
        <v>0</v>
      </c>
      <c r="JJ156">
        <v>779.447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750.16499999999996</v>
      </c>
      <c r="JT156">
        <v>0</v>
      </c>
      <c r="JV156">
        <v>750.077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730.27499999999998</v>
      </c>
      <c r="KF156">
        <v>0.10199999999999999</v>
      </c>
      <c r="KH156">
        <v>730.29399999999998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765.75199999999995</v>
      </c>
      <c r="KR156">
        <v>2.5000000000000001E-2</v>
      </c>
      <c r="KT156">
        <v>765.95399999999995</v>
      </c>
      <c r="KU156">
        <v>2.5000000000000001E-2</v>
      </c>
      <c r="KV156">
        <v>109.1124651672</v>
      </c>
      <c r="KW156">
        <v>99.152767762699995</v>
      </c>
      <c r="KX156">
        <v>86.170591912299997</v>
      </c>
      <c r="KY156">
        <v>82.946884102200002</v>
      </c>
      <c r="KZ156">
        <v>0</v>
      </c>
      <c r="LA156">
        <v>105.896041846</v>
      </c>
      <c r="LB156">
        <v>100.27149473530001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-27.972003999999995</v>
      </c>
      <c r="LI156">
        <v>-6.8215764000000005</v>
      </c>
      <c r="LJ156">
        <v>-52.230208080000004</v>
      </c>
      <c r="LK156">
        <v>-36.311210179999996</v>
      </c>
      <c r="LL156">
        <v>-13.673114750999998</v>
      </c>
      <c r="LM156">
        <v>-29.909404562000002</v>
      </c>
      <c r="LN156">
        <v>0</v>
      </c>
      <c r="LO156">
        <v>-27.300376674999999</v>
      </c>
      <c r="LP156">
        <v>-27.876831119999999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61.970230000000001</v>
      </c>
      <c r="LY156">
        <v>61.119800000000005</v>
      </c>
      <c r="LZ156">
        <v>60.629415000000002</v>
      </c>
      <c r="MA156">
        <v>60.483779999999996</v>
      </c>
      <c r="MB156">
        <v>0</v>
      </c>
      <c r="MC156">
        <v>0</v>
      </c>
      <c r="MD156">
        <v>0</v>
      </c>
      <c r="ME156">
        <v>-43.311873595499996</v>
      </c>
      <c r="MF156">
        <v>-40.158190449000003</v>
      </c>
      <c r="MG156">
        <v>-38.570201320599999</v>
      </c>
      <c r="MH156">
        <v>-38.107079601900004</v>
      </c>
      <c r="MI156">
        <v>0</v>
      </c>
      <c r="MJ156">
        <v>-38.616406594799997</v>
      </c>
      <c r="MK156">
        <v>-25.545654733499997</v>
      </c>
      <c r="ML156">
        <v>75.540613491699986</v>
      </c>
      <c r="MM156">
        <v>83.803167133700001</v>
      </c>
      <c r="MN156">
        <v>94.556690840699986</v>
      </c>
      <c r="MO156">
        <v>75.414179938299981</v>
      </c>
      <c r="MP156">
        <v>0</v>
      </c>
      <c r="MQ156">
        <v>12.007254576200012</v>
      </c>
      <c r="MR156">
        <v>40.027432481800005</v>
      </c>
    </row>
    <row r="157" spans="1:356" x14ac:dyDescent="0.35">
      <c r="A157">
        <v>244</v>
      </c>
      <c r="B157" t="s">
        <v>538</v>
      </c>
      <c r="C157" s="3">
        <v>42855.013032407405</v>
      </c>
      <c r="D157">
        <v>48.996299999999998</v>
      </c>
      <c r="E157">
        <v>49.707599999999999</v>
      </c>
      <c r="F157">
        <v>77</v>
      </c>
      <c r="G157">
        <v>42</v>
      </c>
      <c r="H157">
        <v>1.1618999999999999</v>
      </c>
      <c r="I157">
        <v>321.673</v>
      </c>
      <c r="J157">
        <v>19360</v>
      </c>
      <c r="K157">
        <v>30</v>
      </c>
      <c r="L157">
        <v>139022</v>
      </c>
      <c r="M157">
        <v>139071</v>
      </c>
      <c r="N157">
        <v>139121</v>
      </c>
      <c r="O157">
        <v>139139</v>
      </c>
      <c r="P157">
        <v>139378</v>
      </c>
      <c r="Q157">
        <v>139360</v>
      </c>
      <c r="R157">
        <v>221085</v>
      </c>
      <c r="S157">
        <v>221093</v>
      </c>
      <c r="T157">
        <v>220988</v>
      </c>
      <c r="U157">
        <v>220996</v>
      </c>
      <c r="V157">
        <v>215319</v>
      </c>
      <c r="W157">
        <v>215384</v>
      </c>
      <c r="X157">
        <v>216036</v>
      </c>
      <c r="Y157">
        <v>216044</v>
      </c>
      <c r="Z157">
        <v>294074</v>
      </c>
      <c r="AA157">
        <v>294058</v>
      </c>
      <c r="AB157">
        <v>1362.2</v>
      </c>
      <c r="AC157">
        <v>3277.7770999999998</v>
      </c>
      <c r="AD157">
        <v>6</v>
      </c>
      <c r="AE157">
        <v>315.5924</v>
      </c>
      <c r="AF157">
        <v>315.5924</v>
      </c>
      <c r="AG157">
        <v>315.5924</v>
      </c>
      <c r="AH157">
        <v>44.421700000000001</v>
      </c>
      <c r="AI157">
        <v>44.094299999999997</v>
      </c>
      <c r="AJ157">
        <v>44.421700000000001</v>
      </c>
      <c r="AK157">
        <v>44.421700000000001</v>
      </c>
      <c r="AL157">
        <v>1168.1641</v>
      </c>
      <c r="AM157">
        <v>1095.3785</v>
      </c>
      <c r="AN157">
        <v>1037.8334</v>
      </c>
      <c r="AO157">
        <v>893.48609999999996</v>
      </c>
      <c r="AP157">
        <v>1034.9943000000001</v>
      </c>
      <c r="AQ157">
        <v>979.01949999999999</v>
      </c>
      <c r="AR157">
        <v>961.02560000000005</v>
      </c>
      <c r="AS157">
        <v>944.99570000000006</v>
      </c>
      <c r="AT157">
        <v>929.09630000000004</v>
      </c>
      <c r="AU157">
        <v>917.90660000000003</v>
      </c>
      <c r="AV157">
        <v>906.24440000000004</v>
      </c>
      <c r="AW157">
        <v>893.28530000000001</v>
      </c>
      <c r="AX157">
        <v>16</v>
      </c>
      <c r="AY157">
        <v>22.8</v>
      </c>
      <c r="AZ157">
        <v>32.1783</v>
      </c>
      <c r="BA157">
        <v>23.408899999999999</v>
      </c>
      <c r="BB157">
        <v>17.790800000000001</v>
      </c>
      <c r="BC157">
        <v>14.086600000000001</v>
      </c>
      <c r="BD157">
        <v>11.215199999999999</v>
      </c>
      <c r="BE157">
        <v>8.9642999999999997</v>
      </c>
      <c r="BF157">
        <v>7.2568999999999999</v>
      </c>
      <c r="BG157">
        <v>6.2628000000000004</v>
      </c>
      <c r="BH157">
        <v>6.2451999999999996</v>
      </c>
      <c r="BI157">
        <v>101.73</v>
      </c>
      <c r="BJ157">
        <v>136.58000000000001</v>
      </c>
      <c r="BK157">
        <v>136.13999999999999</v>
      </c>
      <c r="BL157">
        <v>180.63</v>
      </c>
      <c r="BM157">
        <v>172.98</v>
      </c>
      <c r="BN157">
        <v>229.36</v>
      </c>
      <c r="BO157">
        <v>216.92</v>
      </c>
      <c r="BP157">
        <v>288.52</v>
      </c>
      <c r="BQ157">
        <v>272.19</v>
      </c>
      <c r="BR157">
        <v>365.07</v>
      </c>
      <c r="BS157">
        <v>335.13</v>
      </c>
      <c r="BT157">
        <v>452.9</v>
      </c>
      <c r="BU157">
        <v>394.71</v>
      </c>
      <c r="BV157">
        <v>528.44000000000005</v>
      </c>
      <c r="BW157">
        <v>48.3</v>
      </c>
      <c r="BX157">
        <v>46.9</v>
      </c>
      <c r="BY157">
        <v>12.4682</v>
      </c>
      <c r="BZ157">
        <v>2.9</v>
      </c>
      <c r="CA157">
        <v>2.6932999999999998</v>
      </c>
      <c r="CB157">
        <v>2.8043</v>
      </c>
      <c r="CC157">
        <v>-0.76839999999999997</v>
      </c>
      <c r="CD157">
        <v>2.6932999999999998</v>
      </c>
      <c r="CE157">
        <v>1107347</v>
      </c>
      <c r="CF157">
        <v>1</v>
      </c>
      <c r="CI157">
        <v>2.5270999999999999</v>
      </c>
      <c r="CJ157">
        <v>4.8207000000000004</v>
      </c>
      <c r="CK157">
        <v>5.6786000000000003</v>
      </c>
      <c r="CL157">
        <v>7.1670999999999996</v>
      </c>
      <c r="CM157">
        <v>7.9107000000000003</v>
      </c>
      <c r="CN157">
        <v>10.052099999999999</v>
      </c>
      <c r="CO157">
        <v>3.42</v>
      </c>
      <c r="CP157">
        <v>5.62</v>
      </c>
      <c r="CQ157">
        <v>6.5060000000000002</v>
      </c>
      <c r="CR157">
        <v>8.3680000000000003</v>
      </c>
      <c r="CS157">
        <v>8.7360000000000007</v>
      </c>
      <c r="CT157">
        <v>11.36</v>
      </c>
      <c r="CU157">
        <v>25.067</v>
      </c>
      <c r="CV157">
        <v>24.864699999999999</v>
      </c>
      <c r="CW157">
        <v>25.007899999999999</v>
      </c>
      <c r="CX157">
        <v>24.9071</v>
      </c>
      <c r="CY157">
        <v>24.991599999999998</v>
      </c>
      <c r="CZ157">
        <v>25.0534</v>
      </c>
      <c r="DB157">
        <v>18386</v>
      </c>
      <c r="DC157">
        <v>974</v>
      </c>
      <c r="DD157">
        <v>12</v>
      </c>
      <c r="DF157" t="s">
        <v>578</v>
      </c>
      <c r="DG157">
        <v>615</v>
      </c>
      <c r="DH157">
        <v>1229</v>
      </c>
      <c r="DI157">
        <v>12</v>
      </c>
      <c r="DJ157">
        <v>1</v>
      </c>
      <c r="DK157">
        <v>35</v>
      </c>
      <c r="DL157">
        <v>23.25</v>
      </c>
      <c r="DM157">
        <v>2.9</v>
      </c>
      <c r="DN157">
        <v>1352.2927999999999</v>
      </c>
      <c r="DO157">
        <v>1236.5072</v>
      </c>
      <c r="DP157">
        <v>1152.8286000000001</v>
      </c>
      <c r="DQ157">
        <v>1121.6500000000001</v>
      </c>
      <c r="DR157">
        <v>1084.1428000000001</v>
      </c>
      <c r="DS157">
        <v>990.75710000000004</v>
      </c>
      <c r="DT157">
        <v>911.79280000000006</v>
      </c>
      <c r="DU157">
        <v>90.417900000000003</v>
      </c>
      <c r="DV157">
        <v>83.002099999999999</v>
      </c>
      <c r="DW157">
        <v>78.648600000000002</v>
      </c>
      <c r="DX157">
        <v>82.1721</v>
      </c>
      <c r="DY157">
        <v>96.133600000000001</v>
      </c>
      <c r="DZ157">
        <v>63.23</v>
      </c>
      <c r="EA157">
        <v>51.064999999999998</v>
      </c>
      <c r="EB157">
        <v>32.1783</v>
      </c>
      <c r="EC157">
        <v>23.408899999999999</v>
      </c>
      <c r="ED157">
        <v>17.790800000000001</v>
      </c>
      <c r="EE157">
        <v>14.086600000000001</v>
      </c>
      <c r="EF157">
        <v>11.215199999999999</v>
      </c>
      <c r="EG157">
        <v>8.9642999999999997</v>
      </c>
      <c r="EH157">
        <v>7.2568999999999999</v>
      </c>
      <c r="EI157">
        <v>6.2628000000000004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4.0869000000000003E-2</v>
      </c>
      <c r="EY157">
        <v>3.5909999999999997E-2</v>
      </c>
      <c r="EZ157">
        <v>3.1572999999999997E-2</v>
      </c>
      <c r="FA157">
        <v>2.3089999999999999E-2</v>
      </c>
      <c r="FB157">
        <v>2.5887E-2</v>
      </c>
      <c r="FC157">
        <v>2.1238E-2</v>
      </c>
      <c r="FD157">
        <v>2.0528999999999999E-2</v>
      </c>
      <c r="FE157">
        <v>-2.6510000000000001E-3</v>
      </c>
      <c r="FF157">
        <v>-8.9390000000000008E-3</v>
      </c>
      <c r="FG157">
        <v>-2.1002E-2</v>
      </c>
      <c r="FH157">
        <v>-7.2999999999999999E-5</v>
      </c>
      <c r="FI157">
        <v>-2.99E-4</v>
      </c>
      <c r="FJ157">
        <v>-1.0679999999999999E-3</v>
      </c>
      <c r="FK157">
        <v>5.1999999999999995E-4</v>
      </c>
      <c r="FL157">
        <v>8.2711999999999994E-2</v>
      </c>
      <c r="FM157">
        <v>7.8909999999999994E-2</v>
      </c>
      <c r="FN157">
        <v>7.7300999999999995E-2</v>
      </c>
      <c r="FO157">
        <v>7.3946999999999999E-2</v>
      </c>
      <c r="FP157">
        <v>8.0129000000000006E-2</v>
      </c>
      <c r="FQ157">
        <v>0.106465</v>
      </c>
      <c r="FR157">
        <v>0.100538</v>
      </c>
      <c r="FS157">
        <v>-0.26709100000000002</v>
      </c>
      <c r="FT157">
        <v>-0.26296199999999997</v>
      </c>
      <c r="FU157">
        <v>-0.26099800000000001</v>
      </c>
      <c r="FV157">
        <v>-0.260131</v>
      </c>
      <c r="FW157">
        <v>-0.26402900000000001</v>
      </c>
      <c r="FX157">
        <v>-0.27510000000000001</v>
      </c>
      <c r="FY157">
        <v>-0.26807300000000001</v>
      </c>
      <c r="FZ157">
        <v>-1.362822</v>
      </c>
      <c r="GA157">
        <v>-1.331774</v>
      </c>
      <c r="GB157">
        <v>-1.3173820000000001</v>
      </c>
      <c r="GC157">
        <v>-1.3114589999999999</v>
      </c>
      <c r="GD157">
        <v>-1.3295889999999999</v>
      </c>
      <c r="GE157">
        <v>-1.4267019999999999</v>
      </c>
      <c r="GF157">
        <v>-1.375146</v>
      </c>
      <c r="GG157">
        <v>-0.426705</v>
      </c>
      <c r="GH157">
        <v>-0.39233400000000002</v>
      </c>
      <c r="GI157">
        <v>-0.37626100000000001</v>
      </c>
      <c r="GJ157">
        <v>-0.37091200000000002</v>
      </c>
      <c r="GK157">
        <v>-0.41314200000000001</v>
      </c>
      <c r="GL157">
        <v>-0.57826999999999995</v>
      </c>
      <c r="GM157">
        <v>-0.50583599999999995</v>
      </c>
      <c r="GN157">
        <v>-0.37126399999999998</v>
      </c>
      <c r="GO157">
        <v>-0.341499</v>
      </c>
      <c r="GP157">
        <v>-0.32727800000000001</v>
      </c>
      <c r="GQ157">
        <v>-0.320851</v>
      </c>
      <c r="GR157">
        <v>-0.35409800000000002</v>
      </c>
      <c r="GS157">
        <v>-0.42665500000000001</v>
      </c>
      <c r="GT157">
        <v>-0.37607099999999999</v>
      </c>
      <c r="GU157">
        <v>0.41587200000000002</v>
      </c>
      <c r="GV157">
        <v>0.39622800000000002</v>
      </c>
      <c r="GW157">
        <v>0.37574299999999999</v>
      </c>
      <c r="GX157">
        <v>0.369473</v>
      </c>
      <c r="GY157">
        <v>0.63832800000000001</v>
      </c>
      <c r="GZ157">
        <v>0.55172500000000002</v>
      </c>
      <c r="HA157">
        <v>0.501471</v>
      </c>
      <c r="HB157">
        <v>-35</v>
      </c>
      <c r="HC157">
        <v>-35</v>
      </c>
      <c r="HD157">
        <v>-35</v>
      </c>
      <c r="HE157">
        <v>-35</v>
      </c>
      <c r="HF157">
        <v>-15</v>
      </c>
      <c r="HG157">
        <v>-10</v>
      </c>
      <c r="HH157">
        <v>10</v>
      </c>
      <c r="HI157">
        <v>-1.7723709999999999</v>
      </c>
      <c r="HJ157">
        <v>-1.7476750000000001</v>
      </c>
      <c r="HK157">
        <v>-1.735077</v>
      </c>
      <c r="HL157">
        <v>-1.729743</v>
      </c>
      <c r="HM157">
        <v>-1.75943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739.57100000000003</v>
      </c>
      <c r="HX157">
        <v>0</v>
      </c>
      <c r="HZ157">
        <v>739.82600000000002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761.78300000000002</v>
      </c>
      <c r="IJ157">
        <v>0</v>
      </c>
      <c r="IL157">
        <v>762.01900000000001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772.86099999999999</v>
      </c>
      <c r="IV157">
        <v>0</v>
      </c>
      <c r="IX157">
        <v>773.125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779.40200000000004</v>
      </c>
      <c r="JH157">
        <v>0</v>
      </c>
      <c r="JJ157">
        <v>779.447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750.16499999999996</v>
      </c>
      <c r="JT157">
        <v>0</v>
      </c>
      <c r="JV157">
        <v>750.077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730.27499999999998</v>
      </c>
      <c r="KF157">
        <v>0.10199999999999999</v>
      </c>
      <c r="KH157">
        <v>730.29399999999998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765.75199999999995</v>
      </c>
      <c r="KR157">
        <v>2.5000000000000001E-2</v>
      </c>
      <c r="KT157">
        <v>765.95399999999995</v>
      </c>
      <c r="KU157">
        <v>2.5000000000000001E-2</v>
      </c>
      <c r="KV157">
        <v>111.85084207359999</v>
      </c>
      <c r="KW157">
        <v>97.572783152</v>
      </c>
      <c r="KX157">
        <v>89.114803608599999</v>
      </c>
      <c r="KY157">
        <v>82.942652550000005</v>
      </c>
      <c r="KZ157">
        <v>86.871278421200017</v>
      </c>
      <c r="LA157">
        <v>105.48095465150001</v>
      </c>
      <c r="LB157">
        <v>91.669824526400006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-27.95016</v>
      </c>
      <c r="LI157">
        <v>-6.8090542000000003</v>
      </c>
      <c r="LJ157">
        <v>-52.084331196000001</v>
      </c>
      <c r="LK157">
        <v>-35.919276553999993</v>
      </c>
      <c r="LL157">
        <v>-13.926045121999998</v>
      </c>
      <c r="LM157">
        <v>-30.185851802999998</v>
      </c>
      <c r="LN157">
        <v>-34.021523332000001</v>
      </c>
      <c r="LO157">
        <v>-28.776579340000001</v>
      </c>
      <c r="LP157">
        <v>-28.945448153999997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62.032984999999996</v>
      </c>
      <c r="LY157">
        <v>61.168625000000006</v>
      </c>
      <c r="LZ157">
        <v>60.727694999999997</v>
      </c>
      <c r="MA157">
        <v>60.541004999999998</v>
      </c>
      <c r="MB157">
        <v>26.391449999999999</v>
      </c>
      <c r="MC157">
        <v>0</v>
      </c>
      <c r="MD157">
        <v>0</v>
      </c>
      <c r="ME157">
        <v>-38.581770019499999</v>
      </c>
      <c r="MF157">
        <v>-32.564545901400002</v>
      </c>
      <c r="MG157">
        <v>-29.5924008846</v>
      </c>
      <c r="MH157">
        <v>-30.478617955200001</v>
      </c>
      <c r="MI157">
        <v>-39.716827771200002</v>
      </c>
      <c r="MJ157">
        <v>-36.564012099999992</v>
      </c>
      <c r="MK157">
        <v>-25.830515339999998</v>
      </c>
      <c r="ML157">
        <v>83.217725858099982</v>
      </c>
      <c r="MM157">
        <v>90.257585696600017</v>
      </c>
      <c r="MN157">
        <v>106.32405260200001</v>
      </c>
      <c r="MO157">
        <v>82.819187791800005</v>
      </c>
      <c r="MP157">
        <v>39.524377318000006</v>
      </c>
      <c r="MQ157">
        <v>12.190203211500027</v>
      </c>
      <c r="MR157">
        <v>30.084806832400005</v>
      </c>
    </row>
    <row r="158" spans="1:356" x14ac:dyDescent="0.35">
      <c r="A158">
        <v>244</v>
      </c>
      <c r="B158" t="s">
        <v>539</v>
      </c>
      <c r="C158" s="3">
        <v>42855.014108796298</v>
      </c>
      <c r="D158">
        <v>49.158000000000001</v>
      </c>
      <c r="E158">
        <v>49.736600000000003</v>
      </c>
      <c r="F158">
        <v>50</v>
      </c>
      <c r="G158">
        <v>42</v>
      </c>
      <c r="H158">
        <v>1.1618999999999999</v>
      </c>
      <c r="I158">
        <v>322.5752</v>
      </c>
      <c r="J158">
        <v>19407</v>
      </c>
      <c r="K158">
        <v>30</v>
      </c>
      <c r="L158">
        <v>139022</v>
      </c>
      <c r="M158">
        <v>139071</v>
      </c>
      <c r="N158">
        <v>139121</v>
      </c>
      <c r="O158">
        <v>139139</v>
      </c>
      <c r="P158">
        <v>139378</v>
      </c>
      <c r="Q158">
        <v>139360</v>
      </c>
      <c r="R158">
        <v>221085</v>
      </c>
      <c r="S158">
        <v>221093</v>
      </c>
      <c r="T158">
        <v>220988</v>
      </c>
      <c r="U158">
        <v>220996</v>
      </c>
      <c r="V158">
        <v>215319</v>
      </c>
      <c r="W158">
        <v>215384</v>
      </c>
      <c r="X158">
        <v>216036</v>
      </c>
      <c r="Y158">
        <v>216044</v>
      </c>
      <c r="Z158">
        <v>294074</v>
      </c>
      <c r="AA158">
        <v>294058</v>
      </c>
      <c r="AB158">
        <v>1362.2</v>
      </c>
      <c r="AC158">
        <v>3297.5010000000002</v>
      </c>
      <c r="AD158">
        <v>6</v>
      </c>
      <c r="AE158">
        <v>315.77330000000001</v>
      </c>
      <c r="AF158">
        <v>315.77330000000001</v>
      </c>
      <c r="AG158">
        <v>315.77330000000001</v>
      </c>
      <c r="AH158">
        <v>44.602600000000002</v>
      </c>
      <c r="AI158">
        <v>44.275199999999998</v>
      </c>
      <c r="AJ158">
        <v>44.602600000000002</v>
      </c>
      <c r="AK158">
        <v>44.602600000000002</v>
      </c>
      <c r="AL158">
        <v>1166.9921999999999</v>
      </c>
      <c r="AM158">
        <v>1091.1107999999999</v>
      </c>
      <c r="AN158">
        <v>1035.5</v>
      </c>
      <c r="AO158">
        <v>897.82270000000005</v>
      </c>
      <c r="AP158">
        <v>1031.7615000000001</v>
      </c>
      <c r="AQ158">
        <v>976.64919999999995</v>
      </c>
      <c r="AR158">
        <v>958.8066</v>
      </c>
      <c r="AS158">
        <v>943.00710000000004</v>
      </c>
      <c r="AT158">
        <v>927.17729999999995</v>
      </c>
      <c r="AU158">
        <v>915.91219999999998</v>
      </c>
      <c r="AV158">
        <v>904.12260000000003</v>
      </c>
      <c r="AW158">
        <v>890.83799999999997</v>
      </c>
      <c r="AX158">
        <v>15.8</v>
      </c>
      <c r="AY158">
        <v>17.2</v>
      </c>
      <c r="AZ158">
        <v>32.287799999999997</v>
      </c>
      <c r="BA158">
        <v>23.6173</v>
      </c>
      <c r="BB158">
        <v>17.907</v>
      </c>
      <c r="BC158">
        <v>14.160299999999999</v>
      </c>
      <c r="BD158">
        <v>11.251099999999999</v>
      </c>
      <c r="BE158">
        <v>8.9728999999999992</v>
      </c>
      <c r="BF158">
        <v>7.2435</v>
      </c>
      <c r="BG158">
        <v>6.2610999999999999</v>
      </c>
      <c r="BH158">
        <v>6.2496999999999998</v>
      </c>
      <c r="BI158">
        <v>103.49</v>
      </c>
      <c r="BJ158">
        <v>137.47999999999999</v>
      </c>
      <c r="BK158">
        <v>138.13</v>
      </c>
      <c r="BL158">
        <v>181.6</v>
      </c>
      <c r="BM158">
        <v>175.81</v>
      </c>
      <c r="BN158">
        <v>231.67</v>
      </c>
      <c r="BO158">
        <v>220.67</v>
      </c>
      <c r="BP158">
        <v>291.85000000000002</v>
      </c>
      <c r="BQ158">
        <v>278.07</v>
      </c>
      <c r="BR158">
        <v>368.96</v>
      </c>
      <c r="BS158">
        <v>342.5</v>
      </c>
      <c r="BT158">
        <v>457.75</v>
      </c>
      <c r="BU158">
        <v>402.84</v>
      </c>
      <c r="BV158">
        <v>532.22</v>
      </c>
      <c r="BW158">
        <v>50.7</v>
      </c>
      <c r="BX158">
        <v>47</v>
      </c>
      <c r="BY158">
        <v>12.1134</v>
      </c>
      <c r="BZ158">
        <v>3</v>
      </c>
      <c r="CA158">
        <v>3.5213999999999999</v>
      </c>
      <c r="CB158">
        <v>3.5213999999999999</v>
      </c>
      <c r="CC158">
        <v>-0.70599999999999996</v>
      </c>
      <c r="CD158">
        <v>3.5213999999999999</v>
      </c>
      <c r="CE158">
        <v>1107347</v>
      </c>
      <c r="CF158">
        <v>2</v>
      </c>
      <c r="CI158">
        <v>2.6556999999999999</v>
      </c>
      <c r="CJ158">
        <v>4.8143000000000002</v>
      </c>
      <c r="CK158">
        <v>5.7885999999999997</v>
      </c>
      <c r="CL158">
        <v>7.2549999999999999</v>
      </c>
      <c r="CM158">
        <v>8.0457000000000001</v>
      </c>
      <c r="CN158">
        <v>10.2743</v>
      </c>
      <c r="CO158">
        <v>3.1120000000000001</v>
      </c>
      <c r="CP158">
        <v>5.4459999999999997</v>
      </c>
      <c r="CQ158">
        <v>6.73</v>
      </c>
      <c r="CR158">
        <v>8.3640000000000008</v>
      </c>
      <c r="CS158">
        <v>9.14</v>
      </c>
      <c r="CT158">
        <v>11.724</v>
      </c>
      <c r="CU158">
        <v>25.050799999999999</v>
      </c>
      <c r="CV158">
        <v>24.949300000000001</v>
      </c>
      <c r="CW158">
        <v>25.0185</v>
      </c>
      <c r="CX158">
        <v>25.0014</v>
      </c>
      <c r="CY158">
        <v>24.999300000000002</v>
      </c>
      <c r="CZ158">
        <v>25.098099999999999</v>
      </c>
      <c r="DB158">
        <v>18386</v>
      </c>
      <c r="DC158">
        <v>974</v>
      </c>
      <c r="DD158">
        <v>13</v>
      </c>
      <c r="DF158" t="s">
        <v>578</v>
      </c>
      <c r="DG158">
        <v>615</v>
      </c>
      <c r="DH158">
        <v>1229</v>
      </c>
      <c r="DI158">
        <v>12</v>
      </c>
      <c r="DJ158">
        <v>1</v>
      </c>
      <c r="DK158">
        <v>35</v>
      </c>
      <c r="DL158">
        <v>21.75</v>
      </c>
      <c r="DM158">
        <v>3</v>
      </c>
      <c r="DN158">
        <v>1295.1071999999999</v>
      </c>
      <c r="DO158">
        <v>1188.6215</v>
      </c>
      <c r="DP158">
        <v>1129.8571999999999</v>
      </c>
      <c r="DQ158">
        <v>1105.9000000000001</v>
      </c>
      <c r="DR158">
        <v>1071.5999999999999</v>
      </c>
      <c r="DS158">
        <v>970.25</v>
      </c>
      <c r="DT158">
        <v>860.25</v>
      </c>
      <c r="DU158">
        <v>56.83</v>
      </c>
      <c r="DV158">
        <v>55.329300000000003</v>
      </c>
      <c r="DW158">
        <v>55.265000000000001</v>
      </c>
      <c r="DX158">
        <v>52.094999999999999</v>
      </c>
      <c r="DY158">
        <v>92.210700000000003</v>
      </c>
      <c r="DZ158">
        <v>57.0336</v>
      </c>
      <c r="EA158">
        <v>46.592100000000002</v>
      </c>
      <c r="EB158">
        <v>32.287799999999997</v>
      </c>
      <c r="EC158">
        <v>23.6173</v>
      </c>
      <c r="ED158">
        <v>17.907</v>
      </c>
      <c r="EE158">
        <v>14.160299999999999</v>
      </c>
      <c r="EF158">
        <v>11.251099999999999</v>
      </c>
      <c r="EG158">
        <v>8.9728999999999992</v>
      </c>
      <c r="EH158">
        <v>7.2435</v>
      </c>
      <c r="EI158">
        <v>6.2610999999999999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4.0936E-2</v>
      </c>
      <c r="EY158">
        <v>3.5596999999999997E-2</v>
      </c>
      <c r="EZ158">
        <v>3.1378000000000003E-2</v>
      </c>
      <c r="FA158">
        <v>2.2929999999999999E-2</v>
      </c>
      <c r="FB158">
        <v>2.5707000000000001E-2</v>
      </c>
      <c r="FC158">
        <v>2.137E-2</v>
      </c>
      <c r="FD158">
        <v>2.0643999999999999E-2</v>
      </c>
      <c r="FE158">
        <v>-2.7160000000000001E-3</v>
      </c>
      <c r="FF158">
        <v>-9.2010000000000008E-3</v>
      </c>
      <c r="FG158">
        <v>-2.1340999999999999E-2</v>
      </c>
      <c r="FH158">
        <v>-5.5999999999999999E-5</v>
      </c>
      <c r="FI158">
        <v>-2.8400000000000002E-4</v>
      </c>
      <c r="FJ158">
        <v>-8.5999999999999998E-4</v>
      </c>
      <c r="FK158">
        <v>6.5099999999999999E-4</v>
      </c>
      <c r="FL158">
        <v>8.2710000000000006E-2</v>
      </c>
      <c r="FM158">
        <v>7.8906000000000004E-2</v>
      </c>
      <c r="FN158">
        <v>7.7295000000000003E-2</v>
      </c>
      <c r="FO158">
        <v>7.3941999999999994E-2</v>
      </c>
      <c r="FP158">
        <v>8.0125000000000002E-2</v>
      </c>
      <c r="FQ158">
        <v>0.106461</v>
      </c>
      <c r="FR158">
        <v>0.10055699999999999</v>
      </c>
      <c r="FS158">
        <v>-0.26689600000000002</v>
      </c>
      <c r="FT158">
        <v>-0.26284299999999999</v>
      </c>
      <c r="FU158">
        <v>-0.260909</v>
      </c>
      <c r="FV158">
        <v>-0.26000800000000002</v>
      </c>
      <c r="FW158">
        <v>-0.26407900000000001</v>
      </c>
      <c r="FX158">
        <v>-0.27517399999999997</v>
      </c>
      <c r="FY158">
        <v>-0.26800400000000002</v>
      </c>
      <c r="FZ158">
        <v>-1.3578889999999999</v>
      </c>
      <c r="GA158">
        <v>-1.328228</v>
      </c>
      <c r="GB158">
        <v>-1.3140769999999999</v>
      </c>
      <c r="GC158">
        <v>-1.30755</v>
      </c>
      <c r="GD158">
        <v>-1.3297870000000001</v>
      </c>
      <c r="GE158">
        <v>-1.4277629999999999</v>
      </c>
      <c r="GF158">
        <v>-1.375021</v>
      </c>
      <c r="GG158">
        <v>-0.426728</v>
      </c>
      <c r="GH158">
        <v>-0.392291</v>
      </c>
      <c r="GI158">
        <v>-0.37614599999999998</v>
      </c>
      <c r="GJ158">
        <v>-0.37081900000000001</v>
      </c>
      <c r="GK158">
        <v>-0.41309299999999999</v>
      </c>
      <c r="GL158">
        <v>-0.57826299999999997</v>
      </c>
      <c r="GM158">
        <v>-0.50637200000000004</v>
      </c>
      <c r="GN158">
        <v>-0.37128800000000001</v>
      </c>
      <c r="GO158">
        <v>-0.34168900000000002</v>
      </c>
      <c r="GP158">
        <v>-0.32765699999999998</v>
      </c>
      <c r="GQ158">
        <v>-0.32116699999999998</v>
      </c>
      <c r="GR158">
        <v>-0.35430499999999998</v>
      </c>
      <c r="GS158">
        <v>-0.42674400000000001</v>
      </c>
      <c r="GT158">
        <v>-0.375199</v>
      </c>
      <c r="GU158">
        <v>0.41619899999999999</v>
      </c>
      <c r="GV158">
        <v>0.39682099999999998</v>
      </c>
      <c r="GW158">
        <v>0.37610500000000002</v>
      </c>
      <c r="GX158">
        <v>0.37028899999999998</v>
      </c>
      <c r="GY158">
        <v>0.63845099999999999</v>
      </c>
      <c r="GZ158">
        <v>0.55145200000000005</v>
      </c>
      <c r="HA158">
        <v>0.50173199999999996</v>
      </c>
      <c r="HB158">
        <v>-40</v>
      </c>
      <c r="HC158">
        <v>-40</v>
      </c>
      <c r="HD158">
        <v>-40</v>
      </c>
      <c r="HE158">
        <v>-40</v>
      </c>
      <c r="HF158">
        <v>-20</v>
      </c>
      <c r="HG158">
        <v>0</v>
      </c>
      <c r="HH158">
        <v>0</v>
      </c>
      <c r="HI158">
        <v>-1.771819</v>
      </c>
      <c r="HJ158">
        <v>-1.7472399999999999</v>
      </c>
      <c r="HK158">
        <v>-1.7347399999999999</v>
      </c>
      <c r="HL158">
        <v>-1.7294210000000001</v>
      </c>
      <c r="HM158">
        <v>-1.759484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739.57100000000003</v>
      </c>
      <c r="HX158">
        <v>0</v>
      </c>
      <c r="HZ158">
        <v>739.82600000000002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761.78300000000002</v>
      </c>
      <c r="IJ158">
        <v>0</v>
      </c>
      <c r="IL158">
        <v>762.01900000000001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772.86099999999999</v>
      </c>
      <c r="IV158">
        <v>0</v>
      </c>
      <c r="IX158">
        <v>773.125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779.40200000000004</v>
      </c>
      <c r="JH158">
        <v>0</v>
      </c>
      <c r="JJ158">
        <v>779.447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750.16499999999996</v>
      </c>
      <c r="JT158">
        <v>0</v>
      </c>
      <c r="JV158">
        <v>750.077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730.27499999999998</v>
      </c>
      <c r="KF158">
        <v>0.10199999999999999</v>
      </c>
      <c r="KH158">
        <v>730.29399999999998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765.75199999999995</v>
      </c>
      <c r="KR158">
        <v>2.5000000000000001E-2</v>
      </c>
      <c r="KT158">
        <v>765.95399999999995</v>
      </c>
      <c r="KU158">
        <v>2.5000000000000001E-2</v>
      </c>
      <c r="KV158">
        <v>107.11831651200001</v>
      </c>
      <c r="KW158">
        <v>93.789368078999999</v>
      </c>
      <c r="KX158">
        <v>87.332312274000003</v>
      </c>
      <c r="KY158">
        <v>81.772457799999998</v>
      </c>
      <c r="KZ158">
        <v>85.861949999999993</v>
      </c>
      <c r="LA158">
        <v>103.29378525</v>
      </c>
      <c r="LB158">
        <v>86.504159250000001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-27.957678399999995</v>
      </c>
      <c r="LI158">
        <v>-6.8073016000000006</v>
      </c>
      <c r="LJ158">
        <v>-51.898517579999996</v>
      </c>
      <c r="LK158">
        <v>-35.059906287999993</v>
      </c>
      <c r="LL158">
        <v>-13.189390849000006</v>
      </c>
      <c r="LM158">
        <v>-29.908898699999998</v>
      </c>
      <c r="LN158">
        <v>-33.807174901000003</v>
      </c>
      <c r="LO158">
        <v>-29.283419129999999</v>
      </c>
      <c r="LP158">
        <v>-29.281072195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70.87276</v>
      </c>
      <c r="LY158">
        <v>69.889600000000002</v>
      </c>
      <c r="LZ158">
        <v>69.389600000000002</v>
      </c>
      <c r="MA158">
        <v>69.176839999999999</v>
      </c>
      <c r="MB158">
        <v>35.189680000000003</v>
      </c>
      <c r="MC158">
        <v>0</v>
      </c>
      <c r="MD158">
        <v>0</v>
      </c>
      <c r="ME158">
        <v>-24.25095224</v>
      </c>
      <c r="MF158">
        <v>-21.705186426300003</v>
      </c>
      <c r="MG158">
        <v>-20.787708689999999</v>
      </c>
      <c r="MH158">
        <v>-19.317815804999999</v>
      </c>
      <c r="MI158">
        <v>-38.0915946951</v>
      </c>
      <c r="MJ158">
        <v>-32.980420636799998</v>
      </c>
      <c r="MK158">
        <v>-23.592934861200003</v>
      </c>
      <c r="ML158">
        <v>101.841606692</v>
      </c>
      <c r="MM158">
        <v>106.9138753647</v>
      </c>
      <c r="MN158">
        <v>122.744812735</v>
      </c>
      <c r="MO158">
        <v>101.72258329500001</v>
      </c>
      <c r="MP158">
        <v>49.152860403899993</v>
      </c>
      <c r="MQ158">
        <v>13.072267083200011</v>
      </c>
      <c r="MR158">
        <v>26.822850593799995</v>
      </c>
    </row>
    <row r="159" spans="1:356" x14ac:dyDescent="0.35">
      <c r="A159">
        <v>244</v>
      </c>
      <c r="B159" t="s">
        <v>540</v>
      </c>
      <c r="C159" s="3">
        <v>42855.015567129631</v>
      </c>
      <c r="D159">
        <v>48.77</v>
      </c>
      <c r="E159">
        <v>49.440100000000001</v>
      </c>
      <c r="F159">
        <v>84</v>
      </c>
      <c r="G159">
        <v>41</v>
      </c>
      <c r="H159">
        <v>1.1618999999999999</v>
      </c>
      <c r="I159">
        <v>321.98480000000001</v>
      </c>
      <c r="J159">
        <v>19411</v>
      </c>
      <c r="K159">
        <v>30</v>
      </c>
      <c r="L159">
        <v>139022</v>
      </c>
      <c r="M159">
        <v>139071</v>
      </c>
      <c r="N159">
        <v>139121</v>
      </c>
      <c r="O159">
        <v>139139</v>
      </c>
      <c r="P159">
        <v>139378</v>
      </c>
      <c r="Q159">
        <v>139360</v>
      </c>
      <c r="R159">
        <v>221085</v>
      </c>
      <c r="S159">
        <v>221093</v>
      </c>
      <c r="T159">
        <v>220988</v>
      </c>
      <c r="U159">
        <v>220996</v>
      </c>
      <c r="V159">
        <v>215319</v>
      </c>
      <c r="W159">
        <v>215384</v>
      </c>
      <c r="X159">
        <v>216036</v>
      </c>
      <c r="Y159">
        <v>216044</v>
      </c>
      <c r="Z159">
        <v>294074</v>
      </c>
      <c r="AA159">
        <v>294058</v>
      </c>
      <c r="AB159">
        <v>1362.2</v>
      </c>
      <c r="AC159">
        <v>3317.2260999999999</v>
      </c>
      <c r="AD159">
        <v>6</v>
      </c>
      <c r="AE159">
        <v>315.9538</v>
      </c>
      <c r="AF159">
        <v>315.9538</v>
      </c>
      <c r="AG159">
        <v>315.9538</v>
      </c>
      <c r="AH159">
        <v>44.783099999999997</v>
      </c>
      <c r="AI159">
        <v>44.4557</v>
      </c>
      <c r="AJ159">
        <v>44.783099999999997</v>
      </c>
      <c r="AK159">
        <v>44.783099999999997</v>
      </c>
      <c r="AL159">
        <v>1170.5078000000001</v>
      </c>
      <c r="AM159">
        <v>1090.9666</v>
      </c>
      <c r="AN159">
        <v>1034.6666</v>
      </c>
      <c r="AO159">
        <v>894.90139999999997</v>
      </c>
      <c r="AP159">
        <v>1036.4751000000001</v>
      </c>
      <c r="AQ159">
        <v>982.4529</v>
      </c>
      <c r="AR159">
        <v>965.27639999999997</v>
      </c>
      <c r="AS159">
        <v>950.15520000000004</v>
      </c>
      <c r="AT159">
        <v>935.04129999999998</v>
      </c>
      <c r="AU159">
        <v>924.46050000000002</v>
      </c>
      <c r="AV159">
        <v>913.37360000000001</v>
      </c>
      <c r="AW159">
        <v>900.8347</v>
      </c>
      <c r="AX159">
        <v>16</v>
      </c>
      <c r="AY159">
        <v>20.8</v>
      </c>
      <c r="AZ159">
        <v>32.304699999999997</v>
      </c>
      <c r="BA159">
        <v>23.719100000000001</v>
      </c>
      <c r="BB159">
        <v>17.950099999999999</v>
      </c>
      <c r="BC159">
        <v>14.202500000000001</v>
      </c>
      <c r="BD159">
        <v>11.2935</v>
      </c>
      <c r="BE159">
        <v>9.0259</v>
      </c>
      <c r="BF159">
        <v>7.2695999999999996</v>
      </c>
      <c r="BG159">
        <v>6.2664</v>
      </c>
      <c r="BH159">
        <v>6.2516999999999996</v>
      </c>
      <c r="BI159">
        <v>104.26</v>
      </c>
      <c r="BJ159">
        <v>137.62</v>
      </c>
      <c r="BK159">
        <v>138.82</v>
      </c>
      <c r="BL159">
        <v>182.38</v>
      </c>
      <c r="BM159">
        <v>176.94</v>
      </c>
      <c r="BN159">
        <v>232.36</v>
      </c>
      <c r="BO159">
        <v>221.76</v>
      </c>
      <c r="BP159">
        <v>292.58999999999997</v>
      </c>
      <c r="BQ159">
        <v>279.27</v>
      </c>
      <c r="BR159">
        <v>369.53</v>
      </c>
      <c r="BS159">
        <v>343.81</v>
      </c>
      <c r="BT159">
        <v>459.22</v>
      </c>
      <c r="BU159">
        <v>405.2</v>
      </c>
      <c r="BV159">
        <v>536.24</v>
      </c>
      <c r="BW159">
        <v>48.4</v>
      </c>
      <c r="BX159">
        <v>46.9</v>
      </c>
      <c r="BY159">
        <v>7.0129999999999999</v>
      </c>
      <c r="BZ159">
        <v>3.4428570000000001</v>
      </c>
      <c r="CA159">
        <v>3.181</v>
      </c>
      <c r="CB159">
        <v>3.1829000000000001</v>
      </c>
      <c r="CC159">
        <v>-0.97270000000000001</v>
      </c>
      <c r="CD159">
        <v>3.181</v>
      </c>
      <c r="CE159">
        <v>1107347</v>
      </c>
      <c r="CF159">
        <v>1</v>
      </c>
      <c r="CI159">
        <v>2.5286</v>
      </c>
      <c r="CJ159">
        <v>4.8320999999999996</v>
      </c>
      <c r="CK159">
        <v>5.7786</v>
      </c>
      <c r="CL159">
        <v>7.1393000000000004</v>
      </c>
      <c r="CM159">
        <v>7.9179000000000004</v>
      </c>
      <c r="CN159">
        <v>9.9863999999999997</v>
      </c>
      <c r="CO159">
        <v>3.15</v>
      </c>
      <c r="CP159">
        <v>5.49</v>
      </c>
      <c r="CQ159">
        <v>6.7519999999999998</v>
      </c>
      <c r="CR159">
        <v>8.3079999999999998</v>
      </c>
      <c r="CS159">
        <v>9.1739999999999995</v>
      </c>
      <c r="CT159">
        <v>11.308</v>
      </c>
      <c r="CU159">
        <v>25.0029</v>
      </c>
      <c r="CV159">
        <v>24.925000000000001</v>
      </c>
      <c r="CW159">
        <v>25.005500000000001</v>
      </c>
      <c r="CX159">
        <v>24.9556</v>
      </c>
      <c r="CY159">
        <v>24.940300000000001</v>
      </c>
      <c r="CZ159">
        <v>25.152000000000001</v>
      </c>
      <c r="DB159">
        <v>18386</v>
      </c>
      <c r="DC159">
        <v>974</v>
      </c>
      <c r="DD159">
        <v>14</v>
      </c>
      <c r="DF159" t="s">
        <v>578</v>
      </c>
      <c r="DG159">
        <v>615</v>
      </c>
      <c r="DH159">
        <v>1229</v>
      </c>
      <c r="DI159">
        <v>12</v>
      </c>
      <c r="DJ159">
        <v>1</v>
      </c>
      <c r="DK159">
        <v>35</v>
      </c>
      <c r="DL159">
        <v>34</v>
      </c>
      <c r="DM159">
        <v>3.4428570000000001</v>
      </c>
      <c r="DN159">
        <v>1323.4572000000001</v>
      </c>
      <c r="DO159">
        <v>1231.6143</v>
      </c>
      <c r="DP159">
        <v>1159.5143</v>
      </c>
      <c r="DQ159">
        <v>1122.9070999999999</v>
      </c>
      <c r="DR159">
        <v>1067.4357</v>
      </c>
      <c r="DS159">
        <v>991.17859999999996</v>
      </c>
      <c r="DT159">
        <v>913.1</v>
      </c>
      <c r="DU159">
        <v>61.971400000000003</v>
      </c>
      <c r="DV159">
        <v>58.527099999999997</v>
      </c>
      <c r="DW159">
        <v>58.192100000000003</v>
      </c>
      <c r="DX159">
        <v>57.742100000000001</v>
      </c>
      <c r="DY159">
        <v>55.3264</v>
      </c>
      <c r="DZ159">
        <v>59.714300000000001</v>
      </c>
      <c r="EA159">
        <v>45.149299999999997</v>
      </c>
      <c r="EB159">
        <v>32.304699999999997</v>
      </c>
      <c r="EC159">
        <v>23.719100000000001</v>
      </c>
      <c r="ED159">
        <v>17.950099999999999</v>
      </c>
      <c r="EE159">
        <v>14.202500000000001</v>
      </c>
      <c r="EF159">
        <v>11.2935</v>
      </c>
      <c r="EG159">
        <v>9.0259</v>
      </c>
      <c r="EH159">
        <v>7.2695999999999996</v>
      </c>
      <c r="EI159">
        <v>6.2664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4.0422E-2</v>
      </c>
      <c r="EY159">
        <v>3.5198E-2</v>
      </c>
      <c r="EZ159">
        <v>3.1382E-2</v>
      </c>
      <c r="FA159">
        <v>2.3037999999999999E-2</v>
      </c>
      <c r="FB159">
        <v>2.5579000000000001E-2</v>
      </c>
      <c r="FC159">
        <v>2.1319000000000001E-2</v>
      </c>
      <c r="FD159">
        <v>2.1056999999999999E-2</v>
      </c>
      <c r="FE159">
        <v>-2.7910000000000001E-3</v>
      </c>
      <c r="FF159">
        <v>-9.4560000000000009E-3</v>
      </c>
      <c r="FG159">
        <v>-2.2432000000000001E-2</v>
      </c>
      <c r="FH159">
        <v>-5.3000000000000001E-5</v>
      </c>
      <c r="FI159">
        <v>-2.6499999999999999E-4</v>
      </c>
      <c r="FJ159">
        <v>-1.225E-3</v>
      </c>
      <c r="FK159">
        <v>4.5800000000000002E-4</v>
      </c>
      <c r="FL159">
        <v>8.2680000000000003E-2</v>
      </c>
      <c r="FM159">
        <v>7.8872999999999999E-2</v>
      </c>
      <c r="FN159">
        <v>7.7263999999999999E-2</v>
      </c>
      <c r="FO159">
        <v>7.3914999999999995E-2</v>
      </c>
      <c r="FP159">
        <v>8.0097000000000002E-2</v>
      </c>
      <c r="FQ159">
        <v>0.10641200000000001</v>
      </c>
      <c r="FR159">
        <v>0.100504</v>
      </c>
      <c r="FS159">
        <v>-0.26718399999999998</v>
      </c>
      <c r="FT159">
        <v>-0.26314199999999999</v>
      </c>
      <c r="FU159">
        <v>-0.26122899999999999</v>
      </c>
      <c r="FV159">
        <v>-0.26026100000000002</v>
      </c>
      <c r="FW159">
        <v>-0.26533499999999999</v>
      </c>
      <c r="FX159">
        <v>-0.27565600000000001</v>
      </c>
      <c r="FY159">
        <v>-0.268507</v>
      </c>
      <c r="FZ159">
        <v>-1.3538859999999999</v>
      </c>
      <c r="GA159">
        <v>-1.3239110000000001</v>
      </c>
      <c r="GB159">
        <v>-1.310478</v>
      </c>
      <c r="GC159">
        <v>-1.302991</v>
      </c>
      <c r="GD159">
        <v>-1.347685</v>
      </c>
      <c r="GE159">
        <v>-1.426399</v>
      </c>
      <c r="GF159">
        <v>-1.3738250000000001</v>
      </c>
      <c r="GG159">
        <v>-0.42799500000000001</v>
      </c>
      <c r="GH159">
        <v>-0.39332299999999998</v>
      </c>
      <c r="GI159">
        <v>-0.37716100000000002</v>
      </c>
      <c r="GJ159">
        <v>-0.37190800000000002</v>
      </c>
      <c r="GK159">
        <v>-0.41434199999999999</v>
      </c>
      <c r="GL159">
        <v>-0.57967100000000005</v>
      </c>
      <c r="GM159">
        <v>-0.50743899999999997</v>
      </c>
      <c r="GN159">
        <v>-0.37012299999999998</v>
      </c>
      <c r="GO159">
        <v>-0.34096100000000001</v>
      </c>
      <c r="GP159">
        <v>-0.32689200000000002</v>
      </c>
      <c r="GQ159">
        <v>-0.32018999999999997</v>
      </c>
      <c r="GR159">
        <v>-0.35313299999999997</v>
      </c>
      <c r="GS159">
        <v>-0.426153</v>
      </c>
      <c r="GT159">
        <v>-0.374971</v>
      </c>
      <c r="GU159">
        <v>0.41631299999999999</v>
      </c>
      <c r="GV159">
        <v>0.39691599999999999</v>
      </c>
      <c r="GW159">
        <v>0.37623400000000001</v>
      </c>
      <c r="GX159">
        <v>0.37074099999999999</v>
      </c>
      <c r="GY159">
        <v>0.63937699999999997</v>
      </c>
      <c r="GZ159">
        <v>0.55224499999999999</v>
      </c>
      <c r="HA159">
        <v>0.50184499999999999</v>
      </c>
      <c r="HB159">
        <v>-45</v>
      </c>
      <c r="HC159">
        <v>-45</v>
      </c>
      <c r="HD159">
        <v>-45</v>
      </c>
      <c r="HE159">
        <v>-45</v>
      </c>
      <c r="HF159">
        <v>-25</v>
      </c>
      <c r="HG159">
        <v>10</v>
      </c>
      <c r="HH159">
        <v>-10</v>
      </c>
      <c r="HI159">
        <v>-1.770642</v>
      </c>
      <c r="HJ159">
        <v>-1.7460530000000001</v>
      </c>
      <c r="HK159">
        <v>-1.733541</v>
      </c>
      <c r="HL159">
        <v>-1.728221</v>
      </c>
      <c r="HM159">
        <v>-1.758589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739.57100000000003</v>
      </c>
      <c r="HX159">
        <v>0</v>
      </c>
      <c r="HZ159">
        <v>739.82600000000002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761.78300000000002</v>
      </c>
      <c r="IJ159">
        <v>0</v>
      </c>
      <c r="IL159">
        <v>762.01900000000001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772.86099999999999</v>
      </c>
      <c r="IV159">
        <v>0</v>
      </c>
      <c r="IX159">
        <v>773.125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779.40200000000004</v>
      </c>
      <c r="JH159">
        <v>0</v>
      </c>
      <c r="JJ159">
        <v>779.447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750.16499999999996</v>
      </c>
      <c r="JT159">
        <v>0</v>
      </c>
      <c r="JV159">
        <v>750.077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730.27499999999998</v>
      </c>
      <c r="KF159">
        <v>0.10199999999999999</v>
      </c>
      <c r="KH159">
        <v>730.29399999999998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765.75199999999995</v>
      </c>
      <c r="KR159">
        <v>2.5000000000000001E-2</v>
      </c>
      <c r="KT159">
        <v>765.95399999999995</v>
      </c>
      <c r="KU159">
        <v>2.5000000000000001E-2</v>
      </c>
      <c r="KV159">
        <v>109.42344129600001</v>
      </c>
      <c r="KW159">
        <v>97.1411146839</v>
      </c>
      <c r="KX159">
        <v>89.588712875200002</v>
      </c>
      <c r="KY159">
        <v>82.99967829649998</v>
      </c>
      <c r="KZ159">
        <v>85.498397262899999</v>
      </c>
      <c r="LA159">
        <v>105.4732971832</v>
      </c>
      <c r="LB159">
        <v>91.770202400000002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-28.006649599999999</v>
      </c>
      <c r="LI159">
        <v>-6.8200777999999991</v>
      </c>
      <c r="LJ159">
        <v>-50.948084066</v>
      </c>
      <c r="LK159">
        <v>-34.080116962000005</v>
      </c>
      <c r="LL159">
        <v>-11.7287781</v>
      </c>
      <c r="LM159">
        <v>-29.949248135000001</v>
      </c>
      <c r="LN159">
        <v>-34.115298090000003</v>
      </c>
      <c r="LO159">
        <v>-28.662061506000001</v>
      </c>
      <c r="LP159">
        <v>-29.557844875000001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79.678889999999996</v>
      </c>
      <c r="LY159">
        <v>78.572384999999997</v>
      </c>
      <c r="LZ159">
        <v>78.009344999999996</v>
      </c>
      <c r="MA159">
        <v>77.769945000000007</v>
      </c>
      <c r="MB159">
        <v>43.964725000000001</v>
      </c>
      <c r="MC159">
        <v>0</v>
      </c>
      <c r="MD159">
        <v>0</v>
      </c>
      <c r="ME159">
        <v>-26.523449343000003</v>
      </c>
      <c r="MF159">
        <v>-23.020054553299996</v>
      </c>
      <c r="MG159">
        <v>-21.947790628100002</v>
      </c>
      <c r="MH159">
        <v>-21.4747489268</v>
      </c>
      <c r="MI159">
        <v>-22.9240512288</v>
      </c>
      <c r="MJ159">
        <v>-34.614647995300004</v>
      </c>
      <c r="MK159">
        <v>-22.910515642699998</v>
      </c>
      <c r="ML159">
        <v>111.630797887</v>
      </c>
      <c r="MM159">
        <v>118.61332816859998</v>
      </c>
      <c r="MN159">
        <v>133.9214891471</v>
      </c>
      <c r="MO159">
        <v>109.34562623469998</v>
      </c>
      <c r="MP159">
        <v>72.423772944100008</v>
      </c>
      <c r="MQ159">
        <v>14.189938081899996</v>
      </c>
      <c r="MR159">
        <v>32.48176408230001</v>
      </c>
    </row>
    <row r="160" spans="1:356" x14ac:dyDescent="0.35">
      <c r="A160">
        <v>244</v>
      </c>
      <c r="B160" t="s">
        <v>541</v>
      </c>
      <c r="C160" s="3">
        <v>42855.016782407409</v>
      </c>
      <c r="D160">
        <v>48.754300000000001</v>
      </c>
      <c r="E160">
        <v>49.382400000000004</v>
      </c>
      <c r="F160">
        <v>62</v>
      </c>
      <c r="G160">
        <v>42</v>
      </c>
      <c r="H160">
        <v>1.1618999999999999</v>
      </c>
      <c r="I160">
        <v>322.01690000000002</v>
      </c>
      <c r="J160">
        <v>19385</v>
      </c>
      <c r="K160">
        <v>30</v>
      </c>
      <c r="L160">
        <v>139022</v>
      </c>
      <c r="M160">
        <v>139071</v>
      </c>
      <c r="N160">
        <v>139121</v>
      </c>
      <c r="O160">
        <v>139139</v>
      </c>
      <c r="P160">
        <v>139378</v>
      </c>
      <c r="Q160">
        <v>139360</v>
      </c>
      <c r="R160">
        <v>221085</v>
      </c>
      <c r="S160">
        <v>221093</v>
      </c>
      <c r="T160">
        <v>220988</v>
      </c>
      <c r="U160">
        <v>220996</v>
      </c>
      <c r="V160">
        <v>215319</v>
      </c>
      <c r="W160">
        <v>215384</v>
      </c>
      <c r="X160">
        <v>216036</v>
      </c>
      <c r="Y160">
        <v>216044</v>
      </c>
      <c r="Z160">
        <v>294074</v>
      </c>
      <c r="AA160">
        <v>294058</v>
      </c>
      <c r="AB160">
        <v>1362.2</v>
      </c>
      <c r="AC160">
        <v>3336.95</v>
      </c>
      <c r="AD160">
        <v>6</v>
      </c>
      <c r="AE160">
        <v>316.1343</v>
      </c>
      <c r="AF160">
        <v>316.1343</v>
      </c>
      <c r="AG160">
        <v>316.1343</v>
      </c>
      <c r="AH160">
        <v>44.9636</v>
      </c>
      <c r="AI160">
        <v>44.636299999999999</v>
      </c>
      <c r="AJ160">
        <v>44.9636</v>
      </c>
      <c r="AK160">
        <v>44.9636</v>
      </c>
      <c r="AL160">
        <v>1179.8828000000001</v>
      </c>
      <c r="AM160">
        <v>1098.2085999999999</v>
      </c>
      <c r="AN160">
        <v>1046</v>
      </c>
      <c r="AO160">
        <v>900.45780000000002</v>
      </c>
      <c r="AP160">
        <v>1033.6174000000001</v>
      </c>
      <c r="AQ160">
        <v>979.1422</v>
      </c>
      <c r="AR160">
        <v>961.75829999999996</v>
      </c>
      <c r="AS160">
        <v>946.41959999999995</v>
      </c>
      <c r="AT160">
        <v>931.05460000000005</v>
      </c>
      <c r="AU160">
        <v>920.25540000000001</v>
      </c>
      <c r="AV160">
        <v>908.97500000000002</v>
      </c>
      <c r="AW160">
        <v>896.25160000000005</v>
      </c>
      <c r="AX160">
        <v>15.8</v>
      </c>
      <c r="AY160">
        <v>22</v>
      </c>
      <c r="AZ160">
        <v>32.310600000000001</v>
      </c>
      <c r="BA160">
        <v>23.677099999999999</v>
      </c>
      <c r="BB160">
        <v>17.889700000000001</v>
      </c>
      <c r="BC160">
        <v>14.1592</v>
      </c>
      <c r="BD160">
        <v>11.250299999999999</v>
      </c>
      <c r="BE160">
        <v>8.9859000000000009</v>
      </c>
      <c r="BF160">
        <v>7.2587000000000002</v>
      </c>
      <c r="BG160">
        <v>6.2615999999999996</v>
      </c>
      <c r="BH160">
        <v>6.2539999999999996</v>
      </c>
      <c r="BI160">
        <v>103.8</v>
      </c>
      <c r="BJ160">
        <v>137.86000000000001</v>
      </c>
      <c r="BK160">
        <v>138.62</v>
      </c>
      <c r="BL160">
        <v>182.46</v>
      </c>
      <c r="BM160">
        <v>176.86</v>
      </c>
      <c r="BN160">
        <v>232.53</v>
      </c>
      <c r="BO160">
        <v>221.75</v>
      </c>
      <c r="BP160">
        <v>292.89</v>
      </c>
      <c r="BQ160">
        <v>279.35000000000002</v>
      </c>
      <c r="BR160">
        <v>369.56</v>
      </c>
      <c r="BS160">
        <v>344.03</v>
      </c>
      <c r="BT160">
        <v>457.55</v>
      </c>
      <c r="BU160">
        <v>405.2</v>
      </c>
      <c r="BV160">
        <v>532.79999999999995</v>
      </c>
      <c r="BW160">
        <v>50.2</v>
      </c>
      <c r="BX160">
        <v>47.1</v>
      </c>
      <c r="BY160">
        <v>11.010400000000001</v>
      </c>
      <c r="BZ160">
        <v>2.4142860000000002</v>
      </c>
      <c r="CA160">
        <v>2.9014000000000002</v>
      </c>
      <c r="CB160">
        <v>2.9014000000000002</v>
      </c>
      <c r="CC160">
        <v>-1.0157</v>
      </c>
      <c r="CD160">
        <v>2.9014000000000002</v>
      </c>
      <c r="CE160">
        <v>1107347</v>
      </c>
      <c r="CF160">
        <v>2</v>
      </c>
      <c r="CI160">
        <v>2.5657000000000001</v>
      </c>
      <c r="CJ160">
        <v>4.8143000000000002</v>
      </c>
      <c r="CK160">
        <v>5.6836000000000002</v>
      </c>
      <c r="CL160">
        <v>7.1729000000000003</v>
      </c>
      <c r="CM160">
        <v>7.9450000000000003</v>
      </c>
      <c r="CN160">
        <v>10.163600000000001</v>
      </c>
      <c r="CO160">
        <v>3.2480000000000002</v>
      </c>
      <c r="CP160">
        <v>5.3639999999999999</v>
      </c>
      <c r="CQ160">
        <v>6.4960000000000004</v>
      </c>
      <c r="CR160">
        <v>8.2880000000000003</v>
      </c>
      <c r="CS160">
        <v>9.0519999999999996</v>
      </c>
      <c r="CT160">
        <v>11.57</v>
      </c>
      <c r="CU160">
        <v>24.9665</v>
      </c>
      <c r="CV160">
        <v>24.886600000000001</v>
      </c>
      <c r="CW160">
        <v>25.034099999999999</v>
      </c>
      <c r="CX160">
        <v>25.007200000000001</v>
      </c>
      <c r="CY160">
        <v>24.9727</v>
      </c>
      <c r="CZ160">
        <v>25.024899999999999</v>
      </c>
      <c r="DB160">
        <v>18386</v>
      </c>
      <c r="DC160">
        <v>974</v>
      </c>
      <c r="DD160">
        <v>15</v>
      </c>
      <c r="DF160" t="s">
        <v>578</v>
      </c>
      <c r="DG160">
        <v>615</v>
      </c>
      <c r="DH160">
        <v>1229</v>
      </c>
      <c r="DI160">
        <v>12</v>
      </c>
      <c r="DJ160">
        <v>1</v>
      </c>
      <c r="DK160">
        <v>35</v>
      </c>
      <c r="DL160">
        <v>26.5</v>
      </c>
      <c r="DM160">
        <v>2.4142860000000002</v>
      </c>
      <c r="DN160">
        <v>1304.7428</v>
      </c>
      <c r="DO160">
        <v>1205.7715000000001</v>
      </c>
      <c r="DP160">
        <v>1133.6570999999999</v>
      </c>
      <c r="DQ160">
        <v>1108.9286</v>
      </c>
      <c r="DR160">
        <v>1058.7428</v>
      </c>
      <c r="DS160">
        <v>973.14290000000005</v>
      </c>
      <c r="DT160">
        <v>887.44290000000001</v>
      </c>
      <c r="DU160">
        <v>57.709299999999999</v>
      </c>
      <c r="DV160">
        <v>56.443600000000004</v>
      </c>
      <c r="DW160">
        <v>57.191400000000002</v>
      </c>
      <c r="DX160">
        <v>54.618600000000001</v>
      </c>
      <c r="DY160">
        <v>51.634300000000003</v>
      </c>
      <c r="DZ160">
        <v>55.035699999999999</v>
      </c>
      <c r="EA160">
        <v>43.097099999999998</v>
      </c>
      <c r="EB160">
        <v>32.310600000000001</v>
      </c>
      <c r="EC160">
        <v>23.677099999999999</v>
      </c>
      <c r="ED160">
        <v>17.889700000000001</v>
      </c>
      <c r="EE160">
        <v>14.1592</v>
      </c>
      <c r="EF160">
        <v>11.250299999999999</v>
      </c>
      <c r="EG160">
        <v>8.9859000000000009</v>
      </c>
      <c r="EH160">
        <v>7.2587000000000002</v>
      </c>
      <c r="EI160">
        <v>6.2615999999999996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4.0323999999999999E-2</v>
      </c>
      <c r="EY160">
        <v>3.4921000000000001E-2</v>
      </c>
      <c r="EZ160">
        <v>3.1234999999999999E-2</v>
      </c>
      <c r="FA160">
        <v>2.3099999999999999E-2</v>
      </c>
      <c r="FB160">
        <v>2.5461999999999999E-2</v>
      </c>
      <c r="FC160">
        <v>2.1080000000000002E-2</v>
      </c>
      <c r="FD160">
        <v>2.0645E-2</v>
      </c>
      <c r="FE160">
        <v>-2.8660000000000001E-3</v>
      </c>
      <c r="FF160">
        <v>-9.698E-3</v>
      </c>
      <c r="FG160">
        <v>-2.3587E-2</v>
      </c>
      <c r="FH160">
        <v>-5.0000000000000002E-5</v>
      </c>
      <c r="FI160">
        <v>-2.43E-4</v>
      </c>
      <c r="FJ160">
        <v>-2.5370000000000002E-3</v>
      </c>
      <c r="FK160">
        <v>-4.5300000000000001E-4</v>
      </c>
      <c r="FL160">
        <v>8.2695000000000005E-2</v>
      </c>
      <c r="FM160">
        <v>7.8891000000000003E-2</v>
      </c>
      <c r="FN160">
        <v>7.7282000000000003E-2</v>
      </c>
      <c r="FO160">
        <v>7.3928999999999995E-2</v>
      </c>
      <c r="FP160">
        <v>8.0115000000000006E-2</v>
      </c>
      <c r="FQ160">
        <v>0.106437</v>
      </c>
      <c r="FR160">
        <v>0.10051599999999999</v>
      </c>
      <c r="FS160">
        <v>-0.26679900000000001</v>
      </c>
      <c r="FT160">
        <v>-0.26267000000000001</v>
      </c>
      <c r="FU160">
        <v>-0.26076300000000002</v>
      </c>
      <c r="FV160">
        <v>-0.25987300000000002</v>
      </c>
      <c r="FW160">
        <v>-0.26502500000000001</v>
      </c>
      <c r="FX160">
        <v>-0.27526600000000001</v>
      </c>
      <c r="FY160">
        <v>-0.26818700000000001</v>
      </c>
      <c r="FZ160">
        <v>-1.350751</v>
      </c>
      <c r="GA160">
        <v>-1.3195460000000001</v>
      </c>
      <c r="GB160">
        <v>-1.3062499999999999</v>
      </c>
      <c r="GC160">
        <v>-1.299822</v>
      </c>
      <c r="GD160">
        <v>-1.346841</v>
      </c>
      <c r="GE160">
        <v>-1.424094</v>
      </c>
      <c r="GF160">
        <v>-1.371902</v>
      </c>
      <c r="GG160">
        <v>-0.42717699999999997</v>
      </c>
      <c r="GH160">
        <v>-0.39271099999999998</v>
      </c>
      <c r="GI160">
        <v>-0.376577</v>
      </c>
      <c r="GJ160">
        <v>-0.37121799999999999</v>
      </c>
      <c r="GK160">
        <v>-0.41366799999999998</v>
      </c>
      <c r="GL160">
        <v>-0.57880299999999996</v>
      </c>
      <c r="GM160">
        <v>-0.50639900000000004</v>
      </c>
      <c r="GN160">
        <v>-0.37103000000000003</v>
      </c>
      <c r="GO160">
        <v>-0.34143400000000002</v>
      </c>
      <c r="GP160">
        <v>-0.32733600000000002</v>
      </c>
      <c r="GQ160">
        <v>-0.32092199999999999</v>
      </c>
      <c r="GR160">
        <v>-0.35369600000000001</v>
      </c>
      <c r="GS160">
        <v>-0.42660300000000001</v>
      </c>
      <c r="GT160">
        <v>-0.37585000000000002</v>
      </c>
      <c r="GU160">
        <v>0.41636099999999998</v>
      </c>
      <c r="GV160">
        <v>0.39691700000000002</v>
      </c>
      <c r="GW160">
        <v>0.37624099999999999</v>
      </c>
      <c r="GX160">
        <v>0.37051400000000001</v>
      </c>
      <c r="GY160">
        <v>0.63878699999999999</v>
      </c>
      <c r="GZ160">
        <v>0.55198400000000003</v>
      </c>
      <c r="HA160">
        <v>0.50197499999999995</v>
      </c>
      <c r="HB160">
        <v>-50</v>
      </c>
      <c r="HC160">
        <v>-50</v>
      </c>
      <c r="HD160">
        <v>-50</v>
      </c>
      <c r="HE160">
        <v>-50</v>
      </c>
      <c r="HF160">
        <v>-30</v>
      </c>
      <c r="HG160">
        <v>20</v>
      </c>
      <c r="HH160">
        <v>-20</v>
      </c>
      <c r="HI160">
        <v>-1.769452</v>
      </c>
      <c r="HJ160">
        <v>-1.7448870000000001</v>
      </c>
      <c r="HK160">
        <v>-1.732388</v>
      </c>
      <c r="HL160">
        <v>-1.7270730000000001</v>
      </c>
      <c r="HM160">
        <v>-1.7578229999999999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739.57100000000003</v>
      </c>
      <c r="HX160">
        <v>0</v>
      </c>
      <c r="HZ160">
        <v>739.82600000000002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761.78300000000002</v>
      </c>
      <c r="IJ160">
        <v>0</v>
      </c>
      <c r="IL160">
        <v>762.01900000000001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772.86099999999999</v>
      </c>
      <c r="IV160">
        <v>0</v>
      </c>
      <c r="IX160">
        <v>773.125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779.40200000000004</v>
      </c>
      <c r="JH160">
        <v>0</v>
      </c>
      <c r="JJ160">
        <v>779.447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750.16499999999996</v>
      </c>
      <c r="JT160">
        <v>0</v>
      </c>
      <c r="JV160">
        <v>750.077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730.27499999999998</v>
      </c>
      <c r="KF160">
        <v>0.10199999999999999</v>
      </c>
      <c r="KH160">
        <v>730.29399999999998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765.75199999999995</v>
      </c>
      <c r="KR160">
        <v>2.5000000000000001E-2</v>
      </c>
      <c r="KT160">
        <v>765.95399999999995</v>
      </c>
      <c r="KU160">
        <v>2.5000000000000001E-2</v>
      </c>
      <c r="KV160">
        <v>107.895705846</v>
      </c>
      <c r="KW160">
        <v>95.124519406500013</v>
      </c>
      <c r="KX160">
        <v>87.611288002199998</v>
      </c>
      <c r="KY160">
        <v>81.981982469399995</v>
      </c>
      <c r="KZ160">
        <v>84.821179422</v>
      </c>
      <c r="LA160">
        <v>103.57841084730001</v>
      </c>
      <c r="LB160">
        <v>89.202210536400003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-27.967025599999999</v>
      </c>
      <c r="LI160">
        <v>-6.8119497999999998</v>
      </c>
      <c r="LJ160">
        <v>-50.596430957999999</v>
      </c>
      <c r="LK160">
        <v>-33.282908758000005</v>
      </c>
      <c r="LL160">
        <v>-9.990199999999998</v>
      </c>
      <c r="LM160">
        <v>-29.960897099999997</v>
      </c>
      <c r="LN160">
        <v>-33.965983178999998</v>
      </c>
      <c r="LO160">
        <v>-26.406975041999999</v>
      </c>
      <c r="LP160">
        <v>-27.701445184000001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88.4726</v>
      </c>
      <c r="LY160">
        <v>87.244349999999997</v>
      </c>
      <c r="LZ160">
        <v>86.619399999999999</v>
      </c>
      <c r="MA160">
        <v>86.353650000000002</v>
      </c>
      <c r="MB160">
        <v>52.734690000000001</v>
      </c>
      <c r="MC160">
        <v>0</v>
      </c>
      <c r="MD160">
        <v>0</v>
      </c>
      <c r="ME160">
        <v>-24.652085646099998</v>
      </c>
      <c r="MF160">
        <v>-22.166022599600002</v>
      </c>
      <c r="MG160">
        <v>-21.5369658378</v>
      </c>
      <c r="MH160">
        <v>-20.2754074548</v>
      </c>
      <c r="MI160">
        <v>-21.3594576124</v>
      </c>
      <c r="MJ160">
        <v>-31.854828267099997</v>
      </c>
      <c r="MK160">
        <v>-21.824328342899999</v>
      </c>
      <c r="ML160">
        <v>121.11978924190001</v>
      </c>
      <c r="MM160">
        <v>126.91993804890002</v>
      </c>
      <c r="MN160">
        <v>142.70352216439997</v>
      </c>
      <c r="MO160">
        <v>118.09932791460001</v>
      </c>
      <c r="MP160">
        <v>82.230428630599988</v>
      </c>
      <c r="MQ160">
        <v>17.349581938200011</v>
      </c>
      <c r="MR160">
        <v>32.864487209500012</v>
      </c>
    </row>
    <row r="161" spans="1:356" x14ac:dyDescent="0.35">
      <c r="A161">
        <v>244</v>
      </c>
      <c r="B161" t="s">
        <v>542</v>
      </c>
      <c r="C161" s="3">
        <v>42855.018240740741</v>
      </c>
      <c r="D161">
        <v>48.439900000000002</v>
      </c>
      <c r="E161">
        <v>49.128399999999999</v>
      </c>
      <c r="F161">
        <v>84</v>
      </c>
      <c r="G161">
        <v>42</v>
      </c>
      <c r="H161">
        <v>1.1618999999999999</v>
      </c>
      <c r="I161">
        <v>321.4248</v>
      </c>
      <c r="J161">
        <v>19366</v>
      </c>
      <c r="K161">
        <v>30</v>
      </c>
      <c r="L161">
        <v>139022</v>
      </c>
      <c r="M161">
        <v>139071</v>
      </c>
      <c r="N161">
        <v>139121</v>
      </c>
      <c r="O161">
        <v>139139</v>
      </c>
      <c r="P161">
        <v>139378</v>
      </c>
      <c r="Q161">
        <v>139360</v>
      </c>
      <c r="R161">
        <v>221085</v>
      </c>
      <c r="S161">
        <v>221093</v>
      </c>
      <c r="T161">
        <v>220988</v>
      </c>
      <c r="U161">
        <v>220996</v>
      </c>
      <c r="V161">
        <v>215319</v>
      </c>
      <c r="W161">
        <v>215384</v>
      </c>
      <c r="X161">
        <v>216036</v>
      </c>
      <c r="Y161">
        <v>216044</v>
      </c>
      <c r="Z161">
        <v>294074</v>
      </c>
      <c r="AA161">
        <v>294058</v>
      </c>
      <c r="AB161">
        <v>1362.2</v>
      </c>
      <c r="AC161">
        <v>3356.6741000000002</v>
      </c>
      <c r="AD161">
        <v>6</v>
      </c>
      <c r="AE161">
        <v>316.31450000000001</v>
      </c>
      <c r="AF161">
        <v>316.31450000000001</v>
      </c>
      <c r="AG161">
        <v>316.31450000000001</v>
      </c>
      <c r="AH161">
        <v>45.143799999999999</v>
      </c>
      <c r="AI161">
        <v>44.816499999999998</v>
      </c>
      <c r="AJ161">
        <v>45.143799999999999</v>
      </c>
      <c r="AK161">
        <v>45.143799999999999</v>
      </c>
      <c r="AL161">
        <v>1177.5391</v>
      </c>
      <c r="AM161">
        <v>1102.0771</v>
      </c>
      <c r="AN161">
        <v>1044.5</v>
      </c>
      <c r="AO161">
        <v>899.13379999999995</v>
      </c>
      <c r="AP161">
        <v>1035.7455</v>
      </c>
      <c r="AQ161">
        <v>981.26729999999998</v>
      </c>
      <c r="AR161">
        <v>964.12189999999998</v>
      </c>
      <c r="AS161">
        <v>948.95230000000004</v>
      </c>
      <c r="AT161">
        <v>933.74800000000005</v>
      </c>
      <c r="AU161">
        <v>923.1807</v>
      </c>
      <c r="AV161">
        <v>911.98410000000001</v>
      </c>
      <c r="AW161">
        <v>899.3</v>
      </c>
      <c r="AX161">
        <v>15.8</v>
      </c>
      <c r="AY161">
        <v>25</v>
      </c>
      <c r="AZ161">
        <v>32.354700000000001</v>
      </c>
      <c r="BA161">
        <v>23.726199999999999</v>
      </c>
      <c r="BB161">
        <v>17.882000000000001</v>
      </c>
      <c r="BC161">
        <v>14.1449</v>
      </c>
      <c r="BD161">
        <v>11.234500000000001</v>
      </c>
      <c r="BE161">
        <v>8.9626999999999999</v>
      </c>
      <c r="BF161">
        <v>7.2502000000000004</v>
      </c>
      <c r="BG161">
        <v>6.2655000000000003</v>
      </c>
      <c r="BH161">
        <v>6.2558999999999996</v>
      </c>
      <c r="BI161">
        <v>103.92</v>
      </c>
      <c r="BJ161">
        <v>137.32</v>
      </c>
      <c r="BK161">
        <v>138.97</v>
      </c>
      <c r="BL161">
        <v>182.62</v>
      </c>
      <c r="BM161">
        <v>177.35</v>
      </c>
      <c r="BN161">
        <v>232.41</v>
      </c>
      <c r="BO161">
        <v>222.54</v>
      </c>
      <c r="BP161">
        <v>292.91000000000003</v>
      </c>
      <c r="BQ161">
        <v>280.52</v>
      </c>
      <c r="BR161">
        <v>370.31</v>
      </c>
      <c r="BS161">
        <v>344.96</v>
      </c>
      <c r="BT161">
        <v>458.8</v>
      </c>
      <c r="BU161">
        <v>405.23</v>
      </c>
      <c r="BV161">
        <v>534.54</v>
      </c>
      <c r="BW161">
        <v>50</v>
      </c>
      <c r="BX161">
        <v>47</v>
      </c>
      <c r="BY161">
        <v>10.6355</v>
      </c>
      <c r="BZ161">
        <v>2.3571430000000002</v>
      </c>
      <c r="CA161">
        <v>2.7805</v>
      </c>
      <c r="CB161">
        <v>2.7991000000000001</v>
      </c>
      <c r="CC161">
        <v>-0.80979999999999996</v>
      </c>
      <c r="CD161">
        <v>2.7805</v>
      </c>
      <c r="CE161">
        <v>1107347</v>
      </c>
      <c r="CF161">
        <v>1</v>
      </c>
      <c r="CI161">
        <v>2.5371000000000001</v>
      </c>
      <c r="CJ161">
        <v>4.8506999999999998</v>
      </c>
      <c r="CK161">
        <v>5.7807000000000004</v>
      </c>
      <c r="CL161">
        <v>7.1879</v>
      </c>
      <c r="CM161">
        <v>8.0192999999999994</v>
      </c>
      <c r="CN161">
        <v>10.197900000000001</v>
      </c>
      <c r="CO161">
        <v>3.28</v>
      </c>
      <c r="CP161">
        <v>5.4260000000000002</v>
      </c>
      <c r="CQ161">
        <v>6.7140000000000004</v>
      </c>
      <c r="CR161">
        <v>8.3079999999999998</v>
      </c>
      <c r="CS161">
        <v>8.8179999999999996</v>
      </c>
      <c r="CT161">
        <v>11.68</v>
      </c>
      <c r="CU161">
        <v>25.006399999999999</v>
      </c>
      <c r="CV161">
        <v>24.891400000000001</v>
      </c>
      <c r="CW161">
        <v>25.015599999999999</v>
      </c>
      <c r="CX161">
        <v>24.9406</v>
      </c>
      <c r="CY161">
        <v>25.0139</v>
      </c>
      <c r="CZ161">
        <v>25.109400000000001</v>
      </c>
      <c r="DB161">
        <v>18386</v>
      </c>
      <c r="DC161">
        <v>974</v>
      </c>
      <c r="DD161">
        <v>16</v>
      </c>
      <c r="DF161" t="s">
        <v>578</v>
      </c>
      <c r="DG161">
        <v>615</v>
      </c>
      <c r="DH161">
        <v>1229</v>
      </c>
      <c r="DI161">
        <v>12</v>
      </c>
      <c r="DJ161">
        <v>1</v>
      </c>
      <c r="DK161">
        <v>35</v>
      </c>
      <c r="DL161">
        <v>36.5</v>
      </c>
      <c r="DM161">
        <v>2.3571430000000002</v>
      </c>
      <c r="DN161">
        <v>1330.9213999999999</v>
      </c>
      <c r="DO161">
        <v>1262.1143</v>
      </c>
      <c r="DP161">
        <v>1156.0929000000001</v>
      </c>
      <c r="DQ161">
        <v>1122.8357000000001</v>
      </c>
      <c r="DR161">
        <v>1073.7428</v>
      </c>
      <c r="DS161">
        <v>967.16430000000003</v>
      </c>
      <c r="DT161">
        <v>882.59280000000001</v>
      </c>
      <c r="DU161">
        <v>62.2271</v>
      </c>
      <c r="DV161">
        <v>60.0107</v>
      </c>
      <c r="DW161">
        <v>59.994300000000003</v>
      </c>
      <c r="DX161">
        <v>58.208599999999997</v>
      </c>
      <c r="DY161">
        <v>54.450699999999998</v>
      </c>
      <c r="DZ161">
        <v>56.448599999999999</v>
      </c>
      <c r="EA161">
        <v>41.029299999999999</v>
      </c>
      <c r="EB161">
        <v>32.354700000000001</v>
      </c>
      <c r="EC161">
        <v>23.726199999999999</v>
      </c>
      <c r="ED161">
        <v>17.882000000000001</v>
      </c>
      <c r="EE161">
        <v>14.1449</v>
      </c>
      <c r="EF161">
        <v>11.234500000000001</v>
      </c>
      <c r="EG161">
        <v>8.9626999999999999</v>
      </c>
      <c r="EH161">
        <v>7.2502000000000004</v>
      </c>
      <c r="EI161">
        <v>6.2655000000000003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3.9981999999999997E-2</v>
      </c>
      <c r="EY161">
        <v>3.4603000000000002E-2</v>
      </c>
      <c r="EZ161">
        <v>3.1203000000000002E-2</v>
      </c>
      <c r="FA161">
        <v>2.3354E-2</v>
      </c>
      <c r="FB161">
        <v>2.5752000000000001E-2</v>
      </c>
      <c r="FC161">
        <v>2.1090999999999999E-2</v>
      </c>
      <c r="FD161">
        <v>2.0537E-2</v>
      </c>
      <c r="FE161">
        <v>-3.003E-3</v>
      </c>
      <c r="FF161">
        <v>-1.0231000000000001E-2</v>
      </c>
      <c r="FG161">
        <v>-2.4767999999999998E-2</v>
      </c>
      <c r="FH161">
        <v>-5.7000000000000003E-5</v>
      </c>
      <c r="FI161">
        <v>-2.3000000000000001E-4</v>
      </c>
      <c r="FJ161">
        <v>-5.6969999999999998E-3</v>
      </c>
      <c r="FK161">
        <v>-2.0990000000000002E-3</v>
      </c>
      <c r="FL161">
        <v>8.2693000000000003E-2</v>
      </c>
      <c r="FM161">
        <v>7.8881000000000007E-2</v>
      </c>
      <c r="FN161">
        <v>7.7275999999999997E-2</v>
      </c>
      <c r="FO161">
        <v>7.3925000000000005E-2</v>
      </c>
      <c r="FP161">
        <v>8.0107999999999999E-2</v>
      </c>
      <c r="FQ161">
        <v>0.10644099999999999</v>
      </c>
      <c r="FR161">
        <v>0.10052999999999999</v>
      </c>
      <c r="FS161">
        <v>-0.26663900000000001</v>
      </c>
      <c r="FT161">
        <v>-0.26264999999999999</v>
      </c>
      <c r="FU161">
        <v>-0.26064799999999999</v>
      </c>
      <c r="FV161">
        <v>-0.259737</v>
      </c>
      <c r="FW161">
        <v>-0.26497399999999999</v>
      </c>
      <c r="FX161">
        <v>-0.27510499999999999</v>
      </c>
      <c r="FY161">
        <v>-0.267961</v>
      </c>
      <c r="FZ161">
        <v>-1.345782</v>
      </c>
      <c r="GA161">
        <v>-1.3161890000000001</v>
      </c>
      <c r="GB161">
        <v>-1.301674</v>
      </c>
      <c r="GC161">
        <v>-1.2951140000000001</v>
      </c>
      <c r="GD161">
        <v>-1.343456</v>
      </c>
      <c r="GE161">
        <v>-1.418763</v>
      </c>
      <c r="GF161">
        <v>-1.3661270000000001</v>
      </c>
      <c r="GG161">
        <v>-0.42755900000000002</v>
      </c>
      <c r="GH161">
        <v>-0.39277800000000002</v>
      </c>
      <c r="GI161">
        <v>-0.37679600000000002</v>
      </c>
      <c r="GJ161">
        <v>-0.37148900000000001</v>
      </c>
      <c r="GK161">
        <v>-0.41387099999999999</v>
      </c>
      <c r="GL161">
        <v>-0.57939399999999996</v>
      </c>
      <c r="GM161">
        <v>-0.507185</v>
      </c>
      <c r="GN161">
        <v>-0.37045600000000001</v>
      </c>
      <c r="GO161">
        <v>-0.34164899999999998</v>
      </c>
      <c r="GP161">
        <v>-0.32713500000000001</v>
      </c>
      <c r="GQ161">
        <v>-0.32058300000000001</v>
      </c>
      <c r="GR161">
        <v>-0.35357699999999997</v>
      </c>
      <c r="GS161">
        <v>-0.42592099999999999</v>
      </c>
      <c r="GT161">
        <v>-0.374803</v>
      </c>
      <c r="GU161">
        <v>0.41638799999999998</v>
      </c>
      <c r="GV161">
        <v>0.39672200000000002</v>
      </c>
      <c r="GW161">
        <v>0.37597399999999997</v>
      </c>
      <c r="GX161">
        <v>0.36993500000000001</v>
      </c>
      <c r="GY161">
        <v>0.63737200000000005</v>
      </c>
      <c r="GZ161">
        <v>0.55123299999999997</v>
      </c>
      <c r="HA161">
        <v>0.502081</v>
      </c>
      <c r="HB161">
        <v>-55</v>
      </c>
      <c r="HC161">
        <v>-55</v>
      </c>
      <c r="HD161">
        <v>-55</v>
      </c>
      <c r="HE161">
        <v>-55</v>
      </c>
      <c r="HF161">
        <v>-35</v>
      </c>
      <c r="HG161">
        <v>30</v>
      </c>
      <c r="HH161">
        <v>-30</v>
      </c>
      <c r="HI161">
        <v>-1.768168</v>
      </c>
      <c r="HJ161">
        <v>-1.743636</v>
      </c>
      <c r="HK161">
        <v>-1.7311609999999999</v>
      </c>
      <c r="HL161">
        <v>-1.725851</v>
      </c>
      <c r="HM161">
        <v>-1.7570140000000001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739.57100000000003</v>
      </c>
      <c r="HX161">
        <v>0</v>
      </c>
      <c r="HZ161">
        <v>739.82600000000002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761.78300000000002</v>
      </c>
      <c r="IJ161">
        <v>0</v>
      </c>
      <c r="IL161">
        <v>762.01900000000001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772.86099999999999</v>
      </c>
      <c r="IV161">
        <v>0</v>
      </c>
      <c r="IX161">
        <v>773.125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779.40200000000004</v>
      </c>
      <c r="JH161">
        <v>0</v>
      </c>
      <c r="JJ161">
        <v>779.447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750.16499999999996</v>
      </c>
      <c r="JT161">
        <v>0</v>
      </c>
      <c r="JV161">
        <v>750.077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730.27499999999998</v>
      </c>
      <c r="KF161">
        <v>0.10199999999999999</v>
      </c>
      <c r="KH161">
        <v>730.29399999999998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765.75199999999995</v>
      </c>
      <c r="KR161">
        <v>2.5000000000000001E-2</v>
      </c>
      <c r="KT161">
        <v>765.95399999999995</v>
      </c>
      <c r="KU161">
        <v>2.5000000000000001E-2</v>
      </c>
      <c r="KV161">
        <v>110.0578833302</v>
      </c>
      <c r="KW161">
        <v>99.556838098300005</v>
      </c>
      <c r="KX161">
        <v>89.3382349404</v>
      </c>
      <c r="KY161">
        <v>83.005629122500011</v>
      </c>
      <c r="KZ161">
        <v>86.015388222399991</v>
      </c>
      <c r="LA161">
        <v>102.9459352563</v>
      </c>
      <c r="LB161">
        <v>88.727054183999996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-27.950667999999997</v>
      </c>
      <c r="LI161">
        <v>-6.8062094000000002</v>
      </c>
      <c r="LJ161">
        <v>-49.765672578</v>
      </c>
      <c r="LK161">
        <v>-32.078158307999999</v>
      </c>
      <c r="LL161">
        <v>-8.3762721900000034</v>
      </c>
      <c r="LM161">
        <v>-30.172270857999997</v>
      </c>
      <c r="LN161">
        <v>-34.287684031999994</v>
      </c>
      <c r="LO161">
        <v>-21.840437621999996</v>
      </c>
      <c r="LP161">
        <v>-25.188649626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97.24924</v>
      </c>
      <c r="LY161">
        <v>95.899979999999999</v>
      </c>
      <c r="LZ161">
        <v>95.213854999999995</v>
      </c>
      <c r="MA161">
        <v>94.921805000000006</v>
      </c>
      <c r="MB161">
        <v>61.495490000000004</v>
      </c>
      <c r="MC161">
        <v>0</v>
      </c>
      <c r="MD161">
        <v>0</v>
      </c>
      <c r="ME161">
        <v>-26.605756648900002</v>
      </c>
      <c r="MF161">
        <v>-23.570882724600001</v>
      </c>
      <c r="MG161">
        <v>-22.605612262800001</v>
      </c>
      <c r="MH161">
        <v>-21.623854605399998</v>
      </c>
      <c r="MI161">
        <v>-22.535565659699998</v>
      </c>
      <c r="MJ161">
        <v>-32.705980148399995</v>
      </c>
      <c r="MK161">
        <v>-20.809445520499999</v>
      </c>
      <c r="ML161">
        <v>130.93569410329999</v>
      </c>
      <c r="MM161">
        <v>139.80777706569998</v>
      </c>
      <c r="MN161">
        <v>153.57020548759996</v>
      </c>
      <c r="MO161">
        <v>126.13130865910003</v>
      </c>
      <c r="MP161">
        <v>90.687628530699996</v>
      </c>
      <c r="MQ161">
        <v>20.44884948590002</v>
      </c>
      <c r="MR161">
        <v>35.922749637499997</v>
      </c>
    </row>
    <row r="162" spans="1:356" x14ac:dyDescent="0.35">
      <c r="A162">
        <v>244</v>
      </c>
      <c r="B162" t="s">
        <v>543</v>
      </c>
      <c r="C162" s="3">
        <v>42855.019479166665</v>
      </c>
      <c r="D162">
        <v>48.591900000000003</v>
      </c>
      <c r="E162">
        <v>49.264300000000006</v>
      </c>
      <c r="F162">
        <v>64</v>
      </c>
      <c r="G162">
        <v>42</v>
      </c>
      <c r="H162">
        <v>1.1117999999999999</v>
      </c>
      <c r="I162">
        <v>423.32060000000001</v>
      </c>
      <c r="J162">
        <v>18545</v>
      </c>
      <c r="K162">
        <v>30</v>
      </c>
      <c r="L162">
        <v>139022</v>
      </c>
      <c r="M162">
        <v>139071</v>
      </c>
      <c r="N162">
        <v>139121</v>
      </c>
      <c r="O162">
        <v>139139</v>
      </c>
      <c r="P162">
        <v>139378</v>
      </c>
      <c r="Q162">
        <v>139360</v>
      </c>
      <c r="R162">
        <v>221085</v>
      </c>
      <c r="S162">
        <v>221093</v>
      </c>
      <c r="T162">
        <v>220988</v>
      </c>
      <c r="U162">
        <v>220996</v>
      </c>
      <c r="V162">
        <v>215319</v>
      </c>
      <c r="W162">
        <v>215384</v>
      </c>
      <c r="X162">
        <v>216036</v>
      </c>
      <c r="Y162">
        <v>216044</v>
      </c>
      <c r="Z162">
        <v>294074</v>
      </c>
      <c r="AA162">
        <v>294058</v>
      </c>
      <c r="AB162">
        <v>1362.2</v>
      </c>
      <c r="AC162">
        <v>3375.2280000000001</v>
      </c>
      <c r="AD162">
        <v>6</v>
      </c>
      <c r="AE162">
        <v>316.53879999999998</v>
      </c>
      <c r="AF162">
        <v>316.53879999999998</v>
      </c>
      <c r="AG162">
        <v>316.53879999999998</v>
      </c>
      <c r="AH162">
        <v>45.368099999999998</v>
      </c>
      <c r="AI162">
        <v>45.040799999999997</v>
      </c>
      <c r="AJ162">
        <v>45.368099999999998</v>
      </c>
      <c r="AK162">
        <v>45.368099999999998</v>
      </c>
      <c r="AL162">
        <v>1177.5391</v>
      </c>
      <c r="AM162">
        <v>1103.52</v>
      </c>
      <c r="AN162">
        <v>1053.8334</v>
      </c>
      <c r="AO162">
        <v>896.99329999999998</v>
      </c>
      <c r="AP162">
        <v>1035.3152</v>
      </c>
      <c r="AQ162">
        <v>983.99850000000004</v>
      </c>
      <c r="AR162">
        <v>967.25340000000006</v>
      </c>
      <c r="AS162">
        <v>952.17219999999998</v>
      </c>
      <c r="AT162">
        <v>937.26419999999996</v>
      </c>
      <c r="AU162">
        <v>924.55470000000003</v>
      </c>
      <c r="AV162">
        <v>912.43240000000003</v>
      </c>
      <c r="AW162">
        <v>898.64430000000004</v>
      </c>
      <c r="AX162">
        <v>16</v>
      </c>
      <c r="AY162">
        <v>22.6</v>
      </c>
      <c r="AZ162">
        <v>32.332999999999998</v>
      </c>
      <c r="BA162">
        <v>22.715199999999999</v>
      </c>
      <c r="BB162">
        <v>16.027999999999999</v>
      </c>
      <c r="BC162">
        <v>12.2155</v>
      </c>
      <c r="BD162">
        <v>9.3240999999999996</v>
      </c>
      <c r="BE162">
        <v>7.1543000000000001</v>
      </c>
      <c r="BF162">
        <v>5.5258000000000003</v>
      </c>
      <c r="BG162">
        <v>4.6204000000000001</v>
      </c>
      <c r="BH162">
        <v>4.6014999999999997</v>
      </c>
      <c r="BI162">
        <v>102.66</v>
      </c>
      <c r="BJ162">
        <v>140.35</v>
      </c>
      <c r="BK162">
        <v>145.91</v>
      </c>
      <c r="BL162">
        <v>197.58</v>
      </c>
      <c r="BM162">
        <v>194.6</v>
      </c>
      <c r="BN162">
        <v>262.14</v>
      </c>
      <c r="BO162">
        <v>254.9</v>
      </c>
      <c r="BP162">
        <v>344.04</v>
      </c>
      <c r="BQ162">
        <v>332.35</v>
      </c>
      <c r="BR162">
        <v>453.42</v>
      </c>
      <c r="BS162">
        <v>427.37</v>
      </c>
      <c r="BT162">
        <v>587.24</v>
      </c>
      <c r="BU162">
        <v>521</v>
      </c>
      <c r="BV162">
        <v>706.01</v>
      </c>
      <c r="BW162">
        <v>49.9</v>
      </c>
      <c r="BX162">
        <v>47.2</v>
      </c>
      <c r="BY162">
        <v>13.222099999999999</v>
      </c>
      <c r="BZ162">
        <v>4.1555559999999998</v>
      </c>
      <c r="CA162">
        <v>4.0057999999999998</v>
      </c>
      <c r="CB162">
        <v>4.0057999999999998</v>
      </c>
      <c r="CC162">
        <v>-0.36980000000000002</v>
      </c>
      <c r="CD162">
        <v>4.0057999999999998</v>
      </c>
      <c r="CE162">
        <v>6106023</v>
      </c>
      <c r="CF162">
        <v>2</v>
      </c>
      <c r="CI162">
        <v>2.4828999999999999</v>
      </c>
      <c r="CJ162">
        <v>4.7907000000000002</v>
      </c>
      <c r="CK162">
        <v>5.6963999999999997</v>
      </c>
      <c r="CL162">
        <v>7.0549999999999997</v>
      </c>
      <c r="CM162">
        <v>8.0670999999999999</v>
      </c>
      <c r="CN162">
        <v>10.46</v>
      </c>
      <c r="CO162">
        <v>3.2639999999999998</v>
      </c>
      <c r="CP162">
        <v>5.0060000000000002</v>
      </c>
      <c r="CQ162">
        <v>6.4859999999999998</v>
      </c>
      <c r="CR162">
        <v>8.266</v>
      </c>
      <c r="CS162">
        <v>9.4600000000000009</v>
      </c>
      <c r="CT162">
        <v>13.006</v>
      </c>
      <c r="CU162">
        <v>25.0334</v>
      </c>
      <c r="CV162">
        <v>24.984100000000002</v>
      </c>
      <c r="CW162">
        <v>25.043500000000002</v>
      </c>
      <c r="CX162">
        <v>25.005099999999999</v>
      </c>
      <c r="CY162">
        <v>24.9937</v>
      </c>
      <c r="CZ162">
        <v>24.9741</v>
      </c>
      <c r="DB162">
        <v>18386</v>
      </c>
      <c r="DC162">
        <v>974</v>
      </c>
      <c r="DD162">
        <v>17</v>
      </c>
      <c r="DF162" t="s">
        <v>576</v>
      </c>
      <c r="DG162">
        <v>457</v>
      </c>
      <c r="DH162">
        <v>1213</v>
      </c>
      <c r="DI162">
        <v>10</v>
      </c>
      <c r="DJ162">
        <v>8</v>
      </c>
      <c r="DK162">
        <v>35</v>
      </c>
      <c r="DL162">
        <v>42.5</v>
      </c>
      <c r="DM162">
        <v>4.1555559999999998</v>
      </c>
      <c r="DN162">
        <v>1391.5857000000001</v>
      </c>
      <c r="DO162">
        <v>1326.4784999999999</v>
      </c>
      <c r="DP162">
        <v>1228.6428000000001</v>
      </c>
      <c r="DQ162">
        <v>1186.6357</v>
      </c>
      <c r="DR162">
        <v>1118.4928</v>
      </c>
      <c r="DS162">
        <v>1036.4070999999999</v>
      </c>
      <c r="DT162">
        <v>1012.9857</v>
      </c>
      <c r="DU162">
        <v>75.865700000000004</v>
      </c>
      <c r="DV162">
        <v>76.765000000000001</v>
      </c>
      <c r="DW162">
        <v>75.372100000000003</v>
      </c>
      <c r="DX162">
        <v>71.374300000000005</v>
      </c>
      <c r="DY162">
        <v>51.483600000000003</v>
      </c>
      <c r="DZ162">
        <v>49.532899999999998</v>
      </c>
      <c r="EA162">
        <v>40.734299999999998</v>
      </c>
      <c r="EB162">
        <v>32.332999999999998</v>
      </c>
      <c r="EC162">
        <v>22.715199999999999</v>
      </c>
      <c r="ED162">
        <v>16.027999999999999</v>
      </c>
      <c r="EE162">
        <v>12.2155</v>
      </c>
      <c r="EF162">
        <v>9.3240999999999996</v>
      </c>
      <c r="EG162">
        <v>7.1543000000000001</v>
      </c>
      <c r="EH162">
        <v>5.5258000000000003</v>
      </c>
      <c r="EI162">
        <v>4.6204000000000001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3.7594000000000002E-2</v>
      </c>
      <c r="EY162">
        <v>3.2330999999999999E-2</v>
      </c>
      <c r="EZ162">
        <v>2.8920999999999999E-2</v>
      </c>
      <c r="FA162">
        <v>2.1479999999999999E-2</v>
      </c>
      <c r="FB162">
        <v>2.3661000000000001E-2</v>
      </c>
      <c r="FC162">
        <v>2.0112999999999999E-2</v>
      </c>
      <c r="FD162">
        <v>1.9476E-2</v>
      </c>
      <c r="FE162">
        <v>-2.7399999999999998E-3</v>
      </c>
      <c r="FF162">
        <v>-9.2619999999999994E-3</v>
      </c>
      <c r="FG162">
        <v>-2.2157E-2</v>
      </c>
      <c r="FH162">
        <v>-1.4E-5</v>
      </c>
      <c r="FI162">
        <v>-1.74E-4</v>
      </c>
      <c r="FJ162">
        <v>-6.4219999999999998E-3</v>
      </c>
      <c r="FK162">
        <v>-2.5560000000000001E-3</v>
      </c>
      <c r="FL162">
        <v>8.3150000000000002E-2</v>
      </c>
      <c r="FM162">
        <v>7.9315999999999998E-2</v>
      </c>
      <c r="FN162">
        <v>7.7703999999999995E-2</v>
      </c>
      <c r="FO162">
        <v>7.4338000000000001E-2</v>
      </c>
      <c r="FP162">
        <v>8.0561999999999995E-2</v>
      </c>
      <c r="FQ162">
        <v>0.10704</v>
      </c>
      <c r="FR162">
        <v>0.101054</v>
      </c>
      <c r="FS162">
        <v>-0.26014500000000002</v>
      </c>
      <c r="FT162">
        <v>-0.25626500000000002</v>
      </c>
      <c r="FU162">
        <v>-0.254301</v>
      </c>
      <c r="FV162">
        <v>-0.25336999999999998</v>
      </c>
      <c r="FW162">
        <v>-0.25825900000000002</v>
      </c>
      <c r="FX162">
        <v>-0.26820100000000002</v>
      </c>
      <c r="FY162">
        <v>-0.26146399999999997</v>
      </c>
      <c r="FZ162">
        <v>-1.3523750000000001</v>
      </c>
      <c r="GA162">
        <v>-1.322719</v>
      </c>
      <c r="GB162">
        <v>-1.3080670000000001</v>
      </c>
      <c r="GC162">
        <v>-1.301164</v>
      </c>
      <c r="GD162">
        <v>-1.3459319999999999</v>
      </c>
      <c r="GE162">
        <v>-1.419726</v>
      </c>
      <c r="GF162">
        <v>-1.3685909999999999</v>
      </c>
      <c r="GG162">
        <v>-0.41427799999999998</v>
      </c>
      <c r="GH162">
        <v>-0.380546</v>
      </c>
      <c r="GI162">
        <v>-0.36508400000000002</v>
      </c>
      <c r="GJ162">
        <v>-0.36005199999999998</v>
      </c>
      <c r="GK162">
        <v>-0.40135900000000002</v>
      </c>
      <c r="GL162">
        <v>-0.56097799999999998</v>
      </c>
      <c r="GM162">
        <v>-0.490097</v>
      </c>
      <c r="GN162">
        <v>-0.37731799999999999</v>
      </c>
      <c r="GO162">
        <v>-0.34806500000000001</v>
      </c>
      <c r="GP162">
        <v>-0.33322200000000002</v>
      </c>
      <c r="GQ162">
        <v>-0.32624300000000001</v>
      </c>
      <c r="GR162">
        <v>-0.35920099999999999</v>
      </c>
      <c r="GS162">
        <v>-0.43388300000000002</v>
      </c>
      <c r="GT162">
        <v>-0.38355600000000001</v>
      </c>
      <c r="GU162">
        <v>0.41465000000000002</v>
      </c>
      <c r="GV162">
        <v>0.38924599999999998</v>
      </c>
      <c r="GW162">
        <v>0.36223</v>
      </c>
      <c r="GX162">
        <v>0.332092</v>
      </c>
      <c r="GY162">
        <v>0.55593300000000001</v>
      </c>
      <c r="GZ162">
        <v>0.46165299999999998</v>
      </c>
      <c r="HA162">
        <v>0.40583399999999997</v>
      </c>
      <c r="HB162">
        <v>-55</v>
      </c>
      <c r="HC162">
        <v>-55</v>
      </c>
      <c r="HD162">
        <v>-55</v>
      </c>
      <c r="HE162">
        <v>-55</v>
      </c>
      <c r="HF162">
        <v>-40</v>
      </c>
      <c r="HG162">
        <v>40</v>
      </c>
      <c r="HH162">
        <v>-40</v>
      </c>
      <c r="HI162">
        <v>-1.7163729999999999</v>
      </c>
      <c r="HJ162">
        <v>-1.693891</v>
      </c>
      <c r="HK162">
        <v>-1.681354</v>
      </c>
      <c r="HL162">
        <v>-1.6759409999999999</v>
      </c>
      <c r="HM162">
        <v>-1.7046129999999999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739.57100000000003</v>
      </c>
      <c r="HX162">
        <v>0</v>
      </c>
      <c r="HZ162">
        <v>739.82600000000002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761.78300000000002</v>
      </c>
      <c r="IJ162">
        <v>0</v>
      </c>
      <c r="IL162">
        <v>762.01900000000001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772.86099999999999</v>
      </c>
      <c r="IV162">
        <v>0</v>
      </c>
      <c r="IX162">
        <v>773.125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779.40200000000004</v>
      </c>
      <c r="JH162">
        <v>0</v>
      </c>
      <c r="JJ162">
        <v>779.447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750.16499999999996</v>
      </c>
      <c r="JT162">
        <v>0</v>
      </c>
      <c r="JV162">
        <v>750.077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730.27499999999998</v>
      </c>
      <c r="KF162">
        <v>0.10199999999999999</v>
      </c>
      <c r="KH162">
        <v>730.29399999999998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765.75199999999995</v>
      </c>
      <c r="KR162">
        <v>2.5000000000000001E-2</v>
      </c>
      <c r="KT162">
        <v>765.95399999999995</v>
      </c>
      <c r="KU162">
        <v>2.5000000000000001E-2</v>
      </c>
      <c r="KV162">
        <v>115.71035095500001</v>
      </c>
      <c r="KW162">
        <v>105.21096870599999</v>
      </c>
      <c r="KX162">
        <v>95.470460131199999</v>
      </c>
      <c r="KY162">
        <v>88.212124666600005</v>
      </c>
      <c r="KZ162">
        <v>90.1080169536</v>
      </c>
      <c r="LA162">
        <v>110.93701598399998</v>
      </c>
      <c r="LB162">
        <v>102.36625692779999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-27.249221600000002</v>
      </c>
      <c r="LI162">
        <v>-6.6411855999999991</v>
      </c>
      <c r="LJ162">
        <v>-47.135678250000012</v>
      </c>
      <c r="LK162">
        <v>-30.513804610999998</v>
      </c>
      <c r="LL162">
        <v>-8.8477651880000003</v>
      </c>
      <c r="LM162">
        <v>-27.930786423999997</v>
      </c>
      <c r="LN162">
        <v>-31.611904884000001</v>
      </c>
      <c r="LO162">
        <v>-19.437468665999997</v>
      </c>
      <c r="LP162">
        <v>-23.156559720000001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94.400514999999999</v>
      </c>
      <c r="LY162">
        <v>93.164005000000003</v>
      </c>
      <c r="LZ162">
        <v>92.474469999999997</v>
      </c>
      <c r="MA162">
        <v>92.176755</v>
      </c>
      <c r="MB162">
        <v>68.184519999999992</v>
      </c>
      <c r="MC162">
        <v>0</v>
      </c>
      <c r="MD162">
        <v>0</v>
      </c>
      <c r="ME162">
        <v>-31.429490464600001</v>
      </c>
      <c r="MF162">
        <v>-29.212613690000001</v>
      </c>
      <c r="MG162">
        <v>-27.517147756400004</v>
      </c>
      <c r="MH162">
        <v>-25.698459463599999</v>
      </c>
      <c r="MI162">
        <v>-20.663406212400002</v>
      </c>
      <c r="MJ162">
        <v>-27.786867176199998</v>
      </c>
      <c r="MK162">
        <v>-19.963758227099998</v>
      </c>
      <c r="ML162">
        <v>131.54569724039999</v>
      </c>
      <c r="MM162">
        <v>138.64855540499997</v>
      </c>
      <c r="MN162">
        <v>151.58001718680001</v>
      </c>
      <c r="MO162">
        <v>126.759633779</v>
      </c>
      <c r="MP162">
        <v>106.01722585719999</v>
      </c>
      <c r="MQ162">
        <v>36.463458541799987</v>
      </c>
      <c r="MR162">
        <v>52.604753380699989</v>
      </c>
    </row>
    <row r="163" spans="1:356" x14ac:dyDescent="0.35">
      <c r="A163">
        <v>244</v>
      </c>
      <c r="B163" t="s">
        <v>544</v>
      </c>
      <c r="C163" s="3">
        <v>42855.021145833336</v>
      </c>
      <c r="D163">
        <v>48.852800000000002</v>
      </c>
      <c r="E163">
        <v>49.414700000000003</v>
      </c>
      <c r="F163">
        <v>101</v>
      </c>
      <c r="G163">
        <v>49</v>
      </c>
      <c r="H163">
        <v>1.1803999999999999</v>
      </c>
      <c r="I163">
        <v>604.11040000000003</v>
      </c>
      <c r="J163">
        <v>17750</v>
      </c>
      <c r="K163">
        <v>30</v>
      </c>
      <c r="L163">
        <v>139022</v>
      </c>
      <c r="M163">
        <v>139071</v>
      </c>
      <c r="N163">
        <v>139121</v>
      </c>
      <c r="O163">
        <v>139139</v>
      </c>
      <c r="P163">
        <v>139378</v>
      </c>
      <c r="Q163">
        <v>139360</v>
      </c>
      <c r="R163">
        <v>221085</v>
      </c>
      <c r="S163">
        <v>221093</v>
      </c>
      <c r="T163">
        <v>220988</v>
      </c>
      <c r="U163">
        <v>220996</v>
      </c>
      <c r="V163">
        <v>215319</v>
      </c>
      <c r="W163">
        <v>215384</v>
      </c>
      <c r="X163">
        <v>216036</v>
      </c>
      <c r="Y163">
        <v>216044</v>
      </c>
      <c r="Z163">
        <v>294074</v>
      </c>
      <c r="AA163">
        <v>294058</v>
      </c>
      <c r="AB163">
        <v>1362.2</v>
      </c>
      <c r="AC163">
        <v>3413.085</v>
      </c>
      <c r="AD163">
        <v>6</v>
      </c>
      <c r="AE163">
        <v>317.11970000000002</v>
      </c>
      <c r="AF163">
        <v>317.11970000000002</v>
      </c>
      <c r="AG163">
        <v>317.11970000000002</v>
      </c>
      <c r="AH163">
        <v>45.948999999999998</v>
      </c>
      <c r="AI163">
        <v>45.621600000000001</v>
      </c>
      <c r="AJ163">
        <v>45.948999999999998</v>
      </c>
      <c r="AK163">
        <v>45.948999999999998</v>
      </c>
      <c r="AL163">
        <v>1188.0859</v>
      </c>
      <c r="AM163">
        <v>1097.8737000000001</v>
      </c>
      <c r="AN163">
        <v>1046</v>
      </c>
      <c r="AO163">
        <v>886.06880000000001</v>
      </c>
      <c r="AP163">
        <v>1044.662</v>
      </c>
      <c r="AQ163">
        <v>977.69650000000001</v>
      </c>
      <c r="AR163">
        <v>959.55309999999997</v>
      </c>
      <c r="AS163">
        <v>941.57619999999997</v>
      </c>
      <c r="AT163">
        <v>924.10659999999996</v>
      </c>
      <c r="AU163">
        <v>913.81500000000005</v>
      </c>
      <c r="AV163">
        <v>902.87329999999997</v>
      </c>
      <c r="AW163">
        <v>888.92790000000002</v>
      </c>
      <c r="AX163">
        <v>16</v>
      </c>
      <c r="AY163">
        <v>17.399999999999999</v>
      </c>
      <c r="AZ163">
        <v>32.336300000000001</v>
      </c>
      <c r="BA163">
        <v>19.980899999999998</v>
      </c>
      <c r="BB163">
        <v>12.6662</v>
      </c>
      <c r="BC163">
        <v>9.1303999999999998</v>
      </c>
      <c r="BD163">
        <v>6.6942000000000004</v>
      </c>
      <c r="BE163">
        <v>4.9269999999999996</v>
      </c>
      <c r="BF163">
        <v>3.6989999999999998</v>
      </c>
      <c r="BG163">
        <v>3.08</v>
      </c>
      <c r="BH163">
        <v>3.0638999999999998</v>
      </c>
      <c r="BI163">
        <v>87.76</v>
      </c>
      <c r="BJ163">
        <v>132.32</v>
      </c>
      <c r="BK163">
        <v>141.68</v>
      </c>
      <c r="BL163">
        <v>207.74</v>
      </c>
      <c r="BM163">
        <v>201.18</v>
      </c>
      <c r="BN163">
        <v>292.42</v>
      </c>
      <c r="BO163">
        <v>275.08</v>
      </c>
      <c r="BP163">
        <v>400.2</v>
      </c>
      <c r="BQ163">
        <v>372.48</v>
      </c>
      <c r="BR163">
        <v>547.55999999999995</v>
      </c>
      <c r="BS163">
        <v>491.54</v>
      </c>
      <c r="BT163">
        <v>730.52</v>
      </c>
      <c r="BU163">
        <v>607.49</v>
      </c>
      <c r="BV163">
        <v>887.04</v>
      </c>
      <c r="BW163">
        <v>0</v>
      </c>
      <c r="BX163">
        <v>47.3</v>
      </c>
      <c r="BY163">
        <v>25.1343</v>
      </c>
      <c r="BZ163">
        <v>0.97</v>
      </c>
      <c r="CA163">
        <v>1.4107000000000001</v>
      </c>
      <c r="CB163">
        <v>1.8240000000000001</v>
      </c>
      <c r="CC163">
        <v>-0.38269999999999998</v>
      </c>
      <c r="CD163">
        <v>1.4107000000000001</v>
      </c>
      <c r="CE163">
        <v>6214798</v>
      </c>
      <c r="CF163">
        <v>1</v>
      </c>
      <c r="CI163">
        <v>3.8929</v>
      </c>
      <c r="CJ163">
        <v>7.2478999999999996</v>
      </c>
      <c r="CK163">
        <v>9.0656999999999996</v>
      </c>
      <c r="CL163">
        <v>11.187900000000001</v>
      </c>
      <c r="CM163">
        <v>12.607100000000001</v>
      </c>
      <c r="CN163">
        <v>16.447900000000001</v>
      </c>
      <c r="CO163">
        <v>4.41</v>
      </c>
      <c r="CP163">
        <v>7.6417000000000002</v>
      </c>
      <c r="CQ163">
        <v>9.6750000000000007</v>
      </c>
      <c r="CR163">
        <v>11.736700000000001</v>
      </c>
      <c r="CS163">
        <v>13.6167</v>
      </c>
      <c r="CT163">
        <v>19.274999999999999</v>
      </c>
      <c r="CU163">
        <v>24.949400000000001</v>
      </c>
      <c r="CV163">
        <v>24.9861</v>
      </c>
      <c r="CW163">
        <v>25.074100000000001</v>
      </c>
      <c r="CX163">
        <v>25.056699999999999</v>
      </c>
      <c r="CY163">
        <v>24.981400000000001</v>
      </c>
      <c r="CZ163">
        <v>24.380600000000001</v>
      </c>
      <c r="DB163">
        <v>18386</v>
      </c>
      <c r="DC163">
        <v>974</v>
      </c>
      <c r="DD163">
        <v>18</v>
      </c>
      <c r="DF163" t="s">
        <v>581</v>
      </c>
      <c r="DG163">
        <v>305</v>
      </c>
      <c r="DH163">
        <v>1218</v>
      </c>
      <c r="DI163">
        <v>7</v>
      </c>
      <c r="DJ163">
        <v>1</v>
      </c>
      <c r="DK163">
        <v>35</v>
      </c>
      <c r="DL163">
        <v>35.333336000000003</v>
      </c>
      <c r="DM163">
        <v>0.97</v>
      </c>
      <c r="DN163">
        <v>1727.7927999999999</v>
      </c>
      <c r="DO163">
        <v>1651.4928</v>
      </c>
      <c r="DP163">
        <v>1461.25</v>
      </c>
      <c r="DQ163">
        <v>1406.7927999999999</v>
      </c>
      <c r="DR163">
        <v>1366.8214</v>
      </c>
      <c r="DS163">
        <v>1218.2428</v>
      </c>
      <c r="DT163">
        <v>1149.6215</v>
      </c>
      <c r="DU163">
        <v>104.565</v>
      </c>
      <c r="DV163">
        <v>101.7957</v>
      </c>
      <c r="DW163">
        <v>96.854299999999995</v>
      </c>
      <c r="DX163">
        <v>95.867900000000006</v>
      </c>
      <c r="DY163">
        <v>60.331400000000002</v>
      </c>
      <c r="DZ163">
        <v>51.252099999999999</v>
      </c>
      <c r="EA163">
        <v>44.406399999999998</v>
      </c>
      <c r="EB163">
        <v>32.336300000000001</v>
      </c>
      <c r="EC163">
        <v>19.980899999999998</v>
      </c>
      <c r="ED163">
        <v>12.6662</v>
      </c>
      <c r="EE163">
        <v>9.1303999999999998</v>
      </c>
      <c r="EF163">
        <v>6.6942000000000004</v>
      </c>
      <c r="EG163">
        <v>4.9269999999999996</v>
      </c>
      <c r="EH163">
        <v>3.6989999999999998</v>
      </c>
      <c r="EI163">
        <v>3.08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3.8433000000000002E-2</v>
      </c>
      <c r="EY163">
        <v>3.3354000000000002E-2</v>
      </c>
      <c r="EZ163">
        <v>3.0051999999999999E-2</v>
      </c>
      <c r="FA163">
        <v>2.2429000000000001E-2</v>
      </c>
      <c r="FB163">
        <v>2.4161999999999999E-2</v>
      </c>
      <c r="FC163">
        <v>1.9966999999999999E-2</v>
      </c>
      <c r="FD163">
        <v>1.9363999999999999E-2</v>
      </c>
      <c r="FE163">
        <v>-2.7959999999999999E-3</v>
      </c>
      <c r="FF163">
        <v>-9.4330000000000004E-3</v>
      </c>
      <c r="FG163">
        <v>-2.2880999999999999E-2</v>
      </c>
      <c r="FH163">
        <v>-2.5000000000000001E-5</v>
      </c>
      <c r="FI163">
        <v>-1.8799999999999999E-4</v>
      </c>
      <c r="FJ163">
        <v>-3.6979999999999999E-3</v>
      </c>
      <c r="FK163">
        <v>-1.072E-3</v>
      </c>
      <c r="FL163">
        <v>8.2927000000000001E-2</v>
      </c>
      <c r="FM163">
        <v>7.9100000000000004E-2</v>
      </c>
      <c r="FN163">
        <v>7.7506000000000005E-2</v>
      </c>
      <c r="FO163">
        <v>7.4150999999999995E-2</v>
      </c>
      <c r="FP163">
        <v>8.0348000000000003E-2</v>
      </c>
      <c r="FQ163">
        <v>0.10671</v>
      </c>
      <c r="FR163">
        <v>0.10076499999999999</v>
      </c>
      <c r="FS163">
        <v>-0.26317400000000002</v>
      </c>
      <c r="FT163">
        <v>-0.25928099999999998</v>
      </c>
      <c r="FU163">
        <v>-0.25713599999999998</v>
      </c>
      <c r="FV163">
        <v>-0.25616</v>
      </c>
      <c r="FW163">
        <v>-0.261243</v>
      </c>
      <c r="FX163">
        <v>-0.27141900000000002</v>
      </c>
      <c r="FY163">
        <v>-0.26450400000000002</v>
      </c>
      <c r="FZ163">
        <v>-1.3563989999999999</v>
      </c>
      <c r="GA163">
        <v>-1.326883</v>
      </c>
      <c r="GB163">
        <v>-1.3110459999999999</v>
      </c>
      <c r="GC163">
        <v>-1.3038799999999999</v>
      </c>
      <c r="GD163">
        <v>-1.349766</v>
      </c>
      <c r="GE163">
        <v>-1.428825</v>
      </c>
      <c r="GF163">
        <v>-1.377192</v>
      </c>
      <c r="GG163">
        <v>-0.41624800000000001</v>
      </c>
      <c r="GH163">
        <v>-0.382274</v>
      </c>
      <c r="GI163">
        <v>-0.36715199999999998</v>
      </c>
      <c r="GJ163">
        <v>-0.36217899999999997</v>
      </c>
      <c r="GK163">
        <v>-0.403333</v>
      </c>
      <c r="GL163">
        <v>-0.56412799999999996</v>
      </c>
      <c r="GM163">
        <v>-0.49324600000000002</v>
      </c>
      <c r="GN163">
        <v>-0.38171100000000002</v>
      </c>
      <c r="GO163">
        <v>-0.35236400000000001</v>
      </c>
      <c r="GP163">
        <v>-0.33623399999999998</v>
      </c>
      <c r="GQ163">
        <v>-0.32895999999999997</v>
      </c>
      <c r="GR163">
        <v>-0.36326599999999998</v>
      </c>
      <c r="GS163">
        <v>-0.43723200000000001</v>
      </c>
      <c r="GT163">
        <v>-0.38560499999999998</v>
      </c>
      <c r="GU163">
        <v>0.40638299999999999</v>
      </c>
      <c r="GV163">
        <v>0.36536299999999999</v>
      </c>
      <c r="GW163">
        <v>0.32664700000000002</v>
      </c>
      <c r="GX163">
        <v>0.26485500000000001</v>
      </c>
      <c r="GY163">
        <v>0.42424200000000001</v>
      </c>
      <c r="GZ163">
        <v>0.33975499999999997</v>
      </c>
      <c r="HA163">
        <v>0.292236</v>
      </c>
      <c r="HB163">
        <v>-55</v>
      </c>
      <c r="HC163">
        <v>-55</v>
      </c>
      <c r="HD163">
        <v>-55</v>
      </c>
      <c r="HE163">
        <v>-55</v>
      </c>
      <c r="HF163">
        <v>-40</v>
      </c>
      <c r="HG163">
        <v>30</v>
      </c>
      <c r="HH163">
        <v>-30</v>
      </c>
      <c r="HI163">
        <v>-1.7343189999999999</v>
      </c>
      <c r="HJ163">
        <v>-1.7118869999999999</v>
      </c>
      <c r="HK163">
        <v>-1.699559</v>
      </c>
      <c r="HL163">
        <v>-1.6944969999999999</v>
      </c>
      <c r="HM163">
        <v>-1.724461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739.57100000000003</v>
      </c>
      <c r="HX163">
        <v>0</v>
      </c>
      <c r="HZ163">
        <v>739.82600000000002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761.78300000000002</v>
      </c>
      <c r="IJ163">
        <v>0</v>
      </c>
      <c r="IL163">
        <v>762.01900000000001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772.86099999999999</v>
      </c>
      <c r="IV163">
        <v>0</v>
      </c>
      <c r="IX163">
        <v>773.125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779.40200000000004</v>
      </c>
      <c r="JH163">
        <v>0</v>
      </c>
      <c r="JJ163">
        <v>779.447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750.16499999999996</v>
      </c>
      <c r="JT163">
        <v>0</v>
      </c>
      <c r="JV163">
        <v>750.077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730.27499999999998</v>
      </c>
      <c r="KF163">
        <v>0.10199999999999999</v>
      </c>
      <c r="KH163">
        <v>730.29399999999998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765.75199999999995</v>
      </c>
      <c r="KR163">
        <v>2.5000000000000001E-2</v>
      </c>
      <c r="KT163">
        <v>765.95399999999995</v>
      </c>
      <c r="KU163">
        <v>2.5000000000000001E-2</v>
      </c>
      <c r="KV163">
        <v>143.28067352560001</v>
      </c>
      <c r="KW163">
        <v>130.63308048000002</v>
      </c>
      <c r="KX163">
        <v>113.25564250000001</v>
      </c>
      <c r="KY163">
        <v>104.31509291279998</v>
      </c>
      <c r="KZ163">
        <v>109.82136584720001</v>
      </c>
      <c r="LA163">
        <v>129.99868918799999</v>
      </c>
      <c r="LB163">
        <v>115.84161044749999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-27.576170400000002</v>
      </c>
      <c r="LI163">
        <v>-6.7184016</v>
      </c>
      <c r="LJ163">
        <v>-48.337991162999998</v>
      </c>
      <c r="LK163">
        <v>-31.740368243000006</v>
      </c>
      <c r="LL163">
        <v>-9.4015108660000006</v>
      </c>
      <c r="LM163">
        <v>-29.212127519999999</v>
      </c>
      <c r="LN163">
        <v>-32.359290084000001</v>
      </c>
      <c r="LO163">
        <v>-23.245553924999999</v>
      </c>
      <c r="LP163">
        <v>-25.191596063999995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95.387545000000003</v>
      </c>
      <c r="LY163">
        <v>94.153784999999999</v>
      </c>
      <c r="LZ163">
        <v>93.475745000000003</v>
      </c>
      <c r="MA163">
        <v>93.197334999999995</v>
      </c>
      <c r="MB163">
        <v>68.978440000000006</v>
      </c>
      <c r="MC163">
        <v>0</v>
      </c>
      <c r="MD163">
        <v>0</v>
      </c>
      <c r="ME163">
        <v>-43.524972120000001</v>
      </c>
      <c r="MF163">
        <v>-38.913849421800002</v>
      </c>
      <c r="MG163">
        <v>-35.560249953599993</v>
      </c>
      <c r="MH163">
        <v>-34.721340154099998</v>
      </c>
      <c r="MI163">
        <v>-24.333644556199999</v>
      </c>
      <c r="MJ163">
        <v>-28.912744668799998</v>
      </c>
      <c r="MK163">
        <v>-21.903279174400001</v>
      </c>
      <c r="ML163">
        <v>146.8052552426</v>
      </c>
      <c r="MM163">
        <v>154.13264781520002</v>
      </c>
      <c r="MN163">
        <v>161.76962668040002</v>
      </c>
      <c r="MO163">
        <v>133.57896023869998</v>
      </c>
      <c r="MP163">
        <v>122.10687120700001</v>
      </c>
      <c r="MQ163">
        <v>50.264220194199993</v>
      </c>
      <c r="MR163">
        <v>62.028333609100002</v>
      </c>
    </row>
    <row r="164" spans="1:356" x14ac:dyDescent="0.35">
      <c r="A164">
        <v>244</v>
      </c>
      <c r="B164" t="s">
        <v>545</v>
      </c>
      <c r="C164" s="3">
        <v>42855.022187499999</v>
      </c>
      <c r="D164">
        <v>50.241399999999999</v>
      </c>
      <c r="E164">
        <v>50.450400000000002</v>
      </c>
      <c r="F164">
        <v>40</v>
      </c>
      <c r="G164">
        <v>62</v>
      </c>
      <c r="H164">
        <v>1.2417</v>
      </c>
      <c r="I164">
        <v>603.13279999999997</v>
      </c>
      <c r="J164">
        <v>19367</v>
      </c>
      <c r="K164">
        <v>30</v>
      </c>
      <c r="L164">
        <v>139022</v>
      </c>
      <c r="M164">
        <v>139071</v>
      </c>
      <c r="N164">
        <v>139121</v>
      </c>
      <c r="O164">
        <v>139139</v>
      </c>
      <c r="P164">
        <v>139378</v>
      </c>
      <c r="Q164">
        <v>139360</v>
      </c>
      <c r="R164">
        <v>221085</v>
      </c>
      <c r="S164">
        <v>221093</v>
      </c>
      <c r="T164">
        <v>220988</v>
      </c>
      <c r="U164">
        <v>220996</v>
      </c>
      <c r="V164">
        <v>215319</v>
      </c>
      <c r="W164">
        <v>215384</v>
      </c>
      <c r="X164">
        <v>216036</v>
      </c>
      <c r="Y164">
        <v>216044</v>
      </c>
      <c r="Z164">
        <v>294074</v>
      </c>
      <c r="AA164">
        <v>294058</v>
      </c>
      <c r="AB164">
        <v>1362.2</v>
      </c>
      <c r="AC164">
        <v>3429.4141</v>
      </c>
      <c r="AD164">
        <v>6</v>
      </c>
      <c r="AE164">
        <v>317.69009999999997</v>
      </c>
      <c r="AF164">
        <v>317.69009999999997</v>
      </c>
      <c r="AG164">
        <v>317.69009999999997</v>
      </c>
      <c r="AH164">
        <v>46.519399999999997</v>
      </c>
      <c r="AI164">
        <v>46.192100000000003</v>
      </c>
      <c r="AJ164">
        <v>46.519399999999997</v>
      </c>
      <c r="AK164">
        <v>46.519399999999997</v>
      </c>
      <c r="AL164">
        <v>1183.3984</v>
      </c>
      <c r="AM164">
        <v>1099.4763</v>
      </c>
      <c r="AN164">
        <v>1046</v>
      </c>
      <c r="AO164">
        <v>859.54880000000003</v>
      </c>
      <c r="AP164">
        <v>1040.1600000000001</v>
      </c>
      <c r="AQ164">
        <v>972.81460000000004</v>
      </c>
      <c r="AR164">
        <v>950.08389999999997</v>
      </c>
      <c r="AS164">
        <v>927.75739999999996</v>
      </c>
      <c r="AT164">
        <v>906.73500000000001</v>
      </c>
      <c r="AU164">
        <v>894.61739999999998</v>
      </c>
      <c r="AV164">
        <v>882.08749999999998</v>
      </c>
      <c r="AW164">
        <v>865.81700000000001</v>
      </c>
      <c r="AX164">
        <v>15.8</v>
      </c>
      <c r="AY164">
        <v>20.399999999999999</v>
      </c>
      <c r="AZ164">
        <v>32.4285</v>
      </c>
      <c r="BA164">
        <v>20.4008</v>
      </c>
      <c r="BB164">
        <v>13.0596</v>
      </c>
      <c r="BC164">
        <v>9.4286999999999992</v>
      </c>
      <c r="BD164">
        <v>6.9562999999999997</v>
      </c>
      <c r="BE164">
        <v>5.2203999999999997</v>
      </c>
      <c r="BF164">
        <v>3.9557000000000002</v>
      </c>
      <c r="BG164">
        <v>3.3325</v>
      </c>
      <c r="BH164">
        <v>3.3323999999999998</v>
      </c>
      <c r="BI164">
        <v>75.02</v>
      </c>
      <c r="BJ164">
        <v>112</v>
      </c>
      <c r="BK164">
        <v>119.84</v>
      </c>
      <c r="BL164">
        <v>173.8</v>
      </c>
      <c r="BM164">
        <v>167.29</v>
      </c>
      <c r="BN164">
        <v>243.19</v>
      </c>
      <c r="BO164">
        <v>226.29</v>
      </c>
      <c r="BP164">
        <v>331.84</v>
      </c>
      <c r="BQ164">
        <v>303.89999999999998</v>
      </c>
      <c r="BR164">
        <v>447.4</v>
      </c>
      <c r="BS164">
        <v>395.76</v>
      </c>
      <c r="BT164">
        <v>586.98</v>
      </c>
      <c r="BU164">
        <v>482.62</v>
      </c>
      <c r="BV164">
        <v>700.53</v>
      </c>
      <c r="BW164">
        <v>48.5</v>
      </c>
      <c r="BX164">
        <v>47</v>
      </c>
      <c r="BY164">
        <v>37.314700000000002</v>
      </c>
      <c r="BZ164">
        <v>-14.022221999999999</v>
      </c>
      <c r="CA164">
        <v>-7.2617000000000003</v>
      </c>
      <c r="CB164">
        <v>9.3882999999999992</v>
      </c>
      <c r="CC164">
        <v>-1.6452</v>
      </c>
      <c r="CD164">
        <v>-7.2617000000000003</v>
      </c>
      <c r="CE164">
        <v>1107075</v>
      </c>
      <c r="CF164">
        <v>2</v>
      </c>
      <c r="CI164">
        <v>4.2157</v>
      </c>
      <c r="CJ164">
        <v>7.9286000000000003</v>
      </c>
      <c r="CK164">
        <v>9.7721</v>
      </c>
      <c r="CL164">
        <v>12.005000000000001</v>
      </c>
      <c r="CM164">
        <v>13.6371</v>
      </c>
      <c r="CN164">
        <v>17.855</v>
      </c>
      <c r="CO164">
        <v>4.5757000000000003</v>
      </c>
      <c r="CP164">
        <v>8.32</v>
      </c>
      <c r="CQ164">
        <v>10.1043</v>
      </c>
      <c r="CR164">
        <v>12.6357</v>
      </c>
      <c r="CS164">
        <v>13.947100000000001</v>
      </c>
      <c r="CT164">
        <v>19.511399999999998</v>
      </c>
      <c r="CU164">
        <v>24.866700000000002</v>
      </c>
      <c r="CV164">
        <v>25.032599999999999</v>
      </c>
      <c r="CW164">
        <v>25.059200000000001</v>
      </c>
      <c r="CX164">
        <v>25.145900000000001</v>
      </c>
      <c r="CY164">
        <v>25.048300000000001</v>
      </c>
      <c r="CZ164">
        <v>24.752700000000001</v>
      </c>
      <c r="DB164">
        <v>18386</v>
      </c>
      <c r="DC164">
        <v>975</v>
      </c>
      <c r="DD164">
        <v>1</v>
      </c>
      <c r="DF164" t="s">
        <v>580</v>
      </c>
      <c r="DG164">
        <v>328</v>
      </c>
      <c r="DH164">
        <v>1229</v>
      </c>
      <c r="DI164">
        <v>8</v>
      </c>
      <c r="DJ164">
        <v>1</v>
      </c>
      <c r="DK164">
        <v>35</v>
      </c>
      <c r="DL164">
        <v>39.666663999999997</v>
      </c>
      <c r="DM164">
        <v>-14.022221999999999</v>
      </c>
      <c r="DN164">
        <v>1715.4572000000001</v>
      </c>
      <c r="DO164">
        <v>1737.8286000000001</v>
      </c>
      <c r="DP164">
        <v>1544.6357</v>
      </c>
      <c r="DQ164">
        <v>1586.6071999999999</v>
      </c>
      <c r="DR164">
        <v>1487.3143</v>
      </c>
      <c r="DS164">
        <v>1379.5072</v>
      </c>
      <c r="DT164">
        <v>1246.9784999999999</v>
      </c>
      <c r="DU164">
        <v>100.9564</v>
      </c>
      <c r="DV164">
        <v>102.4879</v>
      </c>
      <c r="DW164">
        <v>95.01</v>
      </c>
      <c r="DX164">
        <v>96.255700000000004</v>
      </c>
      <c r="DY164">
        <v>62.243600000000001</v>
      </c>
      <c r="DZ164">
        <v>51.017899999999997</v>
      </c>
      <c r="EA164">
        <v>36.960700000000003</v>
      </c>
      <c r="EB164">
        <v>32.4285</v>
      </c>
      <c r="EC164">
        <v>20.4008</v>
      </c>
      <c r="ED164">
        <v>13.0596</v>
      </c>
      <c r="EE164">
        <v>9.4286999999999992</v>
      </c>
      <c r="EF164">
        <v>6.9562999999999997</v>
      </c>
      <c r="EG164">
        <v>5.2203999999999997</v>
      </c>
      <c r="EH164">
        <v>3.9557000000000002</v>
      </c>
      <c r="EI164">
        <v>3.3325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4.2452999999999998E-2</v>
      </c>
      <c r="EY164">
        <v>3.6386000000000002E-2</v>
      </c>
      <c r="EZ164">
        <v>3.2747999999999999E-2</v>
      </c>
      <c r="FA164">
        <v>2.4344000000000001E-2</v>
      </c>
      <c r="FB164">
        <v>2.5509E-2</v>
      </c>
      <c r="FC164">
        <v>2.1481E-2</v>
      </c>
      <c r="FD164">
        <v>2.0705000000000001E-2</v>
      </c>
      <c r="FE164">
        <v>-2.8670000000000002E-3</v>
      </c>
      <c r="FF164">
        <v>-9.7009999999999996E-3</v>
      </c>
      <c r="FG164">
        <v>-2.2440999999999999E-2</v>
      </c>
      <c r="FH164">
        <v>-5.8E-5</v>
      </c>
      <c r="FI164">
        <v>-2.22E-4</v>
      </c>
      <c r="FJ164">
        <v>-2.5730000000000002E-3</v>
      </c>
      <c r="FK164">
        <v>-4.5300000000000001E-4</v>
      </c>
      <c r="FL164">
        <v>8.2565E-2</v>
      </c>
      <c r="FM164">
        <v>7.8740000000000004E-2</v>
      </c>
      <c r="FN164">
        <v>7.7150999999999997E-2</v>
      </c>
      <c r="FO164">
        <v>7.3791999999999996E-2</v>
      </c>
      <c r="FP164">
        <v>7.9967999999999997E-2</v>
      </c>
      <c r="FQ164">
        <v>0.106126</v>
      </c>
      <c r="FR164">
        <v>0.10025100000000001</v>
      </c>
      <c r="FS164">
        <v>-0.26834799999999998</v>
      </c>
      <c r="FT164">
        <v>-0.26456200000000002</v>
      </c>
      <c r="FU164">
        <v>-0.26264599999999999</v>
      </c>
      <c r="FV164">
        <v>-0.26189200000000001</v>
      </c>
      <c r="FW164">
        <v>-0.26659899999999997</v>
      </c>
      <c r="FX164">
        <v>-0.277306</v>
      </c>
      <c r="FY164">
        <v>-0.27002500000000002</v>
      </c>
      <c r="FZ164">
        <v>-1.3561529999999999</v>
      </c>
      <c r="GA164">
        <v>-1.328003</v>
      </c>
      <c r="GB164">
        <v>-1.317868</v>
      </c>
      <c r="GC164">
        <v>-1.3124</v>
      </c>
      <c r="GD164">
        <v>-1.349121</v>
      </c>
      <c r="GE164">
        <v>-1.4332240000000001</v>
      </c>
      <c r="GF164">
        <v>-1.379888</v>
      </c>
      <c r="GG164">
        <v>-0.425653</v>
      </c>
      <c r="GH164">
        <v>-0.39041900000000002</v>
      </c>
      <c r="GI164">
        <v>-0.37492199999999998</v>
      </c>
      <c r="GJ164">
        <v>-0.36921999999999999</v>
      </c>
      <c r="GK164">
        <v>-0.41146300000000002</v>
      </c>
      <c r="GL164">
        <v>-0.57500799999999996</v>
      </c>
      <c r="GM164">
        <v>-0.50343800000000005</v>
      </c>
      <c r="GN164">
        <v>-0.37770300000000001</v>
      </c>
      <c r="GO164">
        <v>-0.34996100000000002</v>
      </c>
      <c r="GP164">
        <v>-0.33409699999999998</v>
      </c>
      <c r="GQ164">
        <v>-0.32852399999999998</v>
      </c>
      <c r="GR164">
        <v>-0.36202800000000002</v>
      </c>
      <c r="GS164">
        <v>-0.436834</v>
      </c>
      <c r="GT164">
        <v>-0.38374399999999997</v>
      </c>
      <c r="GU164">
        <v>0.40611000000000003</v>
      </c>
      <c r="GV164">
        <v>0.36674099999999998</v>
      </c>
      <c r="GW164">
        <v>0.33165800000000001</v>
      </c>
      <c r="GX164">
        <v>0.27100400000000002</v>
      </c>
      <c r="GY164">
        <v>0.438413</v>
      </c>
      <c r="GZ164">
        <v>0.35502299999999998</v>
      </c>
      <c r="HA164">
        <v>0.30980200000000002</v>
      </c>
      <c r="HB164">
        <v>-50</v>
      </c>
      <c r="HC164">
        <v>-50</v>
      </c>
      <c r="HD164">
        <v>-45</v>
      </c>
      <c r="HE164">
        <v>-45</v>
      </c>
      <c r="HF164">
        <v>-40</v>
      </c>
      <c r="HG164">
        <v>20</v>
      </c>
      <c r="HH164">
        <v>-20</v>
      </c>
      <c r="HI164">
        <v>-1.7744610000000001</v>
      </c>
      <c r="HJ164">
        <v>-1.751436</v>
      </c>
      <c r="HK164">
        <v>-1.7402059999999999</v>
      </c>
      <c r="HL164">
        <v>-1.7350369999999999</v>
      </c>
      <c r="HM164">
        <v>-1.763301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739.57100000000003</v>
      </c>
      <c r="HX164">
        <v>0</v>
      </c>
      <c r="HZ164">
        <v>739.82600000000002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761.78300000000002</v>
      </c>
      <c r="IJ164">
        <v>0</v>
      </c>
      <c r="IL164">
        <v>762.01900000000001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772.86099999999999</v>
      </c>
      <c r="IV164">
        <v>0</v>
      </c>
      <c r="IX164">
        <v>773.125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779.40200000000004</v>
      </c>
      <c r="JH164">
        <v>0</v>
      </c>
      <c r="JJ164">
        <v>779.447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750.16499999999996</v>
      </c>
      <c r="JT164">
        <v>0</v>
      </c>
      <c r="JV164">
        <v>750.077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730.27499999999998</v>
      </c>
      <c r="KF164">
        <v>0.10199999999999999</v>
      </c>
      <c r="KH164">
        <v>730.29399999999998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765.75199999999995</v>
      </c>
      <c r="KR164">
        <v>2.5000000000000001E-2</v>
      </c>
      <c r="KT164">
        <v>765.95399999999995</v>
      </c>
      <c r="KU164">
        <v>2.5000000000000001E-2</v>
      </c>
      <c r="KV164">
        <v>141.63672371800001</v>
      </c>
      <c r="KW164">
        <v>136.83662396400001</v>
      </c>
      <c r="KX164">
        <v>119.1701888907</v>
      </c>
      <c r="KY164">
        <v>117.07891850239999</v>
      </c>
      <c r="KZ164">
        <v>118.9375499424</v>
      </c>
      <c r="LA164">
        <v>146.4015811072</v>
      </c>
      <c r="LB164">
        <v>125.0108416035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-28.174289599999998</v>
      </c>
      <c r="LI164">
        <v>-6.8586350000000005</v>
      </c>
      <c r="LJ164">
        <v>-53.684672657999997</v>
      </c>
      <c r="LK164">
        <v>-35.437760054999998</v>
      </c>
      <c r="LL164">
        <v>-13.583265476000001</v>
      </c>
      <c r="LM164">
        <v>-31.872946400000004</v>
      </c>
      <c r="LN164">
        <v>-34.115222727000003</v>
      </c>
      <c r="LO164">
        <v>-27.099399392000002</v>
      </c>
      <c r="LP164">
        <v>-27.945491776000004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88.723050000000001</v>
      </c>
      <c r="LY164">
        <v>87.571799999999996</v>
      </c>
      <c r="LZ164">
        <v>78.309269999999998</v>
      </c>
      <c r="MA164">
        <v>78.076664999999991</v>
      </c>
      <c r="MB164">
        <v>70.532039999999995</v>
      </c>
      <c r="MC164">
        <v>0</v>
      </c>
      <c r="MD164">
        <v>0</v>
      </c>
      <c r="ME164">
        <v>-42.972394529200002</v>
      </c>
      <c r="MF164">
        <v>-40.013223430099998</v>
      </c>
      <c r="MG164">
        <v>-35.621339220000003</v>
      </c>
      <c r="MH164">
        <v>-35.539529553999998</v>
      </c>
      <c r="MI164">
        <v>-25.610938386800001</v>
      </c>
      <c r="MJ164">
        <v>-29.335700643199996</v>
      </c>
      <c r="MK164">
        <v>-18.607420886600003</v>
      </c>
      <c r="ML164">
        <v>133.70270653080001</v>
      </c>
      <c r="MM164">
        <v>148.9574404789</v>
      </c>
      <c r="MN164">
        <v>148.2748541947</v>
      </c>
      <c r="MO164">
        <v>127.74310754839998</v>
      </c>
      <c r="MP164">
        <v>129.74342882859997</v>
      </c>
      <c r="MQ164">
        <v>61.792191472000013</v>
      </c>
      <c r="MR164">
        <v>71.599293940899969</v>
      </c>
    </row>
    <row r="165" spans="1:356" x14ac:dyDescent="0.35">
      <c r="A165">
        <v>244</v>
      </c>
      <c r="B165" t="s">
        <v>546</v>
      </c>
      <c r="C165" s="3">
        <v>42855.023287037038</v>
      </c>
      <c r="D165">
        <v>51.397100000000002</v>
      </c>
      <c r="E165">
        <v>51.242600000000003</v>
      </c>
      <c r="F165">
        <v>32</v>
      </c>
      <c r="G165">
        <v>51</v>
      </c>
      <c r="H165">
        <v>1.2709999999999999</v>
      </c>
      <c r="I165">
        <v>498.50040000000001</v>
      </c>
      <c r="J165">
        <v>15923</v>
      </c>
      <c r="K165">
        <v>30</v>
      </c>
      <c r="L165">
        <v>139022</v>
      </c>
      <c r="M165">
        <v>139071</v>
      </c>
      <c r="N165">
        <v>139121</v>
      </c>
      <c r="O165">
        <v>139139</v>
      </c>
      <c r="P165">
        <v>139378</v>
      </c>
      <c r="Q165">
        <v>139360</v>
      </c>
      <c r="R165">
        <v>221085</v>
      </c>
      <c r="S165">
        <v>221093</v>
      </c>
      <c r="T165">
        <v>220988</v>
      </c>
      <c r="U165">
        <v>220996</v>
      </c>
      <c r="V165">
        <v>215319</v>
      </c>
      <c r="W165">
        <v>215384</v>
      </c>
      <c r="X165">
        <v>216036</v>
      </c>
      <c r="Y165">
        <v>216044</v>
      </c>
      <c r="Z165">
        <v>294074</v>
      </c>
      <c r="AA165">
        <v>294058</v>
      </c>
      <c r="AB165">
        <v>1362.2</v>
      </c>
      <c r="AC165">
        <v>3448.2438999999999</v>
      </c>
      <c r="AD165">
        <v>6</v>
      </c>
      <c r="AE165">
        <v>318.161</v>
      </c>
      <c r="AF165">
        <v>318.161</v>
      </c>
      <c r="AG165">
        <v>318.161</v>
      </c>
      <c r="AH165">
        <v>46.990299999999998</v>
      </c>
      <c r="AI165">
        <v>46.6629</v>
      </c>
      <c r="AJ165">
        <v>46.990299999999998</v>
      </c>
      <c r="AK165">
        <v>46.990299999999998</v>
      </c>
      <c r="AL165">
        <v>1158.7891</v>
      </c>
      <c r="AM165">
        <v>1110.0714</v>
      </c>
      <c r="AN165">
        <v>1049.6666</v>
      </c>
      <c r="AO165">
        <v>876.80100000000004</v>
      </c>
      <c r="AP165">
        <v>1074.3545999999999</v>
      </c>
      <c r="AQ165">
        <v>1008.9752</v>
      </c>
      <c r="AR165">
        <v>986.81790000000001</v>
      </c>
      <c r="AS165">
        <v>964.88329999999996</v>
      </c>
      <c r="AT165">
        <v>943.43060000000003</v>
      </c>
      <c r="AU165">
        <v>931.07749999999999</v>
      </c>
      <c r="AV165">
        <v>918.07749999999999</v>
      </c>
      <c r="AW165">
        <v>903.09519999999998</v>
      </c>
      <c r="AX165">
        <v>16</v>
      </c>
      <c r="AY165">
        <v>21.4</v>
      </c>
      <c r="AZ165">
        <v>32.205399999999997</v>
      </c>
      <c r="BA165">
        <v>19.648800000000001</v>
      </c>
      <c r="BB165">
        <v>12.464</v>
      </c>
      <c r="BC165">
        <v>9.0450999999999997</v>
      </c>
      <c r="BD165">
        <v>6.7321999999999997</v>
      </c>
      <c r="BE165">
        <v>5.0913000000000004</v>
      </c>
      <c r="BF165">
        <v>3.9375</v>
      </c>
      <c r="BG165">
        <v>3.3126000000000002</v>
      </c>
      <c r="BH165">
        <v>3.3127</v>
      </c>
      <c r="BI165">
        <v>80.7</v>
      </c>
      <c r="BJ165">
        <v>108.63</v>
      </c>
      <c r="BK165">
        <v>130.78</v>
      </c>
      <c r="BL165">
        <v>171.31</v>
      </c>
      <c r="BM165">
        <v>184</v>
      </c>
      <c r="BN165">
        <v>240.04</v>
      </c>
      <c r="BO165">
        <v>245.85</v>
      </c>
      <c r="BP165">
        <v>324.11</v>
      </c>
      <c r="BQ165">
        <v>324.3</v>
      </c>
      <c r="BR165">
        <v>435.64</v>
      </c>
      <c r="BS165">
        <v>418.64</v>
      </c>
      <c r="BT165">
        <v>563.92999999999995</v>
      </c>
      <c r="BU165">
        <v>508.71</v>
      </c>
      <c r="BV165">
        <v>668.52</v>
      </c>
      <c r="BW165">
        <v>49.4</v>
      </c>
      <c r="BX165">
        <v>47.1</v>
      </c>
      <c r="BY165">
        <v>25.6785</v>
      </c>
      <c r="BZ165">
        <v>2.9555549999999999</v>
      </c>
      <c r="CA165">
        <v>2.5249999999999999</v>
      </c>
      <c r="CB165">
        <v>2.5249999999999999</v>
      </c>
      <c r="CC165">
        <v>-0.39029999999999998</v>
      </c>
      <c r="CD165">
        <v>2.5249999999999999</v>
      </c>
      <c r="CE165">
        <v>1107075</v>
      </c>
      <c r="CF165">
        <v>1</v>
      </c>
      <c r="CI165">
        <v>3.8563999999999998</v>
      </c>
      <c r="CJ165">
        <v>7.3707000000000003</v>
      </c>
      <c r="CK165">
        <v>9.5449999999999999</v>
      </c>
      <c r="CL165">
        <v>11.821400000000001</v>
      </c>
      <c r="CM165">
        <v>13.164999999999999</v>
      </c>
      <c r="CN165">
        <v>16.992899999999999</v>
      </c>
      <c r="CO165">
        <v>4.3133999999999997</v>
      </c>
      <c r="CP165">
        <v>7.8193999999999999</v>
      </c>
      <c r="CQ165">
        <v>10.0433</v>
      </c>
      <c r="CR165">
        <v>12.331300000000001</v>
      </c>
      <c r="CS165">
        <v>14.8672</v>
      </c>
      <c r="CT165">
        <v>18.741800000000001</v>
      </c>
      <c r="CU165">
        <v>24.966899999999999</v>
      </c>
      <c r="CV165">
        <v>25</v>
      </c>
      <c r="CW165">
        <v>25.0792</v>
      </c>
      <c r="CX165">
        <v>24.981200000000001</v>
      </c>
      <c r="CY165">
        <v>25.168600000000001</v>
      </c>
      <c r="CZ165">
        <v>25.012899999999998</v>
      </c>
      <c r="DB165">
        <v>18386</v>
      </c>
      <c r="DC165">
        <v>975</v>
      </c>
      <c r="DD165">
        <v>2</v>
      </c>
      <c r="DF165" t="s">
        <v>583</v>
      </c>
      <c r="DG165">
        <v>328</v>
      </c>
      <c r="DH165">
        <v>1229</v>
      </c>
      <c r="DI165">
        <v>8</v>
      </c>
      <c r="DJ165">
        <v>1</v>
      </c>
      <c r="DK165">
        <v>35</v>
      </c>
      <c r="DL165">
        <v>30.333334000000001</v>
      </c>
      <c r="DM165">
        <v>2.9555549999999999</v>
      </c>
      <c r="DN165">
        <v>1803.9857</v>
      </c>
      <c r="DO165">
        <v>1743</v>
      </c>
      <c r="DP165">
        <v>1523.2357</v>
      </c>
      <c r="DQ165">
        <v>1480.95</v>
      </c>
      <c r="DR165">
        <v>1379.4857</v>
      </c>
      <c r="DS165">
        <v>1242.9928</v>
      </c>
      <c r="DT165">
        <v>1294.1929</v>
      </c>
      <c r="DU165">
        <v>114.5921</v>
      </c>
      <c r="DV165">
        <v>109.6829</v>
      </c>
      <c r="DW165">
        <v>107.85639999999999</v>
      </c>
      <c r="DX165">
        <v>109.25709999999999</v>
      </c>
      <c r="DY165">
        <v>78.222899999999996</v>
      </c>
      <c r="DZ165">
        <v>79.650700000000001</v>
      </c>
      <c r="EA165">
        <v>35.3157</v>
      </c>
      <c r="EB165">
        <v>32.205399999999997</v>
      </c>
      <c r="EC165">
        <v>19.648800000000001</v>
      </c>
      <c r="ED165">
        <v>12.464</v>
      </c>
      <c r="EE165">
        <v>9.0450999999999997</v>
      </c>
      <c r="EF165">
        <v>6.7321999999999997</v>
      </c>
      <c r="EG165">
        <v>5.0913000000000004</v>
      </c>
      <c r="EH165">
        <v>3.9375</v>
      </c>
      <c r="EI165">
        <v>3.3126000000000002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4.3434E-2</v>
      </c>
      <c r="EY165">
        <v>3.6706999999999997E-2</v>
      </c>
      <c r="EZ165">
        <v>3.2514000000000001E-2</v>
      </c>
      <c r="FA165">
        <v>2.4358000000000001E-2</v>
      </c>
      <c r="FB165">
        <v>2.5585E-2</v>
      </c>
      <c r="FC165">
        <v>2.1439E-2</v>
      </c>
      <c r="FD165">
        <v>2.0577999999999999E-2</v>
      </c>
      <c r="FE165">
        <v>-2.7929999999999999E-3</v>
      </c>
      <c r="FF165">
        <v>-9.4599999999999997E-3</v>
      </c>
      <c r="FG165">
        <v>-2.1354000000000001E-2</v>
      </c>
      <c r="FH165">
        <v>-6.3E-5</v>
      </c>
      <c r="FI165">
        <v>-2.24E-4</v>
      </c>
      <c r="FJ165">
        <v>-1.2750000000000001E-3</v>
      </c>
      <c r="FK165">
        <v>4.64E-4</v>
      </c>
      <c r="FL165">
        <v>8.2611000000000004E-2</v>
      </c>
      <c r="FM165">
        <v>7.8785999999999995E-2</v>
      </c>
      <c r="FN165">
        <v>7.7201000000000006E-2</v>
      </c>
      <c r="FO165">
        <v>7.3857000000000006E-2</v>
      </c>
      <c r="FP165">
        <v>8.0037999999999998E-2</v>
      </c>
      <c r="FQ165">
        <v>0.106297</v>
      </c>
      <c r="FR165">
        <v>0.100317</v>
      </c>
      <c r="FS165">
        <v>-0.26794299999999999</v>
      </c>
      <c r="FT165">
        <v>-0.26413900000000001</v>
      </c>
      <c r="FU165">
        <v>-0.26210600000000001</v>
      </c>
      <c r="FV165">
        <v>-0.26116800000000001</v>
      </c>
      <c r="FW165">
        <v>-0.26570100000000002</v>
      </c>
      <c r="FX165">
        <v>-0.27626400000000001</v>
      </c>
      <c r="FY165">
        <v>-0.26956400000000003</v>
      </c>
      <c r="FZ165">
        <v>-1.3594269999999999</v>
      </c>
      <c r="GA165">
        <v>-1.331091</v>
      </c>
      <c r="GB165">
        <v>-1.319221</v>
      </c>
      <c r="GC165">
        <v>-1.312878</v>
      </c>
      <c r="GD165">
        <v>-1.3460369999999999</v>
      </c>
      <c r="GE165">
        <v>-1.4313130000000001</v>
      </c>
      <c r="GF165">
        <v>-1.3820239999999999</v>
      </c>
      <c r="GG165">
        <v>-0.42532300000000001</v>
      </c>
      <c r="GH165">
        <v>-0.39019500000000001</v>
      </c>
      <c r="GI165">
        <v>-0.37486799999999998</v>
      </c>
      <c r="GJ165">
        <v>-0.36971999999999999</v>
      </c>
      <c r="GK165">
        <v>-0.41202899999999998</v>
      </c>
      <c r="GL165">
        <v>-0.57662800000000003</v>
      </c>
      <c r="GM165">
        <v>-0.50299899999999997</v>
      </c>
      <c r="GN165">
        <v>-0.37681399999999998</v>
      </c>
      <c r="GO165">
        <v>-0.34893299999999999</v>
      </c>
      <c r="GP165">
        <v>-0.33267200000000002</v>
      </c>
      <c r="GQ165">
        <v>-0.32565699999999997</v>
      </c>
      <c r="GR165">
        <v>-0.35883799999999999</v>
      </c>
      <c r="GS165">
        <v>-0.431612</v>
      </c>
      <c r="GT165">
        <v>-0.38303399999999999</v>
      </c>
      <c r="GU165">
        <v>0.40362700000000001</v>
      </c>
      <c r="GV165">
        <v>0.36161300000000002</v>
      </c>
      <c r="GW165">
        <v>0.32139299999999998</v>
      </c>
      <c r="GX165">
        <v>0.26479900000000001</v>
      </c>
      <c r="GY165">
        <v>0.433058</v>
      </c>
      <c r="GZ165">
        <v>0.35270499999999999</v>
      </c>
      <c r="HA165">
        <v>0.30830000000000002</v>
      </c>
      <c r="HB165">
        <v>-45</v>
      </c>
      <c r="HC165">
        <v>-45</v>
      </c>
      <c r="HD165">
        <v>-40</v>
      </c>
      <c r="HE165">
        <v>-40</v>
      </c>
      <c r="HF165">
        <v>-40</v>
      </c>
      <c r="HG165">
        <v>10</v>
      </c>
      <c r="HH165">
        <v>-10</v>
      </c>
      <c r="HI165">
        <v>-1.7748900000000001</v>
      </c>
      <c r="HJ165">
        <v>-1.7518609999999999</v>
      </c>
      <c r="HK165">
        <v>-1.740442</v>
      </c>
      <c r="HL165">
        <v>-1.7351559999999999</v>
      </c>
      <c r="HM165">
        <v>-1.7621720000000001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739.57100000000003</v>
      </c>
      <c r="HX165">
        <v>0</v>
      </c>
      <c r="HZ165">
        <v>739.82600000000002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761.78300000000002</v>
      </c>
      <c r="IJ165">
        <v>0</v>
      </c>
      <c r="IL165">
        <v>762.01900000000001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772.86099999999999</v>
      </c>
      <c r="IV165">
        <v>0</v>
      </c>
      <c r="IX165">
        <v>773.125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779.40200000000004</v>
      </c>
      <c r="JH165">
        <v>0</v>
      </c>
      <c r="JJ165">
        <v>779.447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750.16499999999996</v>
      </c>
      <c r="JT165">
        <v>0</v>
      </c>
      <c r="JV165">
        <v>750.077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730.27499999999998</v>
      </c>
      <c r="KF165">
        <v>0.10199999999999999</v>
      </c>
      <c r="KH165">
        <v>730.29399999999998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765.75199999999995</v>
      </c>
      <c r="KR165">
        <v>2.5000000000000001E-2</v>
      </c>
      <c r="KT165">
        <v>765.95399999999995</v>
      </c>
      <c r="KU165">
        <v>2.5000000000000001E-2</v>
      </c>
      <c r="KV165">
        <v>149.0290626627</v>
      </c>
      <c r="KW165">
        <v>137.32399799999999</v>
      </c>
      <c r="KX165">
        <v>117.59531927570001</v>
      </c>
      <c r="KY165">
        <v>109.37852415000002</v>
      </c>
      <c r="KZ165">
        <v>110.41127645659999</v>
      </c>
      <c r="LA165">
        <v>132.12640566159999</v>
      </c>
      <c r="LB165">
        <v>129.82954914929999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-28.068422399999999</v>
      </c>
      <c r="LI165">
        <v>-6.8469256000000005</v>
      </c>
      <c r="LJ165">
        <v>-55.248472707000005</v>
      </c>
      <c r="LK165">
        <v>-36.268236476999995</v>
      </c>
      <c r="LL165">
        <v>-14.722506360000001</v>
      </c>
      <c r="LM165">
        <v>-31.896371010000003</v>
      </c>
      <c r="LN165">
        <v>-34.136844357000001</v>
      </c>
      <c r="LO165">
        <v>-28.860995332000002</v>
      </c>
      <c r="LP165">
        <v>-29.080549007999995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79.870050000000006</v>
      </c>
      <c r="LY165">
        <v>78.833744999999993</v>
      </c>
      <c r="LZ165">
        <v>69.617680000000007</v>
      </c>
      <c r="MA165">
        <v>69.406239999999997</v>
      </c>
      <c r="MB165">
        <v>70.486879999999999</v>
      </c>
      <c r="MC165">
        <v>0</v>
      </c>
      <c r="MD165">
        <v>0</v>
      </c>
      <c r="ME165">
        <v>-48.738655748300005</v>
      </c>
      <c r="MF165">
        <v>-42.797719165500006</v>
      </c>
      <c r="MG165">
        <v>-40.431912955199998</v>
      </c>
      <c r="MH165">
        <v>-40.394535011999999</v>
      </c>
      <c r="MI165">
        <v>-32.230103264099995</v>
      </c>
      <c r="MJ165">
        <v>-45.9288238396</v>
      </c>
      <c r="MK165">
        <v>-17.763761784299998</v>
      </c>
      <c r="ML165">
        <v>124.9119842074</v>
      </c>
      <c r="MM165">
        <v>137.09178735749998</v>
      </c>
      <c r="MN165">
        <v>132.05857996050003</v>
      </c>
      <c r="MO165">
        <v>106.493858128</v>
      </c>
      <c r="MP165">
        <v>114.5312088355</v>
      </c>
      <c r="MQ165">
        <v>29.268164089999985</v>
      </c>
      <c r="MR165">
        <v>76.138312756999994</v>
      </c>
    </row>
    <row r="166" spans="1:356" x14ac:dyDescent="0.35">
      <c r="A166">
        <v>244</v>
      </c>
      <c r="B166" t="s">
        <v>547</v>
      </c>
      <c r="C166" s="3">
        <v>42855.024444444447</v>
      </c>
      <c r="D166">
        <v>52.319800000000001</v>
      </c>
      <c r="E166">
        <v>51.973300000000002</v>
      </c>
      <c r="F166">
        <v>48</v>
      </c>
      <c r="G166">
        <v>58</v>
      </c>
      <c r="H166">
        <v>1.2709999999999999</v>
      </c>
      <c r="I166">
        <v>581.84990000000005</v>
      </c>
      <c r="J166">
        <v>18551</v>
      </c>
      <c r="K166">
        <v>30</v>
      </c>
      <c r="L166">
        <v>139022</v>
      </c>
      <c r="M166">
        <v>139071</v>
      </c>
      <c r="N166">
        <v>139121</v>
      </c>
      <c r="O166">
        <v>139139</v>
      </c>
      <c r="P166">
        <v>139378</v>
      </c>
      <c r="Q166">
        <v>139360</v>
      </c>
      <c r="R166">
        <v>221085</v>
      </c>
      <c r="S166">
        <v>221093</v>
      </c>
      <c r="T166">
        <v>220988</v>
      </c>
      <c r="U166">
        <v>220996</v>
      </c>
      <c r="V166">
        <v>215319</v>
      </c>
      <c r="W166">
        <v>215384</v>
      </c>
      <c r="X166">
        <v>216036</v>
      </c>
      <c r="Y166">
        <v>216044</v>
      </c>
      <c r="Z166">
        <v>294074</v>
      </c>
      <c r="AA166">
        <v>294058</v>
      </c>
      <c r="AB166">
        <v>1362.2</v>
      </c>
      <c r="AC166">
        <v>3448.2438999999999</v>
      </c>
      <c r="AD166">
        <v>6</v>
      </c>
      <c r="AE166">
        <v>318.71120000000002</v>
      </c>
      <c r="AF166">
        <v>318.71120000000002</v>
      </c>
      <c r="AG166">
        <v>318.71120000000002</v>
      </c>
      <c r="AH166">
        <v>47.540500000000002</v>
      </c>
      <c r="AI166">
        <v>47.213200000000001</v>
      </c>
      <c r="AJ166">
        <v>47.540500000000002</v>
      </c>
      <c r="AK166">
        <v>47.540500000000002</v>
      </c>
      <c r="AL166">
        <v>1168.1641</v>
      </c>
      <c r="AM166">
        <v>1109.5137</v>
      </c>
      <c r="AN166">
        <v>1083.1666</v>
      </c>
      <c r="AO166">
        <v>873.34760000000006</v>
      </c>
      <c r="AP166">
        <v>1053.8079</v>
      </c>
      <c r="AQ166">
        <v>989.8646</v>
      </c>
      <c r="AR166">
        <v>968.64739999999995</v>
      </c>
      <c r="AS166">
        <v>947.40509999999995</v>
      </c>
      <c r="AT166">
        <v>927.04859999999996</v>
      </c>
      <c r="AU166">
        <v>915.11249999999995</v>
      </c>
      <c r="AV166">
        <v>903.20079999999996</v>
      </c>
      <c r="AW166">
        <v>889.52089999999998</v>
      </c>
      <c r="AX166">
        <v>16</v>
      </c>
      <c r="AY166">
        <v>24.6</v>
      </c>
      <c r="AZ166">
        <v>32.0443</v>
      </c>
      <c r="BA166">
        <v>19.466699999999999</v>
      </c>
      <c r="BB166">
        <v>12.416399999999999</v>
      </c>
      <c r="BC166">
        <v>9.0206</v>
      </c>
      <c r="BD166">
        <v>6.7126000000000001</v>
      </c>
      <c r="BE166">
        <v>5.1382000000000003</v>
      </c>
      <c r="BF166">
        <v>3.9748999999999999</v>
      </c>
      <c r="BG166">
        <v>3.3067000000000002</v>
      </c>
      <c r="BH166">
        <v>3.3149000000000002</v>
      </c>
      <c r="BI166">
        <v>80.08</v>
      </c>
      <c r="BJ166">
        <v>115.07</v>
      </c>
      <c r="BK166">
        <v>128.9</v>
      </c>
      <c r="BL166">
        <v>180.46</v>
      </c>
      <c r="BM166">
        <v>180.12</v>
      </c>
      <c r="BN166">
        <v>251.48</v>
      </c>
      <c r="BO166">
        <v>241.21</v>
      </c>
      <c r="BP166">
        <v>339.51</v>
      </c>
      <c r="BQ166">
        <v>318.98</v>
      </c>
      <c r="BR166">
        <v>452.51</v>
      </c>
      <c r="BS166">
        <v>414.18</v>
      </c>
      <c r="BT166">
        <v>587.99</v>
      </c>
      <c r="BU166">
        <v>501.16</v>
      </c>
      <c r="BV166">
        <v>704.37</v>
      </c>
      <c r="BW166">
        <v>50.3</v>
      </c>
      <c r="BX166">
        <v>47.1</v>
      </c>
      <c r="BY166">
        <v>34.898699999999998</v>
      </c>
      <c r="BZ166">
        <v>3.6333329999999999</v>
      </c>
      <c r="CA166">
        <v>3.9857999999999998</v>
      </c>
      <c r="CB166">
        <v>3.9857999999999998</v>
      </c>
      <c r="CC166">
        <v>-0.76529999999999998</v>
      </c>
      <c r="CD166">
        <v>3.9857999999999998</v>
      </c>
      <c r="CE166">
        <v>1107075</v>
      </c>
      <c r="CF166">
        <v>2</v>
      </c>
      <c r="CI166">
        <v>3.9849999999999999</v>
      </c>
      <c r="CJ166">
        <v>7.5757000000000003</v>
      </c>
      <c r="CK166">
        <v>9.58</v>
      </c>
      <c r="CL166">
        <v>11.765700000000001</v>
      </c>
      <c r="CM166">
        <v>12.994999999999999</v>
      </c>
      <c r="CN166">
        <v>17.458600000000001</v>
      </c>
      <c r="CO166">
        <v>4.2552000000000003</v>
      </c>
      <c r="CP166">
        <v>7.9402999999999997</v>
      </c>
      <c r="CQ166">
        <v>10.120900000000001</v>
      </c>
      <c r="CR166">
        <v>12.655200000000001</v>
      </c>
      <c r="CS166">
        <v>13.943300000000001</v>
      </c>
      <c r="CT166">
        <v>19.085100000000001</v>
      </c>
      <c r="CU166">
        <v>24.8733</v>
      </c>
      <c r="CV166">
        <v>24.996099999999998</v>
      </c>
      <c r="CW166">
        <v>25.042100000000001</v>
      </c>
      <c r="CX166">
        <v>25.1813</v>
      </c>
      <c r="CY166">
        <v>24.976199999999999</v>
      </c>
      <c r="CZ166">
        <v>24.8994</v>
      </c>
      <c r="DB166">
        <v>18386</v>
      </c>
      <c r="DC166">
        <v>975</v>
      </c>
      <c r="DD166">
        <v>3</v>
      </c>
      <c r="DF166" t="s">
        <v>583</v>
      </c>
      <c r="DG166">
        <v>328</v>
      </c>
      <c r="DH166">
        <v>1229</v>
      </c>
      <c r="DI166">
        <v>8</v>
      </c>
      <c r="DJ166">
        <v>1</v>
      </c>
      <c r="DK166">
        <v>35</v>
      </c>
      <c r="DL166">
        <v>37.833336000000003</v>
      </c>
      <c r="DM166">
        <v>3.6333329999999999</v>
      </c>
      <c r="DN166">
        <v>1871.4</v>
      </c>
      <c r="DO166">
        <v>1813.6357</v>
      </c>
      <c r="DP166">
        <v>1577.1929</v>
      </c>
      <c r="DQ166">
        <v>1584.0571</v>
      </c>
      <c r="DR166">
        <v>1430.2715000000001</v>
      </c>
      <c r="DS166">
        <v>1381.4</v>
      </c>
      <c r="DT166">
        <v>1563.35</v>
      </c>
      <c r="DU166">
        <v>90.317899999999995</v>
      </c>
      <c r="DV166">
        <v>87.394999999999996</v>
      </c>
      <c r="DW166">
        <v>82.864999999999995</v>
      </c>
      <c r="DX166">
        <v>84.382099999999994</v>
      </c>
      <c r="DY166">
        <v>69.163600000000002</v>
      </c>
      <c r="DZ166">
        <v>80.77</v>
      </c>
      <c r="EA166">
        <v>30.584299999999999</v>
      </c>
      <c r="EB166">
        <v>32.0443</v>
      </c>
      <c r="EC166">
        <v>19.466699999999999</v>
      </c>
      <c r="ED166">
        <v>12.416399999999999</v>
      </c>
      <c r="EE166">
        <v>9.0206</v>
      </c>
      <c r="EF166">
        <v>6.7126000000000001</v>
      </c>
      <c r="EG166">
        <v>5.1382000000000003</v>
      </c>
      <c r="EH166">
        <v>3.9748999999999999</v>
      </c>
      <c r="EI166">
        <v>3.3067000000000002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4.4316000000000001E-2</v>
      </c>
      <c r="EY166">
        <v>3.7241999999999997E-2</v>
      </c>
      <c r="EZ166">
        <v>3.2758000000000002E-2</v>
      </c>
      <c r="FA166">
        <v>2.4316000000000001E-2</v>
      </c>
      <c r="FB166">
        <v>2.5717E-2</v>
      </c>
      <c r="FC166">
        <v>2.1801999999999998E-2</v>
      </c>
      <c r="FD166">
        <v>2.0868000000000001E-2</v>
      </c>
      <c r="FE166">
        <v>-2.7929999999999999E-3</v>
      </c>
      <c r="FF166">
        <v>-9.4599999999999997E-3</v>
      </c>
      <c r="FG166">
        <v>-2.1354999999999999E-2</v>
      </c>
      <c r="FH166">
        <v>-6.3999999999999997E-5</v>
      </c>
      <c r="FI166">
        <v>-2.2499999999999999E-4</v>
      </c>
      <c r="FJ166">
        <v>-1.0009999999999999E-3</v>
      </c>
      <c r="FK166">
        <v>6.1600000000000001E-4</v>
      </c>
      <c r="FL166">
        <v>8.2538E-2</v>
      </c>
      <c r="FM166">
        <v>7.8722E-2</v>
      </c>
      <c r="FN166">
        <v>7.7138999999999999E-2</v>
      </c>
      <c r="FO166">
        <v>7.3786000000000004E-2</v>
      </c>
      <c r="FP166">
        <v>7.9973000000000002E-2</v>
      </c>
      <c r="FQ166">
        <v>0.106139</v>
      </c>
      <c r="FR166">
        <v>0.10009</v>
      </c>
      <c r="FS166">
        <v>-0.26890599999999998</v>
      </c>
      <c r="FT166">
        <v>-0.26505400000000001</v>
      </c>
      <c r="FU166">
        <v>-0.26297599999999999</v>
      </c>
      <c r="FV166">
        <v>-0.26218200000000003</v>
      </c>
      <c r="FW166">
        <v>-0.266565</v>
      </c>
      <c r="FX166">
        <v>-0.27748899999999999</v>
      </c>
      <c r="FY166">
        <v>-0.27121699999999999</v>
      </c>
      <c r="FZ166">
        <v>-1.361829</v>
      </c>
      <c r="GA166">
        <v>-1.3337300000000001</v>
      </c>
      <c r="GB166">
        <v>-1.3209850000000001</v>
      </c>
      <c r="GC166">
        <v>-1.3156680000000001</v>
      </c>
      <c r="GD166">
        <v>-1.3472519999999999</v>
      </c>
      <c r="GE166">
        <v>-1.4356089999999999</v>
      </c>
      <c r="GF166">
        <v>-1.389445</v>
      </c>
      <c r="GG166">
        <v>-0.425649</v>
      </c>
      <c r="GH166">
        <v>-0.39067800000000003</v>
      </c>
      <c r="GI166">
        <v>-0.375336</v>
      </c>
      <c r="GJ166">
        <v>-0.36980200000000002</v>
      </c>
      <c r="GK166">
        <v>-0.41250900000000001</v>
      </c>
      <c r="GL166">
        <v>-0.57622499999999999</v>
      </c>
      <c r="GM166">
        <v>-0.50118099999999999</v>
      </c>
      <c r="GN166">
        <v>-0.37855800000000001</v>
      </c>
      <c r="GO166">
        <v>-0.35006199999999998</v>
      </c>
      <c r="GP166">
        <v>-0.333756</v>
      </c>
      <c r="GQ166">
        <v>-0.32772699999999999</v>
      </c>
      <c r="GR166">
        <v>-0.36010700000000001</v>
      </c>
      <c r="GS166">
        <v>-0.43518099999999998</v>
      </c>
      <c r="GT166">
        <v>-0.38941199999999998</v>
      </c>
      <c r="GU166">
        <v>0.40295300000000001</v>
      </c>
      <c r="GV166">
        <v>0.361516</v>
      </c>
      <c r="GW166">
        <v>0.32249100000000003</v>
      </c>
      <c r="GX166">
        <v>0.26520100000000002</v>
      </c>
      <c r="GY166">
        <v>0.43338599999999999</v>
      </c>
      <c r="GZ166">
        <v>0.351545</v>
      </c>
      <c r="HA166">
        <v>0.30847000000000002</v>
      </c>
      <c r="HB166">
        <v>-45</v>
      </c>
      <c r="HC166">
        <v>-45</v>
      </c>
      <c r="HD166">
        <v>-40</v>
      </c>
      <c r="HE166">
        <v>-40</v>
      </c>
      <c r="HF166">
        <v>-40</v>
      </c>
      <c r="HG166">
        <v>0</v>
      </c>
      <c r="HH166">
        <v>0</v>
      </c>
      <c r="HI166">
        <v>-1.7749239999999999</v>
      </c>
      <c r="HJ166">
        <v>-1.7519020000000001</v>
      </c>
      <c r="HK166">
        <v>-1.7404919999999999</v>
      </c>
      <c r="HL166">
        <v>-1.7353229999999999</v>
      </c>
      <c r="HM166">
        <v>-1.7623040000000001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739.57100000000003</v>
      </c>
      <c r="HX166">
        <v>0</v>
      </c>
      <c r="HZ166">
        <v>739.82600000000002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761.78300000000002</v>
      </c>
      <c r="IJ166">
        <v>0</v>
      </c>
      <c r="IL166">
        <v>762.01900000000001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772.86099999999999</v>
      </c>
      <c r="IV166">
        <v>0</v>
      </c>
      <c r="IX166">
        <v>773.125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779.40200000000004</v>
      </c>
      <c r="JH166">
        <v>0</v>
      </c>
      <c r="JJ166">
        <v>779.447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750.16499999999996</v>
      </c>
      <c r="JT166">
        <v>0</v>
      </c>
      <c r="JV166">
        <v>750.077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730.27499999999998</v>
      </c>
      <c r="KF166">
        <v>0.10199999999999999</v>
      </c>
      <c r="KH166">
        <v>730.29399999999998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765.75199999999995</v>
      </c>
      <c r="KR166">
        <v>2.5000000000000001E-2</v>
      </c>
      <c r="KT166">
        <v>765.95399999999995</v>
      </c>
      <c r="KU166">
        <v>2.5000000000000001E-2</v>
      </c>
      <c r="KV166">
        <v>154.46161320000002</v>
      </c>
      <c r="KW166">
        <v>142.77302957540002</v>
      </c>
      <c r="KX166">
        <v>121.6630831131</v>
      </c>
      <c r="KY166">
        <v>116.88123718060001</v>
      </c>
      <c r="KZ166">
        <v>114.3831026695</v>
      </c>
      <c r="LA166">
        <v>146.6204146</v>
      </c>
      <c r="LB166">
        <v>156.47570149999999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-28.192882399999998</v>
      </c>
      <c r="LI166">
        <v>-6.8889117999999998</v>
      </c>
      <c r="LJ166">
        <v>-56.547225567000005</v>
      </c>
      <c r="LK166">
        <v>-37.053686859999999</v>
      </c>
      <c r="LL166">
        <v>-15.063191955000006</v>
      </c>
      <c r="LM166">
        <v>-31.907580335999999</v>
      </c>
      <c r="LN166">
        <v>-34.344147983999996</v>
      </c>
      <c r="LO166">
        <v>-29.862102808999996</v>
      </c>
      <c r="LP166">
        <v>-29.850836379999997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79.871579999999994</v>
      </c>
      <c r="LY166">
        <v>78.835589999999996</v>
      </c>
      <c r="LZ166">
        <v>69.619680000000002</v>
      </c>
      <c r="MA166">
        <v>69.41292</v>
      </c>
      <c r="MB166">
        <v>70.492159999999998</v>
      </c>
      <c r="MC166">
        <v>0</v>
      </c>
      <c r="MD166">
        <v>0</v>
      </c>
      <c r="ME166">
        <v>-38.4437238171</v>
      </c>
      <c r="MF166">
        <v>-34.143303809999999</v>
      </c>
      <c r="MG166">
        <v>-31.102217639999999</v>
      </c>
      <c r="MH166">
        <v>-31.204669344199999</v>
      </c>
      <c r="MI166">
        <v>-28.530607472400003</v>
      </c>
      <c r="MJ166">
        <v>-46.541693249999994</v>
      </c>
      <c r="MK166">
        <v>-15.328270058299999</v>
      </c>
      <c r="ML166">
        <v>139.34224381590002</v>
      </c>
      <c r="MM166">
        <v>150.41162890540002</v>
      </c>
      <c r="MN166">
        <v>145.1173535181</v>
      </c>
      <c r="MO166">
        <v>123.18190750040003</v>
      </c>
      <c r="MP166">
        <v>122.00050721310002</v>
      </c>
      <c r="MQ166">
        <v>42.023736141000015</v>
      </c>
      <c r="MR166">
        <v>104.40768326169999</v>
      </c>
    </row>
    <row r="167" spans="1:356" x14ac:dyDescent="0.35">
      <c r="A167">
        <v>244</v>
      </c>
      <c r="B167" t="s">
        <v>548</v>
      </c>
      <c r="C167" s="3">
        <v>42855.025682870371</v>
      </c>
      <c r="D167">
        <v>53.261299999999999</v>
      </c>
      <c r="E167">
        <v>52.727200000000003</v>
      </c>
      <c r="F167">
        <v>48</v>
      </c>
      <c r="G167">
        <v>60</v>
      </c>
      <c r="H167">
        <v>1.2709999999999999</v>
      </c>
      <c r="I167">
        <v>581.14099999999996</v>
      </c>
      <c r="J167">
        <v>18587</v>
      </c>
      <c r="K167">
        <v>30</v>
      </c>
      <c r="L167">
        <v>139022</v>
      </c>
      <c r="M167">
        <v>139071</v>
      </c>
      <c r="N167">
        <v>139121</v>
      </c>
      <c r="O167">
        <v>139139</v>
      </c>
      <c r="P167">
        <v>139378</v>
      </c>
      <c r="Q167">
        <v>139360</v>
      </c>
      <c r="R167">
        <v>221085</v>
      </c>
      <c r="S167">
        <v>221093</v>
      </c>
      <c r="T167">
        <v>220988</v>
      </c>
      <c r="U167">
        <v>220996</v>
      </c>
      <c r="V167">
        <v>215319</v>
      </c>
      <c r="W167">
        <v>215384</v>
      </c>
      <c r="X167">
        <v>216036</v>
      </c>
      <c r="Y167">
        <v>216044</v>
      </c>
      <c r="Z167">
        <v>294074</v>
      </c>
      <c r="AA167">
        <v>294058</v>
      </c>
      <c r="AB167">
        <v>1362.2</v>
      </c>
      <c r="AC167">
        <v>3485.4459999999999</v>
      </c>
      <c r="AD167">
        <v>6</v>
      </c>
      <c r="AE167">
        <v>319.26080000000002</v>
      </c>
      <c r="AF167">
        <v>319.26080000000002</v>
      </c>
      <c r="AG167">
        <v>319.26080000000002</v>
      </c>
      <c r="AH167">
        <v>48.0901</v>
      </c>
      <c r="AI167">
        <v>47.762700000000002</v>
      </c>
      <c r="AJ167">
        <v>48.0901</v>
      </c>
      <c r="AK167">
        <v>48.0901</v>
      </c>
      <c r="AL167">
        <v>1164.6484</v>
      </c>
      <c r="AM167">
        <v>1109.2166999999999</v>
      </c>
      <c r="AN167">
        <v>1083.5</v>
      </c>
      <c r="AO167">
        <v>863.34249999999997</v>
      </c>
      <c r="AP167">
        <v>1059.4825000000001</v>
      </c>
      <c r="AQ167">
        <v>992.53579999999999</v>
      </c>
      <c r="AR167">
        <v>969.25310000000002</v>
      </c>
      <c r="AS167">
        <v>945.9271</v>
      </c>
      <c r="AT167">
        <v>923.21810000000005</v>
      </c>
      <c r="AU167">
        <v>910.14949999999999</v>
      </c>
      <c r="AV167">
        <v>896.31489999999997</v>
      </c>
      <c r="AW167">
        <v>879.06590000000006</v>
      </c>
      <c r="AX167">
        <v>16</v>
      </c>
      <c r="AY167">
        <v>19.2</v>
      </c>
      <c r="AZ167">
        <v>32.270699999999998</v>
      </c>
      <c r="BA167">
        <v>19.295400000000001</v>
      </c>
      <c r="BB167">
        <v>12.1264</v>
      </c>
      <c r="BC167">
        <v>8.7798999999999996</v>
      </c>
      <c r="BD167">
        <v>6.5551000000000004</v>
      </c>
      <c r="BE167">
        <v>4.9695999999999998</v>
      </c>
      <c r="BF167">
        <v>3.8553000000000002</v>
      </c>
      <c r="BG167">
        <v>3.3161999999999998</v>
      </c>
      <c r="BH167">
        <v>3.3155999999999999</v>
      </c>
      <c r="BI167">
        <v>77.150000000000006</v>
      </c>
      <c r="BJ167">
        <v>117.03</v>
      </c>
      <c r="BK167">
        <v>125.91</v>
      </c>
      <c r="BL167">
        <v>188.23</v>
      </c>
      <c r="BM167">
        <v>176.66</v>
      </c>
      <c r="BN167">
        <v>262.52</v>
      </c>
      <c r="BO167">
        <v>236.09</v>
      </c>
      <c r="BP167">
        <v>353.3</v>
      </c>
      <c r="BQ167">
        <v>312.02</v>
      </c>
      <c r="BR167">
        <v>472.22</v>
      </c>
      <c r="BS167">
        <v>401.31</v>
      </c>
      <c r="BT167">
        <v>606.09</v>
      </c>
      <c r="BU167">
        <v>477.16</v>
      </c>
      <c r="BV167">
        <v>708.21</v>
      </c>
      <c r="BW167">
        <v>50.4</v>
      </c>
      <c r="BX167">
        <v>47.3</v>
      </c>
      <c r="BY167">
        <v>36.681600000000003</v>
      </c>
      <c r="BZ167">
        <v>-2.1555559999999998</v>
      </c>
      <c r="CA167">
        <v>0.65459999999999996</v>
      </c>
      <c r="CB167">
        <v>4.9541000000000004</v>
      </c>
      <c r="CC167">
        <v>-0.72189999999999999</v>
      </c>
      <c r="CD167">
        <v>0.65459999999999996</v>
      </c>
      <c r="CE167">
        <v>1107075</v>
      </c>
      <c r="CF167">
        <v>1</v>
      </c>
      <c r="CI167">
        <v>4.0785999999999998</v>
      </c>
      <c r="CJ167">
        <v>7.7363999999999997</v>
      </c>
      <c r="CK167">
        <v>10.0036</v>
      </c>
      <c r="CL167">
        <v>12.2707</v>
      </c>
      <c r="CM167">
        <v>13.7521</v>
      </c>
      <c r="CN167">
        <v>19.039300000000001</v>
      </c>
      <c r="CO167">
        <v>4.3830999999999998</v>
      </c>
      <c r="CP167">
        <v>8.1127000000000002</v>
      </c>
      <c r="CQ167">
        <v>10.467599999999999</v>
      </c>
      <c r="CR167">
        <v>12.595800000000001</v>
      </c>
      <c r="CS167">
        <v>14.0169</v>
      </c>
      <c r="CT167">
        <v>21.4831</v>
      </c>
      <c r="CU167">
        <v>24.931699999999999</v>
      </c>
      <c r="CV167">
        <v>25.005400000000002</v>
      </c>
      <c r="CW167">
        <v>25.0471</v>
      </c>
      <c r="CX167">
        <v>25.007000000000001</v>
      </c>
      <c r="CY167">
        <v>25.034600000000001</v>
      </c>
      <c r="CZ167">
        <v>25.266100000000002</v>
      </c>
      <c r="DB167">
        <v>18386</v>
      </c>
      <c r="DC167">
        <v>975</v>
      </c>
      <c r="DD167">
        <v>4</v>
      </c>
      <c r="DF167" t="s">
        <v>583</v>
      </c>
      <c r="DG167">
        <v>328</v>
      </c>
      <c r="DH167">
        <v>1229</v>
      </c>
      <c r="DI167">
        <v>8</v>
      </c>
      <c r="DJ167">
        <v>1</v>
      </c>
      <c r="DK167">
        <v>35</v>
      </c>
      <c r="DL167">
        <v>40.333336000000003</v>
      </c>
      <c r="DM167">
        <v>-2.1555559999999998</v>
      </c>
      <c r="DN167">
        <v>1919.0072</v>
      </c>
      <c r="DO167">
        <v>1861.1713999999999</v>
      </c>
      <c r="DP167">
        <v>1606.9142999999999</v>
      </c>
      <c r="DQ167">
        <v>1578.4213999999999</v>
      </c>
      <c r="DR167">
        <v>1506.7643</v>
      </c>
      <c r="DS167">
        <v>1384.7428</v>
      </c>
      <c r="DT167">
        <v>1299.4142999999999</v>
      </c>
      <c r="DU167">
        <v>95.674999999999997</v>
      </c>
      <c r="DV167">
        <v>92.504999999999995</v>
      </c>
      <c r="DW167">
        <v>88.028599999999997</v>
      </c>
      <c r="DX167">
        <v>92.317899999999995</v>
      </c>
      <c r="DY167">
        <v>72.064300000000003</v>
      </c>
      <c r="DZ167">
        <v>76.855000000000004</v>
      </c>
      <c r="EA167">
        <v>30.005700000000001</v>
      </c>
      <c r="EB167">
        <v>32.270699999999998</v>
      </c>
      <c r="EC167">
        <v>19.295400000000001</v>
      </c>
      <c r="ED167">
        <v>12.1264</v>
      </c>
      <c r="EE167">
        <v>8.7798999999999996</v>
      </c>
      <c r="EF167">
        <v>6.5551000000000004</v>
      </c>
      <c r="EG167">
        <v>4.9695999999999998</v>
      </c>
      <c r="EH167">
        <v>3.8553000000000002</v>
      </c>
      <c r="EI167">
        <v>3.3161999999999998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4.5354999999999999E-2</v>
      </c>
      <c r="EY167">
        <v>3.7791999999999999E-2</v>
      </c>
      <c r="EZ167">
        <v>3.2961999999999998E-2</v>
      </c>
      <c r="FA167">
        <v>2.4364E-2</v>
      </c>
      <c r="FB167">
        <v>2.5878000000000002E-2</v>
      </c>
      <c r="FC167">
        <v>2.2627999999999999E-2</v>
      </c>
      <c r="FD167">
        <v>2.1680999999999999E-2</v>
      </c>
      <c r="FE167">
        <v>-2.7929999999999999E-3</v>
      </c>
      <c r="FF167">
        <v>-9.4599999999999997E-3</v>
      </c>
      <c r="FG167">
        <v>-2.1356E-2</v>
      </c>
      <c r="FH167">
        <v>-6.3999999999999997E-5</v>
      </c>
      <c r="FI167">
        <v>-2.2699999999999999E-4</v>
      </c>
      <c r="FJ167">
        <v>-1.353E-3</v>
      </c>
      <c r="FK167">
        <v>4.0099999999999999E-4</v>
      </c>
      <c r="FL167">
        <v>8.2524E-2</v>
      </c>
      <c r="FM167">
        <v>7.8710000000000002E-2</v>
      </c>
      <c r="FN167">
        <v>7.7128000000000002E-2</v>
      </c>
      <c r="FO167">
        <v>7.3782E-2</v>
      </c>
      <c r="FP167">
        <v>7.9950999999999994E-2</v>
      </c>
      <c r="FQ167">
        <v>0.10612199999999999</v>
      </c>
      <c r="FR167">
        <v>0.10025100000000001</v>
      </c>
      <c r="FS167">
        <v>-0.26908599999999999</v>
      </c>
      <c r="FT167">
        <v>-0.26521699999999998</v>
      </c>
      <c r="FU167">
        <v>-0.263129</v>
      </c>
      <c r="FV167">
        <v>-0.26224799999999998</v>
      </c>
      <c r="FW167">
        <v>-0.26683800000000002</v>
      </c>
      <c r="FX167">
        <v>-0.277615</v>
      </c>
      <c r="FY167">
        <v>-0.27029399999999998</v>
      </c>
      <c r="FZ167">
        <v>-1.362052</v>
      </c>
      <c r="GA167">
        <v>-1.3338449999999999</v>
      </c>
      <c r="GB167">
        <v>-1.3210329999999999</v>
      </c>
      <c r="GC167">
        <v>-1.3151060000000001</v>
      </c>
      <c r="GD167">
        <v>-1.3481510000000001</v>
      </c>
      <c r="GE167">
        <v>-1.4348369999999999</v>
      </c>
      <c r="GF167">
        <v>-1.3810929999999999</v>
      </c>
      <c r="GG167">
        <v>-0.42576700000000001</v>
      </c>
      <c r="GH167">
        <v>-0.39082600000000001</v>
      </c>
      <c r="GI167">
        <v>-0.37550299999999998</v>
      </c>
      <c r="GJ167">
        <v>-0.37018800000000002</v>
      </c>
      <c r="GK167">
        <v>-0.41235899999999998</v>
      </c>
      <c r="GL167">
        <v>-0.57649700000000004</v>
      </c>
      <c r="GM167">
        <v>-0.504853</v>
      </c>
      <c r="GN167">
        <v>-0.37879699999999999</v>
      </c>
      <c r="GO167">
        <v>-0.35017900000000002</v>
      </c>
      <c r="GP167">
        <v>-0.33380599999999999</v>
      </c>
      <c r="GQ167">
        <v>-0.32719100000000001</v>
      </c>
      <c r="GR167">
        <v>-0.36103600000000002</v>
      </c>
      <c r="GS167">
        <v>-0.43521100000000001</v>
      </c>
      <c r="GT167">
        <v>-0.38214100000000001</v>
      </c>
      <c r="GU167">
        <v>0.40165200000000001</v>
      </c>
      <c r="GV167">
        <v>0.35846499999999998</v>
      </c>
      <c r="GW167">
        <v>0.31603500000000001</v>
      </c>
      <c r="GX167">
        <v>0.25984200000000002</v>
      </c>
      <c r="GY167">
        <v>0.42422599999999999</v>
      </c>
      <c r="GZ167">
        <v>0.34617599999999998</v>
      </c>
      <c r="HA167">
        <v>0.30852099999999999</v>
      </c>
      <c r="HB167">
        <v>-45</v>
      </c>
      <c r="HC167">
        <v>-45</v>
      </c>
      <c r="HD167">
        <v>-40</v>
      </c>
      <c r="HE167">
        <v>-40</v>
      </c>
      <c r="HF167">
        <v>-40</v>
      </c>
      <c r="HG167">
        <v>-10</v>
      </c>
      <c r="HH167">
        <v>10</v>
      </c>
      <c r="HI167">
        <v>-1.7753639999999999</v>
      </c>
      <c r="HJ167">
        <v>-1.7523139999999999</v>
      </c>
      <c r="HK167">
        <v>-1.7409570000000001</v>
      </c>
      <c r="HL167">
        <v>-1.7357769999999999</v>
      </c>
      <c r="HM167">
        <v>-1.762915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739.57100000000003</v>
      </c>
      <c r="HX167">
        <v>0</v>
      </c>
      <c r="HZ167">
        <v>739.82600000000002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761.78300000000002</v>
      </c>
      <c r="IJ167">
        <v>0</v>
      </c>
      <c r="IL167">
        <v>762.01900000000001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772.86099999999999</v>
      </c>
      <c r="IV167">
        <v>0</v>
      </c>
      <c r="IX167">
        <v>773.125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779.40200000000004</v>
      </c>
      <c r="JH167">
        <v>0</v>
      </c>
      <c r="JJ167">
        <v>779.447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750.16499999999996</v>
      </c>
      <c r="JT167">
        <v>0</v>
      </c>
      <c r="JV167">
        <v>750.077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730.27499999999998</v>
      </c>
      <c r="KF167">
        <v>0.10199999999999999</v>
      </c>
      <c r="KH167">
        <v>730.29399999999998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765.75199999999995</v>
      </c>
      <c r="KR167">
        <v>2.5000000000000001E-2</v>
      </c>
      <c r="KT167">
        <v>765.95399999999995</v>
      </c>
      <c r="KU167">
        <v>2.5000000000000001E-2</v>
      </c>
      <c r="KV167">
        <v>158.36415017280001</v>
      </c>
      <c r="KW167">
        <v>146.492800894</v>
      </c>
      <c r="KX167">
        <v>123.93808613039999</v>
      </c>
      <c r="KY167">
        <v>116.45908773479999</v>
      </c>
      <c r="KZ167">
        <v>120.46731254929999</v>
      </c>
      <c r="LA167">
        <v>146.95167542159999</v>
      </c>
      <c r="LB167">
        <v>130.2675829893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-28.205683999999998</v>
      </c>
      <c r="LI167">
        <v>-6.8654675999999997</v>
      </c>
      <c r="LJ167">
        <v>-57.971657224000005</v>
      </c>
      <c r="LK167">
        <v>-37.790496539999999</v>
      </c>
      <c r="LL167">
        <v>-15.331908997999996</v>
      </c>
      <c r="LM167">
        <v>-31.957075799999998</v>
      </c>
      <c r="LN167">
        <v>-34.581421300999999</v>
      </c>
      <c r="LO167">
        <v>-30.526157174999994</v>
      </c>
      <c r="LP167">
        <v>-30.497295625999993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79.891379999999998</v>
      </c>
      <c r="LY167">
        <v>78.854129999999998</v>
      </c>
      <c r="LZ167">
        <v>69.638280000000009</v>
      </c>
      <c r="MA167">
        <v>69.431079999999994</v>
      </c>
      <c r="MB167">
        <v>70.516599999999997</v>
      </c>
      <c r="MC167">
        <v>0</v>
      </c>
      <c r="MD167">
        <v>0</v>
      </c>
      <c r="ME167">
        <v>-40.735257724999997</v>
      </c>
      <c r="MF167">
        <v>-36.153359129999998</v>
      </c>
      <c r="MG167">
        <v>-33.055003385799999</v>
      </c>
      <c r="MH167">
        <v>-34.174978765200002</v>
      </c>
      <c r="MI167">
        <v>-29.716362683699998</v>
      </c>
      <c r="MJ167">
        <v>-44.306676935000006</v>
      </c>
      <c r="MK167">
        <v>-15.1484676621</v>
      </c>
      <c r="ML167">
        <v>139.5486152238</v>
      </c>
      <c r="MM167">
        <v>151.40307522400002</v>
      </c>
      <c r="MN167">
        <v>145.18945374660001</v>
      </c>
      <c r="MO167">
        <v>119.75811316959999</v>
      </c>
      <c r="MP167">
        <v>126.68612856460001</v>
      </c>
      <c r="MQ167">
        <v>43.913157311599996</v>
      </c>
      <c r="MR167">
        <v>77.756352101199994</v>
      </c>
    </row>
    <row r="168" spans="1:356" x14ac:dyDescent="0.35">
      <c r="A168">
        <v>244</v>
      </c>
      <c r="B168" t="s">
        <v>549</v>
      </c>
      <c r="C168" s="3">
        <v>42855.026863425926</v>
      </c>
      <c r="D168">
        <v>54.1815</v>
      </c>
      <c r="E168">
        <v>53.427400000000006</v>
      </c>
      <c r="F168">
        <v>41</v>
      </c>
      <c r="G168">
        <v>59</v>
      </c>
      <c r="H168">
        <v>1.2709999999999999</v>
      </c>
      <c r="I168">
        <v>567.39099999999996</v>
      </c>
      <c r="J168">
        <v>18105</v>
      </c>
      <c r="K168">
        <v>30</v>
      </c>
      <c r="L168">
        <v>139022</v>
      </c>
      <c r="M168">
        <v>139071</v>
      </c>
      <c r="N168">
        <v>139121</v>
      </c>
      <c r="O168">
        <v>139139</v>
      </c>
      <c r="P168">
        <v>139378</v>
      </c>
      <c r="Q168">
        <v>139360</v>
      </c>
      <c r="R168">
        <v>221085</v>
      </c>
      <c r="S168">
        <v>221093</v>
      </c>
      <c r="T168">
        <v>220988</v>
      </c>
      <c r="U168">
        <v>220996</v>
      </c>
      <c r="V168">
        <v>215319</v>
      </c>
      <c r="W168">
        <v>215384</v>
      </c>
      <c r="X168">
        <v>216036</v>
      </c>
      <c r="Y168">
        <v>216044</v>
      </c>
      <c r="Z168">
        <v>294074</v>
      </c>
      <c r="AA168">
        <v>294058</v>
      </c>
      <c r="AB168">
        <v>1362.2</v>
      </c>
      <c r="AC168">
        <v>3485.4459999999999</v>
      </c>
      <c r="AD168">
        <v>6</v>
      </c>
      <c r="AE168">
        <v>319.79739999999998</v>
      </c>
      <c r="AF168">
        <v>319.79739999999998</v>
      </c>
      <c r="AG168">
        <v>319.79739999999998</v>
      </c>
      <c r="AH168">
        <v>48.6267</v>
      </c>
      <c r="AI168">
        <v>48.299300000000002</v>
      </c>
      <c r="AJ168">
        <v>48.6267</v>
      </c>
      <c r="AK168">
        <v>48.6267</v>
      </c>
      <c r="AL168">
        <v>1169.3359</v>
      </c>
      <c r="AM168">
        <v>1112.6711</v>
      </c>
      <c r="AN168">
        <v>1086.3334</v>
      </c>
      <c r="AO168">
        <v>861.07799999999997</v>
      </c>
      <c r="AP168">
        <v>1044.0762999999999</v>
      </c>
      <c r="AQ168">
        <v>977.37040000000002</v>
      </c>
      <c r="AR168">
        <v>955.3125</v>
      </c>
      <c r="AS168">
        <v>932.79219999999998</v>
      </c>
      <c r="AT168">
        <v>911.13779999999997</v>
      </c>
      <c r="AU168">
        <v>898.279</v>
      </c>
      <c r="AV168">
        <v>885.41830000000004</v>
      </c>
      <c r="AW168">
        <v>869.44420000000002</v>
      </c>
      <c r="AX168">
        <v>16</v>
      </c>
      <c r="AY168">
        <v>29.4</v>
      </c>
      <c r="AZ168">
        <v>31.8889</v>
      </c>
      <c r="BA168">
        <v>19.156400000000001</v>
      </c>
      <c r="BB168">
        <v>12.133900000000001</v>
      </c>
      <c r="BC168">
        <v>8.8187999999999995</v>
      </c>
      <c r="BD168">
        <v>6.5785</v>
      </c>
      <c r="BE168">
        <v>5.0510999999999999</v>
      </c>
      <c r="BF168">
        <v>3.9070999999999998</v>
      </c>
      <c r="BG168">
        <v>3.3092000000000001</v>
      </c>
      <c r="BH168">
        <v>3.3153999999999999</v>
      </c>
      <c r="BI168">
        <v>76.92</v>
      </c>
      <c r="BJ168">
        <v>113.81</v>
      </c>
      <c r="BK168">
        <v>125.91</v>
      </c>
      <c r="BL168">
        <v>180.64</v>
      </c>
      <c r="BM168">
        <v>176.75</v>
      </c>
      <c r="BN168">
        <v>252.24</v>
      </c>
      <c r="BO168">
        <v>236.24</v>
      </c>
      <c r="BP168">
        <v>339.1</v>
      </c>
      <c r="BQ168">
        <v>311.47000000000003</v>
      </c>
      <c r="BR168">
        <v>448.97</v>
      </c>
      <c r="BS168">
        <v>399.94</v>
      </c>
      <c r="BT168">
        <v>578.94000000000005</v>
      </c>
      <c r="BU168">
        <v>479.99</v>
      </c>
      <c r="BV168">
        <v>693.15</v>
      </c>
      <c r="BW168">
        <v>50</v>
      </c>
      <c r="BX168">
        <v>47.1</v>
      </c>
      <c r="BY168">
        <v>35.466200000000001</v>
      </c>
      <c r="BZ168">
        <v>0.86666699999999997</v>
      </c>
      <c r="CA168">
        <v>1.64</v>
      </c>
      <c r="CB168">
        <v>2.4605999999999999</v>
      </c>
      <c r="CC168">
        <v>-0.87890000000000001</v>
      </c>
      <c r="CD168">
        <v>1.64</v>
      </c>
      <c r="CE168">
        <v>1107075</v>
      </c>
      <c r="CF168">
        <v>2</v>
      </c>
      <c r="CI168">
        <v>4.1113999999999997</v>
      </c>
      <c r="CJ168">
        <v>7.9928999999999997</v>
      </c>
      <c r="CK168">
        <v>10.1671</v>
      </c>
      <c r="CL168">
        <v>12.597099999999999</v>
      </c>
      <c r="CM168">
        <v>13.8979</v>
      </c>
      <c r="CN168">
        <v>18.328600000000002</v>
      </c>
      <c r="CO168">
        <v>4.3357000000000001</v>
      </c>
      <c r="CP168">
        <v>8.1085999999999991</v>
      </c>
      <c r="CQ168">
        <v>10.68</v>
      </c>
      <c r="CR168">
        <v>13.2471</v>
      </c>
      <c r="CS168">
        <v>14.28</v>
      </c>
      <c r="CT168">
        <v>19.495699999999999</v>
      </c>
      <c r="CU168">
        <v>24.930900000000001</v>
      </c>
      <c r="CV168">
        <v>24.9971</v>
      </c>
      <c r="CW168">
        <v>25.000399999999999</v>
      </c>
      <c r="CX168">
        <v>25.069900000000001</v>
      </c>
      <c r="CY168">
        <v>24.9209</v>
      </c>
      <c r="CZ168">
        <v>25.105399999999999</v>
      </c>
      <c r="DB168">
        <v>18386</v>
      </c>
      <c r="DC168">
        <v>975</v>
      </c>
      <c r="DD168">
        <v>5</v>
      </c>
      <c r="DF168" t="s">
        <v>583</v>
      </c>
      <c r="DG168">
        <v>328</v>
      </c>
      <c r="DH168">
        <v>1229</v>
      </c>
      <c r="DI168">
        <v>8</v>
      </c>
      <c r="DJ168">
        <v>1</v>
      </c>
      <c r="DK168">
        <v>35</v>
      </c>
      <c r="DL168">
        <v>38</v>
      </c>
      <c r="DM168">
        <v>0.86666699999999997</v>
      </c>
      <c r="DN168">
        <v>1936.2</v>
      </c>
      <c r="DO168">
        <v>1901</v>
      </c>
      <c r="DP168">
        <v>1620.4857</v>
      </c>
      <c r="DQ168">
        <v>1627.0072</v>
      </c>
      <c r="DR168">
        <v>1478.0857000000001</v>
      </c>
      <c r="DS168">
        <v>1473.4572000000001</v>
      </c>
      <c r="DT168">
        <v>1464.2428</v>
      </c>
      <c r="DU168">
        <v>100.7064</v>
      </c>
      <c r="DV168">
        <v>99.444299999999998</v>
      </c>
      <c r="DW168">
        <v>99.974299999999999</v>
      </c>
      <c r="DX168">
        <v>103.06789999999999</v>
      </c>
      <c r="DY168">
        <v>75.837900000000005</v>
      </c>
      <c r="DZ168">
        <v>78.2136</v>
      </c>
      <c r="EA168">
        <v>32.267899999999997</v>
      </c>
      <c r="EB168">
        <v>31.8889</v>
      </c>
      <c r="EC168">
        <v>19.156400000000001</v>
      </c>
      <c r="ED168">
        <v>12.133900000000001</v>
      </c>
      <c r="EE168">
        <v>8.8187999999999995</v>
      </c>
      <c r="EF168">
        <v>6.5785</v>
      </c>
      <c r="EG168">
        <v>5.0510999999999999</v>
      </c>
      <c r="EH168">
        <v>3.9070999999999998</v>
      </c>
      <c r="EI168">
        <v>3.3092000000000001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4.6526999999999999E-2</v>
      </c>
      <c r="EY168">
        <v>3.8415999999999999E-2</v>
      </c>
      <c r="EZ168">
        <v>3.3251000000000003E-2</v>
      </c>
      <c r="FA168">
        <v>2.4451000000000001E-2</v>
      </c>
      <c r="FB168">
        <v>2.6033000000000001E-2</v>
      </c>
      <c r="FC168">
        <v>2.2367999999999999E-2</v>
      </c>
      <c r="FD168">
        <v>2.1388000000000001E-2</v>
      </c>
      <c r="FE168">
        <v>-2.7190000000000001E-3</v>
      </c>
      <c r="FF168">
        <v>-9.4610000000000007E-3</v>
      </c>
      <c r="FG168">
        <v>-2.1357000000000001E-2</v>
      </c>
      <c r="FH168">
        <v>-6.3999999999999997E-5</v>
      </c>
      <c r="FI168">
        <v>-2.2800000000000001E-4</v>
      </c>
      <c r="FJ168">
        <v>-3.052E-3</v>
      </c>
      <c r="FK168">
        <v>-7.8299999999999995E-4</v>
      </c>
      <c r="FL168">
        <v>8.2519999999999996E-2</v>
      </c>
      <c r="FM168">
        <v>7.8702999999999995E-2</v>
      </c>
      <c r="FN168">
        <v>7.7123999999999998E-2</v>
      </c>
      <c r="FO168">
        <v>7.3773000000000005E-2</v>
      </c>
      <c r="FP168">
        <v>7.9957E-2</v>
      </c>
      <c r="FQ168">
        <v>0.10608099999999999</v>
      </c>
      <c r="FR168">
        <v>0.100135</v>
      </c>
      <c r="FS168">
        <v>-0.26924799999999999</v>
      </c>
      <c r="FT168">
        <v>-0.26529599999999998</v>
      </c>
      <c r="FU168">
        <v>-0.26315899999999998</v>
      </c>
      <c r="FV168">
        <v>-0.26234800000000003</v>
      </c>
      <c r="FW168">
        <v>-0.26675300000000002</v>
      </c>
      <c r="FX168">
        <v>-0.27768599999999999</v>
      </c>
      <c r="FY168">
        <v>-0.27082699999999998</v>
      </c>
      <c r="FZ168">
        <v>-1.3660019999999999</v>
      </c>
      <c r="GA168">
        <v>-1.3352029999999999</v>
      </c>
      <c r="GB168">
        <v>-1.3220400000000001</v>
      </c>
      <c r="GC168">
        <v>-1.3165990000000001</v>
      </c>
      <c r="GD168">
        <v>-1.3483430000000001</v>
      </c>
      <c r="GE168">
        <v>-1.434248</v>
      </c>
      <c r="GF168">
        <v>-1.383972</v>
      </c>
      <c r="GG168">
        <v>-0.42518299999999998</v>
      </c>
      <c r="GH168">
        <v>-0.39016200000000001</v>
      </c>
      <c r="GI168">
        <v>-0.37499399999999999</v>
      </c>
      <c r="GJ168">
        <v>-0.36950899999999998</v>
      </c>
      <c r="GK168">
        <v>-0.41212900000000002</v>
      </c>
      <c r="GL168">
        <v>-0.57518899999999995</v>
      </c>
      <c r="GM168">
        <v>-0.50215799999999999</v>
      </c>
      <c r="GN168">
        <v>-0.37990000000000002</v>
      </c>
      <c r="GO168">
        <v>-0.35153699999999999</v>
      </c>
      <c r="GP168">
        <v>-0.33478200000000002</v>
      </c>
      <c r="GQ168">
        <v>-0.32861699999999999</v>
      </c>
      <c r="GR168">
        <v>-0.361232</v>
      </c>
      <c r="GS168">
        <v>-0.43752999999999997</v>
      </c>
      <c r="GT168">
        <v>-0.387405</v>
      </c>
      <c r="GU168">
        <v>0.402339</v>
      </c>
      <c r="GV168">
        <v>0.35924499999999998</v>
      </c>
      <c r="GW168">
        <v>0.31750899999999999</v>
      </c>
      <c r="GX168">
        <v>0.26063700000000001</v>
      </c>
      <c r="GY168">
        <v>0.42681200000000002</v>
      </c>
      <c r="GZ168">
        <v>0.348638</v>
      </c>
      <c r="HA168">
        <v>0.30850899999999998</v>
      </c>
      <c r="HB168">
        <v>-40</v>
      </c>
      <c r="HC168">
        <v>-45</v>
      </c>
      <c r="HD168">
        <v>-40</v>
      </c>
      <c r="HE168">
        <v>-40</v>
      </c>
      <c r="HF168">
        <v>-40</v>
      </c>
      <c r="HG168">
        <v>-20</v>
      </c>
      <c r="HH168">
        <v>20</v>
      </c>
      <c r="HI168">
        <v>-1.776713</v>
      </c>
      <c r="HJ168">
        <v>-1.752621</v>
      </c>
      <c r="HK168">
        <v>-1.7412529999999999</v>
      </c>
      <c r="HL168">
        <v>-1.736105</v>
      </c>
      <c r="HM168">
        <v>-1.7632030000000001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739.57100000000003</v>
      </c>
      <c r="HX168">
        <v>0</v>
      </c>
      <c r="HZ168">
        <v>739.82600000000002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761.78300000000002</v>
      </c>
      <c r="IJ168">
        <v>0</v>
      </c>
      <c r="IL168">
        <v>762.01900000000001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772.86099999999999</v>
      </c>
      <c r="IV168">
        <v>0</v>
      </c>
      <c r="IX168">
        <v>773.125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779.40200000000004</v>
      </c>
      <c r="JH168">
        <v>0</v>
      </c>
      <c r="JJ168">
        <v>779.447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750.16499999999996</v>
      </c>
      <c r="JT168">
        <v>0</v>
      </c>
      <c r="JV168">
        <v>750.077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730.27499999999998</v>
      </c>
      <c r="KF168">
        <v>0.10199999999999999</v>
      </c>
      <c r="KH168">
        <v>730.29399999999998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765.75199999999995</v>
      </c>
      <c r="KR168">
        <v>2.5000000000000001E-2</v>
      </c>
      <c r="KT168">
        <v>765.95399999999995</v>
      </c>
      <c r="KU168">
        <v>2.5000000000000001E-2</v>
      </c>
      <c r="KV168">
        <v>159.77522400000001</v>
      </c>
      <c r="KW168">
        <v>149.61440299999998</v>
      </c>
      <c r="KX168">
        <v>124.97833912679999</v>
      </c>
      <c r="KY168">
        <v>120.02920216560001</v>
      </c>
      <c r="KZ168">
        <v>118.18329831490001</v>
      </c>
      <c r="LA168">
        <v>156.30581323319998</v>
      </c>
      <c r="LB168">
        <v>146.62195277800001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-28.212897599999998</v>
      </c>
      <c r="LI168">
        <v>-6.8790057999999989</v>
      </c>
      <c r="LJ168">
        <v>-59.841815615999998</v>
      </c>
      <c r="LK168">
        <v>-38.660802864999994</v>
      </c>
      <c r="LL168">
        <v>-15.724343760000004</v>
      </c>
      <c r="LM168">
        <v>-32.107899813000003</v>
      </c>
      <c r="LN168">
        <v>-34.793991115000004</v>
      </c>
      <c r="LO168">
        <v>-27.703934367999999</v>
      </c>
      <c r="LP168">
        <v>-28.51674306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71.068520000000007</v>
      </c>
      <c r="LY168">
        <v>78.867945000000006</v>
      </c>
      <c r="LZ168">
        <v>69.650120000000001</v>
      </c>
      <c r="MA168">
        <v>69.444199999999995</v>
      </c>
      <c r="MB168">
        <v>70.528120000000001</v>
      </c>
      <c r="MC168">
        <v>0</v>
      </c>
      <c r="MD168">
        <v>0</v>
      </c>
      <c r="ME168">
        <v>-42.818649271200002</v>
      </c>
      <c r="MF168">
        <v>-38.799386976599997</v>
      </c>
      <c r="MG168">
        <v>-37.4897626542</v>
      </c>
      <c r="MH168">
        <v>-38.084516661099997</v>
      </c>
      <c r="MI168">
        <v>-31.254997889100004</v>
      </c>
      <c r="MJ168">
        <v>-44.987602370399998</v>
      </c>
      <c r="MK168">
        <v>-16.203584128199999</v>
      </c>
      <c r="ML168">
        <v>128.18327911280002</v>
      </c>
      <c r="MM168">
        <v>151.0221581584</v>
      </c>
      <c r="MN168">
        <v>141.41435271259999</v>
      </c>
      <c r="MO168">
        <v>119.28098569150001</v>
      </c>
      <c r="MP168">
        <v>122.66242931080001</v>
      </c>
      <c r="MQ168">
        <v>55.40137889479999</v>
      </c>
      <c r="MR168">
        <v>95.022619789800018</v>
      </c>
    </row>
    <row r="169" spans="1:356" x14ac:dyDescent="0.35">
      <c r="A169">
        <v>244</v>
      </c>
      <c r="B169" t="s">
        <v>550</v>
      </c>
      <c r="C169" s="3">
        <v>42855.028321759259</v>
      </c>
      <c r="D169">
        <v>54.711799999999997</v>
      </c>
      <c r="E169">
        <v>53.938900000000004</v>
      </c>
      <c r="F169">
        <v>66</v>
      </c>
      <c r="G169">
        <v>62</v>
      </c>
      <c r="H169">
        <v>1.2417</v>
      </c>
      <c r="I169">
        <v>606.89909999999998</v>
      </c>
      <c r="J169">
        <v>19363</v>
      </c>
      <c r="K169">
        <v>30</v>
      </c>
      <c r="L169">
        <v>139022</v>
      </c>
      <c r="M169">
        <v>139071</v>
      </c>
      <c r="N169">
        <v>139121</v>
      </c>
      <c r="O169">
        <v>139139</v>
      </c>
      <c r="P169">
        <v>139378</v>
      </c>
      <c r="Q169">
        <v>139360</v>
      </c>
      <c r="R169">
        <v>221085</v>
      </c>
      <c r="S169">
        <v>221093</v>
      </c>
      <c r="T169">
        <v>220988</v>
      </c>
      <c r="U169">
        <v>220996</v>
      </c>
      <c r="V169">
        <v>215319</v>
      </c>
      <c r="W169">
        <v>215384</v>
      </c>
      <c r="X169">
        <v>216036</v>
      </c>
      <c r="Y169">
        <v>216044</v>
      </c>
      <c r="Z169">
        <v>294074</v>
      </c>
      <c r="AA169">
        <v>294058</v>
      </c>
      <c r="AB169">
        <v>1362.2</v>
      </c>
      <c r="AC169">
        <v>3524.8960000000002</v>
      </c>
      <c r="AD169">
        <v>6</v>
      </c>
      <c r="AE169">
        <v>320.375</v>
      </c>
      <c r="AF169">
        <v>320.375</v>
      </c>
      <c r="AG169">
        <v>320.375</v>
      </c>
      <c r="AH169">
        <v>49.204300000000003</v>
      </c>
      <c r="AI169">
        <v>48.876899999999999</v>
      </c>
      <c r="AJ169">
        <v>49.204300000000003</v>
      </c>
      <c r="AK169">
        <v>49.204300000000003</v>
      </c>
      <c r="AL169">
        <v>1189.2578000000001</v>
      </c>
      <c r="AM169">
        <v>1111.4174</v>
      </c>
      <c r="AN169">
        <v>1056.3334</v>
      </c>
      <c r="AO169">
        <v>860.98130000000003</v>
      </c>
      <c r="AP169">
        <v>1053.2565</v>
      </c>
      <c r="AQ169">
        <v>985.56820000000005</v>
      </c>
      <c r="AR169">
        <v>962.38919999999996</v>
      </c>
      <c r="AS169">
        <v>938.95439999999996</v>
      </c>
      <c r="AT169">
        <v>916.11080000000004</v>
      </c>
      <c r="AU169">
        <v>902.28020000000004</v>
      </c>
      <c r="AV169">
        <v>887.65179999999998</v>
      </c>
      <c r="AW169">
        <v>869.97969999999998</v>
      </c>
      <c r="AX169">
        <v>16</v>
      </c>
      <c r="AY169">
        <v>21.2</v>
      </c>
      <c r="AZ169">
        <v>32.229900000000001</v>
      </c>
      <c r="BA169">
        <v>19.153400000000001</v>
      </c>
      <c r="BB169">
        <v>12.023999999999999</v>
      </c>
      <c r="BC169">
        <v>8.6920999999999999</v>
      </c>
      <c r="BD169">
        <v>6.5086000000000004</v>
      </c>
      <c r="BE169">
        <v>4.9751000000000003</v>
      </c>
      <c r="BF169">
        <v>3.87</v>
      </c>
      <c r="BG169">
        <v>3.3117999999999999</v>
      </c>
      <c r="BH169">
        <v>3.3207</v>
      </c>
      <c r="BI169">
        <v>79.459999999999994</v>
      </c>
      <c r="BJ169">
        <v>118.84</v>
      </c>
      <c r="BK169">
        <v>129.28</v>
      </c>
      <c r="BL169">
        <v>188.41</v>
      </c>
      <c r="BM169">
        <v>181.66</v>
      </c>
      <c r="BN169">
        <v>263.11</v>
      </c>
      <c r="BO169">
        <v>242.64</v>
      </c>
      <c r="BP169">
        <v>353</v>
      </c>
      <c r="BQ169">
        <v>319.25</v>
      </c>
      <c r="BR169">
        <v>467.79</v>
      </c>
      <c r="BS169">
        <v>407.93</v>
      </c>
      <c r="BT169">
        <v>600.25</v>
      </c>
      <c r="BU169">
        <v>486.17</v>
      </c>
      <c r="BV169">
        <v>705.53</v>
      </c>
      <c r="BW169">
        <v>49</v>
      </c>
      <c r="BX169">
        <v>47.2</v>
      </c>
      <c r="BY169">
        <v>38.594999999999999</v>
      </c>
      <c r="BZ169">
        <v>-0.63333300000000003</v>
      </c>
      <c r="CA169">
        <v>0.49359999999999998</v>
      </c>
      <c r="CB169">
        <v>1.5096000000000001</v>
      </c>
      <c r="CC169">
        <v>-0.39839999999999998</v>
      </c>
      <c r="CD169">
        <v>0.49359999999999998</v>
      </c>
      <c r="CE169">
        <v>1107075</v>
      </c>
      <c r="CF169">
        <v>1</v>
      </c>
      <c r="CI169">
        <v>4.0385999999999997</v>
      </c>
      <c r="CJ169">
        <v>7.7470999999999997</v>
      </c>
      <c r="CK169">
        <v>9.9779</v>
      </c>
      <c r="CL169">
        <v>12.277100000000001</v>
      </c>
      <c r="CM169">
        <v>13.846399999999999</v>
      </c>
      <c r="CN169">
        <v>18.3614</v>
      </c>
      <c r="CO169">
        <v>4.3144999999999998</v>
      </c>
      <c r="CP169">
        <v>8.2173999999999996</v>
      </c>
      <c r="CQ169">
        <v>10.2986</v>
      </c>
      <c r="CR169">
        <v>12.739100000000001</v>
      </c>
      <c r="CS169">
        <v>14.595700000000001</v>
      </c>
      <c r="CT169">
        <v>19.865200000000002</v>
      </c>
      <c r="CU169">
        <v>24.805499999999999</v>
      </c>
      <c r="CV169">
        <v>25.001200000000001</v>
      </c>
      <c r="CW169">
        <v>25.006900000000002</v>
      </c>
      <c r="CX169">
        <v>25.057500000000001</v>
      </c>
      <c r="CY169">
        <v>25.038799999999998</v>
      </c>
      <c r="CZ169">
        <v>25.116900000000001</v>
      </c>
      <c r="DB169">
        <v>18386</v>
      </c>
      <c r="DC169">
        <v>975</v>
      </c>
      <c r="DD169">
        <v>6</v>
      </c>
      <c r="DF169" t="s">
        <v>580</v>
      </c>
      <c r="DG169">
        <v>328</v>
      </c>
      <c r="DH169">
        <v>1229</v>
      </c>
      <c r="DI169">
        <v>8</v>
      </c>
      <c r="DJ169">
        <v>1</v>
      </c>
      <c r="DK169">
        <v>35</v>
      </c>
      <c r="DL169">
        <v>28.166665999999999</v>
      </c>
      <c r="DM169">
        <v>-0.63333300000000003</v>
      </c>
      <c r="DN169">
        <v>1827.2357</v>
      </c>
      <c r="DO169">
        <v>1771.55</v>
      </c>
      <c r="DP169">
        <v>1521.9</v>
      </c>
      <c r="DQ169">
        <v>1473.2643</v>
      </c>
      <c r="DR169">
        <v>1372.8286000000001</v>
      </c>
      <c r="DS169">
        <v>1263.1143</v>
      </c>
      <c r="DT169">
        <v>1140.2786000000001</v>
      </c>
      <c r="DU169">
        <v>107.145</v>
      </c>
      <c r="DV169">
        <v>109.38639999999999</v>
      </c>
      <c r="DW169">
        <v>100.6729</v>
      </c>
      <c r="DX169">
        <v>99.784300000000002</v>
      </c>
      <c r="DY169">
        <v>76.311400000000006</v>
      </c>
      <c r="DZ169">
        <v>73.483599999999996</v>
      </c>
      <c r="EA169">
        <v>35.96</v>
      </c>
      <c r="EB169">
        <v>32.229900000000001</v>
      </c>
      <c r="EC169">
        <v>19.153400000000001</v>
      </c>
      <c r="ED169">
        <v>12.023999999999999</v>
      </c>
      <c r="EE169">
        <v>8.6920999999999999</v>
      </c>
      <c r="EF169">
        <v>6.5086000000000004</v>
      </c>
      <c r="EG169">
        <v>4.9751000000000003</v>
      </c>
      <c r="EH169">
        <v>3.87</v>
      </c>
      <c r="EI169">
        <v>3.3117999999999999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4.7099000000000002E-2</v>
      </c>
      <c r="EY169">
        <v>3.8827E-2</v>
      </c>
      <c r="EZ169">
        <v>3.3568000000000001E-2</v>
      </c>
      <c r="FA169">
        <v>2.4604999999999998E-2</v>
      </c>
      <c r="FB169">
        <v>2.6204000000000002E-2</v>
      </c>
      <c r="FC169">
        <v>2.2433999999999999E-2</v>
      </c>
      <c r="FD169">
        <v>2.1402000000000001E-2</v>
      </c>
      <c r="FE169">
        <v>-2.7190000000000001E-3</v>
      </c>
      <c r="FF169">
        <v>-9.4610000000000007E-3</v>
      </c>
      <c r="FG169">
        <v>-2.1357999999999999E-2</v>
      </c>
      <c r="FH169">
        <v>-6.4999999999999994E-5</v>
      </c>
      <c r="FI169">
        <v>-2.3000000000000001E-4</v>
      </c>
      <c r="FJ169">
        <v>-6.4130000000000003E-3</v>
      </c>
      <c r="FK169">
        <v>-2.947E-3</v>
      </c>
      <c r="FL169">
        <v>8.2559999999999995E-2</v>
      </c>
      <c r="FM169">
        <v>7.8750000000000001E-2</v>
      </c>
      <c r="FN169">
        <v>7.7168E-2</v>
      </c>
      <c r="FO169">
        <v>7.3824000000000001E-2</v>
      </c>
      <c r="FP169">
        <v>8.0004000000000006E-2</v>
      </c>
      <c r="FQ169">
        <v>0.106216</v>
      </c>
      <c r="FR169">
        <v>0.10034700000000001</v>
      </c>
      <c r="FS169">
        <v>-0.26876800000000001</v>
      </c>
      <c r="FT169">
        <v>-0.26467600000000002</v>
      </c>
      <c r="FU169">
        <v>-0.26257599999999998</v>
      </c>
      <c r="FV169">
        <v>-0.26163199999999998</v>
      </c>
      <c r="FW169">
        <v>-0.26615499999999997</v>
      </c>
      <c r="FX169">
        <v>-0.27654899999999999</v>
      </c>
      <c r="FY169">
        <v>-0.26924199999999998</v>
      </c>
      <c r="FZ169">
        <v>-1.3658399999999999</v>
      </c>
      <c r="GA169">
        <v>-1.333545</v>
      </c>
      <c r="GB169">
        <v>-1.320622</v>
      </c>
      <c r="GC169">
        <v>-1.3137939999999999</v>
      </c>
      <c r="GD169">
        <v>-1.3468500000000001</v>
      </c>
      <c r="GE169">
        <v>-1.42523</v>
      </c>
      <c r="GF169">
        <v>-1.3722639999999999</v>
      </c>
      <c r="GG169">
        <v>-0.42497600000000002</v>
      </c>
      <c r="GH169">
        <v>-0.390287</v>
      </c>
      <c r="GI169">
        <v>-0.375025</v>
      </c>
      <c r="GJ169">
        <v>-0.369811</v>
      </c>
      <c r="GK169">
        <v>-0.41217999999999999</v>
      </c>
      <c r="GL169">
        <v>-0.57633599999999996</v>
      </c>
      <c r="GM169">
        <v>-0.50493100000000002</v>
      </c>
      <c r="GN169">
        <v>-0.379</v>
      </c>
      <c r="GO169">
        <v>-0.34987200000000002</v>
      </c>
      <c r="GP169">
        <v>-0.33339800000000003</v>
      </c>
      <c r="GQ169">
        <v>-0.32654100000000003</v>
      </c>
      <c r="GR169">
        <v>-0.35968499999999998</v>
      </c>
      <c r="GS169">
        <v>-0.43352800000000002</v>
      </c>
      <c r="GT169">
        <v>-0.38033299999999998</v>
      </c>
      <c r="GU169">
        <v>0.401146</v>
      </c>
      <c r="GV169">
        <v>0.35773500000000003</v>
      </c>
      <c r="GW169">
        <v>0.31456499999999998</v>
      </c>
      <c r="GX169">
        <v>0.258606</v>
      </c>
      <c r="GY169">
        <v>0.423537</v>
      </c>
      <c r="GZ169">
        <v>0.34756100000000001</v>
      </c>
      <c r="HA169">
        <v>0.30891400000000002</v>
      </c>
      <c r="HB169">
        <v>-40</v>
      </c>
      <c r="HC169">
        <v>-45</v>
      </c>
      <c r="HD169">
        <v>-40</v>
      </c>
      <c r="HE169">
        <v>-40</v>
      </c>
      <c r="HF169">
        <v>-40</v>
      </c>
      <c r="HG169">
        <v>-30</v>
      </c>
      <c r="HH169">
        <v>30</v>
      </c>
      <c r="HI169">
        <v>-1.776246</v>
      </c>
      <c r="HJ169">
        <v>-1.7521530000000001</v>
      </c>
      <c r="HK169">
        <v>-1.74078</v>
      </c>
      <c r="HL169">
        <v>-1.7356199999999999</v>
      </c>
      <c r="HM169">
        <v>-1.762669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739.57100000000003</v>
      </c>
      <c r="HX169">
        <v>0</v>
      </c>
      <c r="HZ169">
        <v>739.82600000000002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761.78300000000002</v>
      </c>
      <c r="IJ169">
        <v>0</v>
      </c>
      <c r="IL169">
        <v>762.01900000000001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772.86099999999999</v>
      </c>
      <c r="IV169">
        <v>0</v>
      </c>
      <c r="IX169">
        <v>773.125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779.40200000000004</v>
      </c>
      <c r="JH169">
        <v>0</v>
      </c>
      <c r="JJ169">
        <v>779.447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750.16499999999996</v>
      </c>
      <c r="JT169">
        <v>0</v>
      </c>
      <c r="JV169">
        <v>750.077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730.27499999999998</v>
      </c>
      <c r="KF169">
        <v>0.10199999999999999</v>
      </c>
      <c r="KH169">
        <v>730.29399999999998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765.75199999999995</v>
      </c>
      <c r="KR169">
        <v>2.5000000000000001E-2</v>
      </c>
      <c r="KT169">
        <v>765.95399999999995</v>
      </c>
      <c r="KU169">
        <v>2.5000000000000001E-2</v>
      </c>
      <c r="KV169">
        <v>150.85657939199999</v>
      </c>
      <c r="KW169">
        <v>139.50956249999999</v>
      </c>
      <c r="KX169">
        <v>117.44197920000001</v>
      </c>
      <c r="KY169">
        <v>108.7622636832</v>
      </c>
      <c r="KZ169">
        <v>109.83177931440001</v>
      </c>
      <c r="LA169">
        <v>134.1629484888</v>
      </c>
      <c r="LB169">
        <v>114.42353667420002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-28.097378399999997</v>
      </c>
      <c r="LI169">
        <v>-6.8387467999999991</v>
      </c>
      <c r="LJ169">
        <v>-60.615979199999998</v>
      </c>
      <c r="LK169">
        <v>-39.160882469999997</v>
      </c>
      <c r="LL169">
        <v>-16.124794620000003</v>
      </c>
      <c r="LM169">
        <v>-32.240504759999993</v>
      </c>
      <c r="LN169">
        <v>-34.983081900000002</v>
      </c>
      <c r="LO169">
        <v>-22.83360983</v>
      </c>
      <c r="LP169">
        <v>-25.325132119999996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71.049840000000003</v>
      </c>
      <c r="LY169">
        <v>78.846885</v>
      </c>
      <c r="LZ169">
        <v>69.631200000000007</v>
      </c>
      <c r="MA169">
        <v>69.424800000000005</v>
      </c>
      <c r="MB169">
        <v>70.50676</v>
      </c>
      <c r="MC169">
        <v>0</v>
      </c>
      <c r="MD169">
        <v>0</v>
      </c>
      <c r="ME169">
        <v>-45.534053520000001</v>
      </c>
      <c r="MF169">
        <v>-42.692089896799999</v>
      </c>
      <c r="MG169">
        <v>-37.754854322500002</v>
      </c>
      <c r="MH169">
        <v>-36.9013317673</v>
      </c>
      <c r="MI169">
        <v>-31.454032852000001</v>
      </c>
      <c r="MJ169">
        <v>-42.351244089599994</v>
      </c>
      <c r="MK169">
        <v>-18.157318760000003</v>
      </c>
      <c r="ML169">
        <v>115.756386672</v>
      </c>
      <c r="MM169">
        <v>136.50347513320003</v>
      </c>
      <c r="MN169">
        <v>133.19353025750002</v>
      </c>
      <c r="MO169">
        <v>109.04522715590002</v>
      </c>
      <c r="MP169">
        <v>113.90142456240001</v>
      </c>
      <c r="MQ169">
        <v>40.880716169200007</v>
      </c>
      <c r="MR169">
        <v>64.102338994200039</v>
      </c>
    </row>
    <row r="170" spans="1:356" x14ac:dyDescent="0.35">
      <c r="A170">
        <v>244</v>
      </c>
      <c r="B170" t="s">
        <v>551</v>
      </c>
      <c r="C170" s="3">
        <v>42855.029479166667</v>
      </c>
      <c r="D170">
        <v>55.502099999999999</v>
      </c>
      <c r="E170">
        <v>54.636200000000002</v>
      </c>
      <c r="F170">
        <v>38</v>
      </c>
      <c r="G170">
        <v>59</v>
      </c>
      <c r="H170">
        <v>1.2417</v>
      </c>
      <c r="I170">
        <v>606.90989999999999</v>
      </c>
      <c r="J170">
        <v>19332</v>
      </c>
      <c r="K170">
        <v>30</v>
      </c>
      <c r="L170">
        <v>139022</v>
      </c>
      <c r="M170">
        <v>139071</v>
      </c>
      <c r="N170">
        <v>139121</v>
      </c>
      <c r="O170">
        <v>139139</v>
      </c>
      <c r="P170">
        <v>139378</v>
      </c>
      <c r="Q170">
        <v>139360</v>
      </c>
      <c r="R170">
        <v>221085</v>
      </c>
      <c r="S170">
        <v>221093</v>
      </c>
      <c r="T170">
        <v>220988</v>
      </c>
      <c r="U170">
        <v>220996</v>
      </c>
      <c r="V170">
        <v>215319</v>
      </c>
      <c r="W170">
        <v>215384</v>
      </c>
      <c r="X170">
        <v>216036</v>
      </c>
      <c r="Y170">
        <v>216044</v>
      </c>
      <c r="Z170">
        <v>294074</v>
      </c>
      <c r="AA170">
        <v>294058</v>
      </c>
      <c r="AB170">
        <v>1362.2</v>
      </c>
      <c r="AC170">
        <v>3524.8960000000002</v>
      </c>
      <c r="AD170">
        <v>6</v>
      </c>
      <c r="AE170">
        <v>320.95269999999999</v>
      </c>
      <c r="AF170">
        <v>320.95269999999999</v>
      </c>
      <c r="AG170">
        <v>320.95269999999999</v>
      </c>
      <c r="AH170">
        <v>49.7819</v>
      </c>
      <c r="AI170">
        <v>49.454599999999999</v>
      </c>
      <c r="AJ170">
        <v>49.7819</v>
      </c>
      <c r="AK170">
        <v>49.7819</v>
      </c>
      <c r="AL170">
        <v>1179.8828000000001</v>
      </c>
      <c r="AM170">
        <v>1103.7593999999999</v>
      </c>
      <c r="AN170">
        <v>1049</v>
      </c>
      <c r="AO170">
        <v>869.56590000000006</v>
      </c>
      <c r="AP170">
        <v>1039.6832999999999</v>
      </c>
      <c r="AQ170">
        <v>976.26229999999998</v>
      </c>
      <c r="AR170">
        <v>956.03629999999998</v>
      </c>
      <c r="AS170">
        <v>935.07550000000003</v>
      </c>
      <c r="AT170">
        <v>914.85699999999997</v>
      </c>
      <c r="AU170">
        <v>902.67690000000005</v>
      </c>
      <c r="AV170">
        <v>890.1173</v>
      </c>
      <c r="AW170">
        <v>875.71810000000005</v>
      </c>
      <c r="AX170">
        <v>15.8</v>
      </c>
      <c r="AY170">
        <v>24.4</v>
      </c>
      <c r="AZ170">
        <v>32.107100000000003</v>
      </c>
      <c r="BA170">
        <v>19.5533</v>
      </c>
      <c r="BB170">
        <v>12.3316</v>
      </c>
      <c r="BC170">
        <v>8.9872999999999994</v>
      </c>
      <c r="BD170">
        <v>6.7074999999999996</v>
      </c>
      <c r="BE170">
        <v>5.1227999999999998</v>
      </c>
      <c r="BF170">
        <v>3.9581</v>
      </c>
      <c r="BG170">
        <v>3.3054000000000001</v>
      </c>
      <c r="BH170">
        <v>3.3222999999999998</v>
      </c>
      <c r="BI170">
        <v>82.09</v>
      </c>
      <c r="BJ170">
        <v>118.67</v>
      </c>
      <c r="BK170">
        <v>132.6</v>
      </c>
      <c r="BL170">
        <v>186.58</v>
      </c>
      <c r="BM170">
        <v>186.16</v>
      </c>
      <c r="BN170">
        <v>258.79000000000002</v>
      </c>
      <c r="BO170">
        <v>248.82</v>
      </c>
      <c r="BP170">
        <v>347.21</v>
      </c>
      <c r="BQ170">
        <v>328.64</v>
      </c>
      <c r="BR170">
        <v>462.24</v>
      </c>
      <c r="BS170">
        <v>423.95</v>
      </c>
      <c r="BT170">
        <v>601.42999999999995</v>
      </c>
      <c r="BU170">
        <v>514.15</v>
      </c>
      <c r="BV170">
        <v>721.23</v>
      </c>
      <c r="BW170">
        <v>50.1</v>
      </c>
      <c r="BX170">
        <v>47</v>
      </c>
      <c r="BY170">
        <v>34.986499999999999</v>
      </c>
      <c r="BZ170">
        <v>0</v>
      </c>
      <c r="CA170">
        <v>3.9931000000000001</v>
      </c>
      <c r="CB170">
        <v>3.9931000000000001</v>
      </c>
      <c r="CC170">
        <v>-0.44169999999999998</v>
      </c>
      <c r="CD170">
        <v>3.9931000000000001</v>
      </c>
      <c r="CE170">
        <v>1107075</v>
      </c>
      <c r="CF170">
        <v>2</v>
      </c>
      <c r="CI170">
        <v>3.9878999999999998</v>
      </c>
      <c r="CJ170">
        <v>7.6143000000000001</v>
      </c>
      <c r="CK170">
        <v>9.7378999999999998</v>
      </c>
      <c r="CL170">
        <v>11.9621</v>
      </c>
      <c r="CM170">
        <v>13.4636</v>
      </c>
      <c r="CN170">
        <v>17.2486</v>
      </c>
      <c r="CO170">
        <v>4.4230999999999998</v>
      </c>
      <c r="CP170">
        <v>8.1153999999999993</v>
      </c>
      <c r="CQ170">
        <v>10.2477</v>
      </c>
      <c r="CR170">
        <v>13.1754</v>
      </c>
      <c r="CS170">
        <v>14.9215</v>
      </c>
      <c r="CT170">
        <v>17.8508</v>
      </c>
      <c r="CU170">
        <v>24.939900000000002</v>
      </c>
      <c r="CV170">
        <v>24.991700000000002</v>
      </c>
      <c r="CW170">
        <v>25.065999999999999</v>
      </c>
      <c r="CX170">
        <v>25.039100000000001</v>
      </c>
      <c r="CY170">
        <v>25.055399999999999</v>
      </c>
      <c r="CZ170">
        <v>24.875599999999999</v>
      </c>
      <c r="DB170">
        <v>18386</v>
      </c>
      <c r="DC170">
        <v>975</v>
      </c>
      <c r="DD170">
        <v>7</v>
      </c>
      <c r="DF170" t="s">
        <v>580</v>
      </c>
      <c r="DG170">
        <v>328</v>
      </c>
      <c r="DH170">
        <v>1229</v>
      </c>
      <c r="DI170">
        <v>8</v>
      </c>
      <c r="DJ170">
        <v>1</v>
      </c>
      <c r="DK170">
        <v>35</v>
      </c>
      <c r="DL170">
        <v>34.166663999999997</v>
      </c>
      <c r="DM170">
        <v>0</v>
      </c>
      <c r="DN170">
        <v>1789.0857000000001</v>
      </c>
      <c r="DO170">
        <v>1760.1</v>
      </c>
      <c r="DP170">
        <v>1503.7927999999999</v>
      </c>
      <c r="DQ170">
        <v>1490.2141999999999</v>
      </c>
      <c r="DR170">
        <v>1358.8571999999999</v>
      </c>
      <c r="DS170">
        <v>1267.5714</v>
      </c>
      <c r="DT170">
        <v>1350.1929</v>
      </c>
      <c r="DU170">
        <v>83.2179</v>
      </c>
      <c r="DV170">
        <v>78.660700000000006</v>
      </c>
      <c r="DW170">
        <v>71.670699999999997</v>
      </c>
      <c r="DX170">
        <v>68.882099999999994</v>
      </c>
      <c r="DY170">
        <v>68.148600000000002</v>
      </c>
      <c r="DZ170">
        <v>72.466399999999993</v>
      </c>
      <c r="EA170">
        <v>31.346399999999999</v>
      </c>
      <c r="EB170">
        <v>32.107100000000003</v>
      </c>
      <c r="EC170">
        <v>19.5533</v>
      </c>
      <c r="ED170">
        <v>12.3316</v>
      </c>
      <c r="EE170">
        <v>8.9872999999999994</v>
      </c>
      <c r="EF170">
        <v>6.7074999999999996</v>
      </c>
      <c r="EG170">
        <v>5.1227999999999998</v>
      </c>
      <c r="EH170">
        <v>3.9581</v>
      </c>
      <c r="EI170">
        <v>3.3054000000000001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4.8138E-2</v>
      </c>
      <c r="EY170">
        <v>3.9241999999999999E-2</v>
      </c>
      <c r="EZ170">
        <v>3.3689999999999998E-2</v>
      </c>
      <c r="FA170">
        <v>2.4674999999999999E-2</v>
      </c>
      <c r="FB170">
        <v>2.6314000000000001E-2</v>
      </c>
      <c r="FC170">
        <v>2.3196999999999999E-2</v>
      </c>
      <c r="FD170">
        <v>2.2100999999999999E-2</v>
      </c>
      <c r="FE170">
        <v>-2.7190000000000001E-3</v>
      </c>
      <c r="FF170">
        <v>-9.4619999999999999E-3</v>
      </c>
      <c r="FG170">
        <v>-2.1360000000000001E-2</v>
      </c>
      <c r="FH170">
        <v>-6.4999999999999994E-5</v>
      </c>
      <c r="FI170">
        <v>-2.32E-4</v>
      </c>
      <c r="FJ170">
        <v>-1.2064999999999999E-2</v>
      </c>
      <c r="FK170">
        <v>-6.2779999999999997E-3</v>
      </c>
      <c r="FL170">
        <v>8.2544999999999993E-2</v>
      </c>
      <c r="FM170">
        <v>7.8728000000000006E-2</v>
      </c>
      <c r="FN170">
        <v>7.7150999999999997E-2</v>
      </c>
      <c r="FO170">
        <v>7.3800000000000004E-2</v>
      </c>
      <c r="FP170">
        <v>7.9989000000000005E-2</v>
      </c>
      <c r="FQ170">
        <v>0.106183</v>
      </c>
      <c r="FR170">
        <v>0.100162</v>
      </c>
      <c r="FS170">
        <v>-0.26896999999999999</v>
      </c>
      <c r="FT170">
        <v>-0.26497199999999999</v>
      </c>
      <c r="FU170">
        <v>-0.26280700000000001</v>
      </c>
      <c r="FV170">
        <v>-0.261988</v>
      </c>
      <c r="FW170">
        <v>-0.26634999999999998</v>
      </c>
      <c r="FX170">
        <v>-0.27657700000000002</v>
      </c>
      <c r="FY170">
        <v>-0.270144</v>
      </c>
      <c r="FZ170">
        <v>-1.365793</v>
      </c>
      <c r="GA170">
        <v>-1.334187</v>
      </c>
      <c r="GB170">
        <v>-1.320813</v>
      </c>
      <c r="GC170">
        <v>-1.3153140000000001</v>
      </c>
      <c r="GD170">
        <v>-1.3467659999999999</v>
      </c>
      <c r="GE170">
        <v>-1.419538</v>
      </c>
      <c r="GF170">
        <v>-1.3726119999999999</v>
      </c>
      <c r="GG170">
        <v>-0.425288</v>
      </c>
      <c r="GH170">
        <v>-0.39031300000000002</v>
      </c>
      <c r="GI170">
        <v>-0.37521500000000002</v>
      </c>
      <c r="GJ170">
        <v>-0.36974899999999999</v>
      </c>
      <c r="GK170">
        <v>-0.41249799999999998</v>
      </c>
      <c r="GL170">
        <v>-0.576519</v>
      </c>
      <c r="GM170">
        <v>-0.50200699999999998</v>
      </c>
      <c r="GN170">
        <v>-0.37895400000000001</v>
      </c>
      <c r="GO170">
        <v>-0.350518</v>
      </c>
      <c r="GP170">
        <v>-0.33358700000000002</v>
      </c>
      <c r="GQ170">
        <v>-0.32738499999999998</v>
      </c>
      <c r="GR170">
        <v>-0.35960300000000001</v>
      </c>
      <c r="GS170">
        <v>-0.433977</v>
      </c>
      <c r="GT170">
        <v>-0.38706600000000002</v>
      </c>
      <c r="GU170">
        <v>0.40334500000000001</v>
      </c>
      <c r="GV170">
        <v>0.36132999999999998</v>
      </c>
      <c r="GW170">
        <v>0.32167600000000002</v>
      </c>
      <c r="GX170">
        <v>0.26472600000000002</v>
      </c>
      <c r="GY170">
        <v>0.43329499999999999</v>
      </c>
      <c r="GZ170">
        <v>0.353126</v>
      </c>
      <c r="HA170">
        <v>0.309033</v>
      </c>
      <c r="HB170">
        <v>-40</v>
      </c>
      <c r="HC170">
        <v>-45</v>
      </c>
      <c r="HD170">
        <v>-40</v>
      </c>
      <c r="HE170">
        <v>-40</v>
      </c>
      <c r="HF170">
        <v>-40</v>
      </c>
      <c r="HG170">
        <v>-40</v>
      </c>
      <c r="HH170">
        <v>40</v>
      </c>
      <c r="HI170">
        <v>-1.776124</v>
      </c>
      <c r="HJ170">
        <v>-1.752092</v>
      </c>
      <c r="HK170">
        <v>-1.7407049999999999</v>
      </c>
      <c r="HL170">
        <v>-1.7355430000000001</v>
      </c>
      <c r="HM170">
        <v>-1.762559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739.57100000000003</v>
      </c>
      <c r="HX170">
        <v>0</v>
      </c>
      <c r="HZ170">
        <v>739.82600000000002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761.78300000000002</v>
      </c>
      <c r="IJ170">
        <v>0</v>
      </c>
      <c r="IL170">
        <v>762.01900000000001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772.86099999999999</v>
      </c>
      <c r="IV170">
        <v>0</v>
      </c>
      <c r="IX170">
        <v>773.125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779.40200000000004</v>
      </c>
      <c r="JH170">
        <v>0</v>
      </c>
      <c r="JJ170">
        <v>779.447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750.16499999999996</v>
      </c>
      <c r="JT170">
        <v>0</v>
      </c>
      <c r="JV170">
        <v>750.077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730.27499999999998</v>
      </c>
      <c r="KF170">
        <v>0.10199999999999999</v>
      </c>
      <c r="KH170">
        <v>730.29399999999998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765.75199999999995</v>
      </c>
      <c r="KR170">
        <v>2.5000000000000001E-2</v>
      </c>
      <c r="KT170">
        <v>765.95399999999995</v>
      </c>
      <c r="KU170">
        <v>2.5000000000000001E-2</v>
      </c>
      <c r="KV170">
        <v>147.68007910649999</v>
      </c>
      <c r="KW170">
        <v>138.56915280000001</v>
      </c>
      <c r="KX170">
        <v>116.01911831279999</v>
      </c>
      <c r="KY170">
        <v>109.97780795999999</v>
      </c>
      <c r="KZ170">
        <v>108.6936285708</v>
      </c>
      <c r="LA170">
        <v>134.5945339662</v>
      </c>
      <c r="LB170">
        <v>135.2380212498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-28.100223199999999</v>
      </c>
      <c r="LI170">
        <v>-6.8616575999999991</v>
      </c>
      <c r="LJ170">
        <v>-62.032952267000006</v>
      </c>
      <c r="LK170">
        <v>-39.732088860000005</v>
      </c>
      <c r="LL170">
        <v>-16.285624289999994</v>
      </c>
      <c r="LM170">
        <v>-32.369877540000005</v>
      </c>
      <c r="LN170">
        <v>-35.126350811999998</v>
      </c>
      <c r="LO170">
        <v>-15.802297015999999</v>
      </c>
      <c r="LP170">
        <v>-21.718839675999998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71.044960000000003</v>
      </c>
      <c r="LY170">
        <v>78.844139999999996</v>
      </c>
      <c r="LZ170">
        <v>69.628199999999993</v>
      </c>
      <c r="MA170">
        <v>69.421720000000008</v>
      </c>
      <c r="MB170">
        <v>70.502359999999996</v>
      </c>
      <c r="MC170">
        <v>0</v>
      </c>
      <c r="MD170">
        <v>0</v>
      </c>
      <c r="ME170">
        <v>-35.391574255199998</v>
      </c>
      <c r="MF170">
        <v>-30.702293799100005</v>
      </c>
      <c r="MG170">
        <v>-26.891921700499999</v>
      </c>
      <c r="MH170">
        <v>-25.469087592899996</v>
      </c>
      <c r="MI170">
        <v>-28.111161202799998</v>
      </c>
      <c r="MJ170">
        <v>-41.778256461599995</v>
      </c>
      <c r="MK170">
        <v>-15.736112224799999</v>
      </c>
      <c r="ML170">
        <v>121.30051258429998</v>
      </c>
      <c r="MM170">
        <v>146.97891014089998</v>
      </c>
      <c r="MN170">
        <v>142.46977232229997</v>
      </c>
      <c r="MO170">
        <v>121.5605628271</v>
      </c>
      <c r="MP170">
        <v>115.95847655600002</v>
      </c>
      <c r="MQ170">
        <v>48.91375728860001</v>
      </c>
      <c r="MR170">
        <v>90.921411749000001</v>
      </c>
    </row>
    <row r="171" spans="1:356" x14ac:dyDescent="0.35">
      <c r="A171">
        <v>244</v>
      </c>
      <c r="B171" t="s">
        <v>552</v>
      </c>
      <c r="C171" s="3">
        <v>42855.030752314815</v>
      </c>
      <c r="D171">
        <v>56.107599999999998</v>
      </c>
      <c r="E171">
        <v>55.2</v>
      </c>
      <c r="F171">
        <v>49</v>
      </c>
      <c r="G171">
        <v>61</v>
      </c>
      <c r="H171">
        <v>1.2417</v>
      </c>
      <c r="I171">
        <v>607.49990000000003</v>
      </c>
      <c r="J171">
        <v>19384</v>
      </c>
      <c r="K171">
        <v>30</v>
      </c>
      <c r="L171">
        <v>139022</v>
      </c>
      <c r="M171">
        <v>139071</v>
      </c>
      <c r="N171">
        <v>139121</v>
      </c>
      <c r="O171">
        <v>139139</v>
      </c>
      <c r="P171">
        <v>139378</v>
      </c>
      <c r="Q171">
        <v>139360</v>
      </c>
      <c r="R171">
        <v>221085</v>
      </c>
      <c r="S171">
        <v>221093</v>
      </c>
      <c r="T171">
        <v>220988</v>
      </c>
      <c r="U171">
        <v>220996</v>
      </c>
      <c r="V171">
        <v>215319</v>
      </c>
      <c r="W171">
        <v>215384</v>
      </c>
      <c r="X171">
        <v>216036</v>
      </c>
      <c r="Y171">
        <v>216044</v>
      </c>
      <c r="Z171">
        <v>294074</v>
      </c>
      <c r="AA171">
        <v>294058</v>
      </c>
      <c r="AB171">
        <v>1362.2</v>
      </c>
      <c r="AC171">
        <v>3544.6221</v>
      </c>
      <c r="AD171">
        <v>6</v>
      </c>
      <c r="AE171">
        <v>321.53089999999997</v>
      </c>
      <c r="AF171">
        <v>321.53089999999997</v>
      </c>
      <c r="AG171">
        <v>321.53089999999997</v>
      </c>
      <c r="AH171">
        <v>50.360100000000003</v>
      </c>
      <c r="AI171">
        <v>50.032800000000002</v>
      </c>
      <c r="AJ171">
        <v>50.360100000000003</v>
      </c>
      <c r="AK171">
        <v>50.360100000000003</v>
      </c>
      <c r="AL171">
        <v>1176.3671999999999</v>
      </c>
      <c r="AM171">
        <v>1098.0021999999999</v>
      </c>
      <c r="AN171">
        <v>1044.8334</v>
      </c>
      <c r="AO171">
        <v>860.35680000000002</v>
      </c>
      <c r="AP171">
        <v>1041.9828</v>
      </c>
      <c r="AQ171">
        <v>976.86519999999996</v>
      </c>
      <c r="AR171">
        <v>955.27679999999998</v>
      </c>
      <c r="AS171">
        <v>933.23080000000004</v>
      </c>
      <c r="AT171">
        <v>911.68399999999997</v>
      </c>
      <c r="AU171">
        <v>899.02779999999996</v>
      </c>
      <c r="AV171">
        <v>886.35220000000004</v>
      </c>
      <c r="AW171">
        <v>869.69889999999998</v>
      </c>
      <c r="AX171">
        <v>15.8</v>
      </c>
      <c r="AY171">
        <v>22.2</v>
      </c>
      <c r="AZ171">
        <v>32.571300000000001</v>
      </c>
      <c r="BA171">
        <v>19.663399999999999</v>
      </c>
      <c r="BB171">
        <v>12.372199999999999</v>
      </c>
      <c r="BC171">
        <v>8.9588999999999999</v>
      </c>
      <c r="BD171">
        <v>6.7051999999999996</v>
      </c>
      <c r="BE171">
        <v>5.1077000000000004</v>
      </c>
      <c r="BF171">
        <v>3.8940999999999999</v>
      </c>
      <c r="BG171">
        <v>3.3107000000000002</v>
      </c>
      <c r="BH171">
        <v>3.3271999999999999</v>
      </c>
      <c r="BI171">
        <v>79.150000000000006</v>
      </c>
      <c r="BJ171">
        <v>116.6</v>
      </c>
      <c r="BK171">
        <v>128.19</v>
      </c>
      <c r="BL171">
        <v>184.6</v>
      </c>
      <c r="BM171">
        <v>180.37</v>
      </c>
      <c r="BN171">
        <v>257.60000000000002</v>
      </c>
      <c r="BO171">
        <v>240.63</v>
      </c>
      <c r="BP171">
        <v>345.9</v>
      </c>
      <c r="BQ171">
        <v>319.08999999999997</v>
      </c>
      <c r="BR171">
        <v>459.6</v>
      </c>
      <c r="BS171">
        <v>412.69</v>
      </c>
      <c r="BT171">
        <v>599.66999999999996</v>
      </c>
      <c r="BU171">
        <v>497.53</v>
      </c>
      <c r="BV171">
        <v>711.48</v>
      </c>
      <c r="BW171">
        <v>49.9</v>
      </c>
      <c r="BX171">
        <v>47.1</v>
      </c>
      <c r="BY171">
        <v>37.676099999999998</v>
      </c>
      <c r="BZ171">
        <v>2.855556</v>
      </c>
      <c r="CA171">
        <v>3.2473000000000001</v>
      </c>
      <c r="CB171">
        <v>3.2473000000000001</v>
      </c>
      <c r="CC171">
        <v>-0.71599999999999997</v>
      </c>
      <c r="CD171">
        <v>3.2473000000000001</v>
      </c>
      <c r="CE171">
        <v>1107075</v>
      </c>
      <c r="CF171">
        <v>1</v>
      </c>
      <c r="CI171">
        <v>4.0193000000000003</v>
      </c>
      <c r="CJ171">
        <v>7.8014000000000001</v>
      </c>
      <c r="CK171">
        <v>9.9628999999999994</v>
      </c>
      <c r="CL171">
        <v>12.195</v>
      </c>
      <c r="CM171">
        <v>13.4343</v>
      </c>
      <c r="CN171">
        <v>18.096399999999999</v>
      </c>
      <c r="CO171">
        <v>4.3593999999999999</v>
      </c>
      <c r="CP171">
        <v>8.1158999999999999</v>
      </c>
      <c r="CQ171">
        <v>10.272500000000001</v>
      </c>
      <c r="CR171">
        <v>12.724600000000001</v>
      </c>
      <c r="CS171">
        <v>13.7464</v>
      </c>
      <c r="CT171">
        <v>19.697099999999999</v>
      </c>
      <c r="CU171">
        <v>24.8506</v>
      </c>
      <c r="CV171">
        <v>24.946100000000001</v>
      </c>
      <c r="CW171">
        <v>25.010100000000001</v>
      </c>
      <c r="CX171">
        <v>25.1081</v>
      </c>
      <c r="CY171">
        <v>24.981200000000001</v>
      </c>
      <c r="CZ171">
        <v>24.8689</v>
      </c>
      <c r="DB171">
        <v>18386</v>
      </c>
      <c r="DC171">
        <v>975</v>
      </c>
      <c r="DD171">
        <v>8</v>
      </c>
      <c r="DF171" t="s">
        <v>580</v>
      </c>
      <c r="DG171">
        <v>328</v>
      </c>
      <c r="DH171">
        <v>1229</v>
      </c>
      <c r="DI171">
        <v>8</v>
      </c>
      <c r="DJ171">
        <v>1</v>
      </c>
      <c r="DK171">
        <v>35</v>
      </c>
      <c r="DL171">
        <v>39.333336000000003</v>
      </c>
      <c r="DM171">
        <v>2.855556</v>
      </c>
      <c r="DN171">
        <v>1814.3928000000001</v>
      </c>
      <c r="DO171">
        <v>1799.5072</v>
      </c>
      <c r="DP171">
        <v>1538</v>
      </c>
      <c r="DQ171">
        <v>1504.2786000000001</v>
      </c>
      <c r="DR171">
        <v>1400.8214</v>
      </c>
      <c r="DS171">
        <v>1348.95</v>
      </c>
      <c r="DT171">
        <v>1179.3214</v>
      </c>
      <c r="DU171">
        <v>84.355699999999999</v>
      </c>
      <c r="DV171">
        <v>77.679299999999998</v>
      </c>
      <c r="DW171">
        <v>62.767899999999997</v>
      </c>
      <c r="DX171">
        <v>60.832900000000002</v>
      </c>
      <c r="DY171">
        <v>66.504300000000001</v>
      </c>
      <c r="DZ171">
        <v>70.247900000000001</v>
      </c>
      <c r="EA171">
        <v>33.518599999999999</v>
      </c>
      <c r="EB171">
        <v>32.571300000000001</v>
      </c>
      <c r="EC171">
        <v>19.663399999999999</v>
      </c>
      <c r="ED171">
        <v>12.372199999999999</v>
      </c>
      <c r="EE171">
        <v>8.9588999999999999</v>
      </c>
      <c r="EF171">
        <v>6.7051999999999996</v>
      </c>
      <c r="EG171">
        <v>5.1077000000000004</v>
      </c>
      <c r="EH171">
        <v>3.8940999999999999</v>
      </c>
      <c r="EI171">
        <v>3.3107000000000002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4.9036999999999997E-2</v>
      </c>
      <c r="EY171">
        <v>3.9841000000000001E-2</v>
      </c>
      <c r="EZ171">
        <v>3.4130000000000001E-2</v>
      </c>
      <c r="FA171">
        <v>2.4813000000000002E-2</v>
      </c>
      <c r="FB171">
        <v>2.6459E-2</v>
      </c>
      <c r="FC171">
        <v>2.2856999999999999E-2</v>
      </c>
      <c r="FD171">
        <v>2.1822999999999999E-2</v>
      </c>
      <c r="FE171">
        <v>-2.7190000000000001E-3</v>
      </c>
      <c r="FF171">
        <v>-9.4619999999999999E-3</v>
      </c>
      <c r="FG171">
        <v>-2.1361000000000002E-2</v>
      </c>
      <c r="FH171">
        <v>-6.6000000000000005E-5</v>
      </c>
      <c r="FI171">
        <v>-2.34E-4</v>
      </c>
      <c r="FJ171">
        <v>-6.411E-3</v>
      </c>
      <c r="FK171">
        <v>-2.9220000000000001E-3</v>
      </c>
      <c r="FL171">
        <v>8.2546999999999995E-2</v>
      </c>
      <c r="FM171">
        <v>7.8726000000000004E-2</v>
      </c>
      <c r="FN171">
        <v>7.7146999999999993E-2</v>
      </c>
      <c r="FO171">
        <v>7.3800000000000004E-2</v>
      </c>
      <c r="FP171">
        <v>7.9979999999999996E-2</v>
      </c>
      <c r="FQ171">
        <v>0.10613400000000001</v>
      </c>
      <c r="FR171">
        <v>0.10029100000000001</v>
      </c>
      <c r="FS171">
        <v>-0.26894899999999999</v>
      </c>
      <c r="FT171">
        <v>-0.26499699999999998</v>
      </c>
      <c r="FU171">
        <v>-0.26286799999999999</v>
      </c>
      <c r="FV171">
        <v>-0.26199499999999998</v>
      </c>
      <c r="FW171">
        <v>-0.26646900000000001</v>
      </c>
      <c r="FX171">
        <v>-0.27711599999999997</v>
      </c>
      <c r="FY171">
        <v>-0.26967099999999999</v>
      </c>
      <c r="FZ171">
        <v>-1.36534</v>
      </c>
      <c r="GA171">
        <v>-1.334068</v>
      </c>
      <c r="GB171">
        <v>-1.3209569999999999</v>
      </c>
      <c r="GC171">
        <v>-1.315075</v>
      </c>
      <c r="GD171">
        <v>-1.347323</v>
      </c>
      <c r="GE171">
        <v>-1.42744</v>
      </c>
      <c r="GF171">
        <v>-1.3735189999999999</v>
      </c>
      <c r="GG171">
        <v>-0.42553099999999999</v>
      </c>
      <c r="GH171">
        <v>-0.39041300000000001</v>
      </c>
      <c r="GI171">
        <v>-0.37521399999999999</v>
      </c>
      <c r="GJ171">
        <v>-0.36988700000000002</v>
      </c>
      <c r="GK171">
        <v>-0.41233599999999998</v>
      </c>
      <c r="GL171">
        <v>-0.57567500000000005</v>
      </c>
      <c r="GM171">
        <v>-0.50470999999999999</v>
      </c>
      <c r="GN171">
        <v>-0.37847500000000001</v>
      </c>
      <c r="GO171">
        <v>-0.35039900000000002</v>
      </c>
      <c r="GP171">
        <v>-0.33372800000000002</v>
      </c>
      <c r="GQ171">
        <v>-0.32715699999999998</v>
      </c>
      <c r="GR171">
        <v>-0.360178</v>
      </c>
      <c r="GS171">
        <v>-0.43591400000000002</v>
      </c>
      <c r="GT171">
        <v>-0.38157999999999997</v>
      </c>
      <c r="GU171">
        <v>0.40370800000000001</v>
      </c>
      <c r="GV171">
        <v>0.36151100000000003</v>
      </c>
      <c r="GW171">
        <v>0.32157400000000003</v>
      </c>
      <c r="GX171">
        <v>0.26503599999999999</v>
      </c>
      <c r="GY171">
        <v>0.43208800000000003</v>
      </c>
      <c r="GZ171">
        <v>0.350796</v>
      </c>
      <c r="HA171">
        <v>0.30940499999999999</v>
      </c>
      <c r="HB171">
        <v>-40</v>
      </c>
      <c r="HC171">
        <v>-45</v>
      </c>
      <c r="HD171">
        <v>-40</v>
      </c>
      <c r="HE171">
        <v>-40</v>
      </c>
      <c r="HF171">
        <v>-40</v>
      </c>
      <c r="HG171">
        <v>-30</v>
      </c>
      <c r="HH171">
        <v>30</v>
      </c>
      <c r="HI171">
        <v>-1.7763690000000001</v>
      </c>
      <c r="HJ171">
        <v>-1.752291</v>
      </c>
      <c r="HK171">
        <v>-1.7409269999999999</v>
      </c>
      <c r="HL171">
        <v>-1.735771</v>
      </c>
      <c r="HM171">
        <v>-1.762904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739.57100000000003</v>
      </c>
      <c r="HX171">
        <v>0</v>
      </c>
      <c r="HZ171">
        <v>739.82600000000002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761.78300000000002</v>
      </c>
      <c r="IJ171">
        <v>0</v>
      </c>
      <c r="IL171">
        <v>762.01900000000001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772.86099999999999</v>
      </c>
      <c r="IV171">
        <v>0</v>
      </c>
      <c r="IX171">
        <v>773.125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779.40200000000004</v>
      </c>
      <c r="JH171">
        <v>0</v>
      </c>
      <c r="JJ171">
        <v>779.447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750.16499999999996</v>
      </c>
      <c r="JT171">
        <v>0</v>
      </c>
      <c r="JV171">
        <v>750.077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730.27499999999998</v>
      </c>
      <c r="KF171">
        <v>0.10199999999999999</v>
      </c>
      <c r="KH171">
        <v>730.29399999999998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765.75199999999995</v>
      </c>
      <c r="KR171">
        <v>2.5000000000000001E-2</v>
      </c>
      <c r="KT171">
        <v>765.95399999999995</v>
      </c>
      <c r="KU171">
        <v>2.5000000000000001E-2</v>
      </c>
      <c r="KV171">
        <v>149.7726824616</v>
      </c>
      <c r="KW171">
        <v>141.66800382720001</v>
      </c>
      <c r="KX171">
        <v>118.65208599999998</v>
      </c>
      <c r="KY171">
        <v>111.01576068000001</v>
      </c>
      <c r="KZ171">
        <v>112.03769557199999</v>
      </c>
      <c r="LA171">
        <v>143.1694593</v>
      </c>
      <c r="LB171">
        <v>118.27532252740001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-28.154985599999996</v>
      </c>
      <c r="LI171">
        <v>-6.8496433999999988</v>
      </c>
      <c r="LJ171">
        <v>-63.239818119999995</v>
      </c>
      <c r="LK171">
        <v>-40.527651772000006</v>
      </c>
      <c r="LL171">
        <v>-16.867299932999998</v>
      </c>
      <c r="LM171">
        <v>-32.544161025000001</v>
      </c>
      <c r="LN171">
        <v>-35.333545674999996</v>
      </c>
      <c r="LO171">
        <v>-23.475678239999997</v>
      </c>
      <c r="LP171">
        <v>-25.960882618999992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71.054760000000002</v>
      </c>
      <c r="LY171">
        <v>78.853094999999996</v>
      </c>
      <c r="LZ171">
        <v>69.637079999999997</v>
      </c>
      <c r="MA171">
        <v>69.430840000000003</v>
      </c>
      <c r="MB171">
        <v>70.516159999999999</v>
      </c>
      <c r="MC171">
        <v>0</v>
      </c>
      <c r="MD171">
        <v>0</v>
      </c>
      <c r="ME171">
        <v>-35.895965376699998</v>
      </c>
      <c r="MF171">
        <v>-30.3270085509</v>
      </c>
      <c r="MG171">
        <v>-23.5513948306</v>
      </c>
      <c r="MH171">
        <v>-22.501298882300002</v>
      </c>
      <c r="MI171">
        <v>-27.4221170448</v>
      </c>
      <c r="MJ171">
        <v>-40.439959832500001</v>
      </c>
      <c r="MK171">
        <v>-16.917172605999998</v>
      </c>
      <c r="ML171">
        <v>121.69165896490003</v>
      </c>
      <c r="MM171">
        <v>149.6664385043</v>
      </c>
      <c r="MN171">
        <v>147.87047123639999</v>
      </c>
      <c r="MO171">
        <v>125.40114077270002</v>
      </c>
      <c r="MP171">
        <v>119.79819285219999</v>
      </c>
      <c r="MQ171">
        <v>51.098835627500002</v>
      </c>
      <c r="MR171">
        <v>68.547623902400019</v>
      </c>
    </row>
    <row r="172" spans="1:356" x14ac:dyDescent="0.35">
      <c r="A172">
        <v>244</v>
      </c>
      <c r="B172" t="s">
        <v>553</v>
      </c>
      <c r="C172" s="3">
        <v>42855.032187500001</v>
      </c>
      <c r="D172">
        <v>56.087800000000001</v>
      </c>
      <c r="E172">
        <v>55.262900000000002</v>
      </c>
      <c r="F172">
        <v>63</v>
      </c>
      <c r="G172">
        <v>49</v>
      </c>
      <c r="H172">
        <v>1.1803999999999999</v>
      </c>
      <c r="I172">
        <v>602.74009999999998</v>
      </c>
      <c r="J172">
        <v>17694</v>
      </c>
      <c r="K172">
        <v>30</v>
      </c>
      <c r="L172">
        <v>139022</v>
      </c>
      <c r="M172">
        <v>139071</v>
      </c>
      <c r="N172">
        <v>139121</v>
      </c>
      <c r="O172">
        <v>139139</v>
      </c>
      <c r="P172">
        <v>139378</v>
      </c>
      <c r="Q172">
        <v>139360</v>
      </c>
      <c r="R172">
        <v>221085</v>
      </c>
      <c r="S172">
        <v>221093</v>
      </c>
      <c r="T172">
        <v>220988</v>
      </c>
      <c r="U172">
        <v>220996</v>
      </c>
      <c r="V172">
        <v>215319</v>
      </c>
      <c r="W172">
        <v>215384</v>
      </c>
      <c r="X172">
        <v>216036</v>
      </c>
      <c r="Y172">
        <v>216044</v>
      </c>
      <c r="Z172">
        <v>294074</v>
      </c>
      <c r="AA172">
        <v>294058</v>
      </c>
      <c r="AB172">
        <v>1362.2</v>
      </c>
      <c r="AC172">
        <v>3562.7379999999998</v>
      </c>
      <c r="AD172">
        <v>6</v>
      </c>
      <c r="AE172">
        <v>322.11040000000003</v>
      </c>
      <c r="AF172">
        <v>322.11040000000003</v>
      </c>
      <c r="AG172">
        <v>322.11040000000003</v>
      </c>
      <c r="AH172">
        <v>50.939700000000002</v>
      </c>
      <c r="AI172">
        <v>50.612299999999998</v>
      </c>
      <c r="AJ172">
        <v>50.939700000000002</v>
      </c>
      <c r="AK172">
        <v>50.939700000000002</v>
      </c>
      <c r="AL172">
        <v>1182.2266</v>
      </c>
      <c r="AM172">
        <v>1095.6141</v>
      </c>
      <c r="AN172">
        <v>1046</v>
      </c>
      <c r="AO172">
        <v>888.01589999999999</v>
      </c>
      <c r="AP172">
        <v>1038.5178000000001</v>
      </c>
      <c r="AQ172">
        <v>974.21590000000003</v>
      </c>
      <c r="AR172">
        <v>957.2595</v>
      </c>
      <c r="AS172">
        <v>939.79780000000005</v>
      </c>
      <c r="AT172">
        <v>922.90700000000004</v>
      </c>
      <c r="AU172">
        <v>912.15940000000001</v>
      </c>
      <c r="AV172">
        <v>901.04129999999998</v>
      </c>
      <c r="AW172">
        <v>888.38009999999997</v>
      </c>
      <c r="AX172">
        <v>15.8</v>
      </c>
      <c r="AY172">
        <v>17.399999999999999</v>
      </c>
      <c r="AZ172">
        <v>32.524000000000001</v>
      </c>
      <c r="BA172">
        <v>19.831600000000002</v>
      </c>
      <c r="BB172">
        <v>12.468999999999999</v>
      </c>
      <c r="BC172">
        <v>9.0056999999999992</v>
      </c>
      <c r="BD172">
        <v>6.6069000000000004</v>
      </c>
      <c r="BE172">
        <v>4.9389000000000003</v>
      </c>
      <c r="BF172">
        <v>3.7519999999999998</v>
      </c>
      <c r="BG172">
        <v>3.0749</v>
      </c>
      <c r="BH172">
        <v>3.0874000000000001</v>
      </c>
      <c r="BI172">
        <v>90.58</v>
      </c>
      <c r="BJ172">
        <v>133.85</v>
      </c>
      <c r="BK172">
        <v>146.38</v>
      </c>
      <c r="BL172">
        <v>212.07</v>
      </c>
      <c r="BM172">
        <v>207.55</v>
      </c>
      <c r="BN172">
        <v>297.26</v>
      </c>
      <c r="BO172">
        <v>282.07</v>
      </c>
      <c r="BP172">
        <v>406.91</v>
      </c>
      <c r="BQ172">
        <v>379.94</v>
      </c>
      <c r="BR172">
        <v>548.84</v>
      </c>
      <c r="BS172">
        <v>500.24</v>
      </c>
      <c r="BT172">
        <v>730.02</v>
      </c>
      <c r="BU172">
        <v>617.69000000000005</v>
      </c>
      <c r="BV172">
        <v>889.92</v>
      </c>
      <c r="BW172">
        <v>50.1</v>
      </c>
      <c r="BX172">
        <v>47</v>
      </c>
      <c r="BY172">
        <v>26.968699999999998</v>
      </c>
      <c r="BZ172">
        <v>4.5818180000000002</v>
      </c>
      <c r="CA172">
        <v>4.149</v>
      </c>
      <c r="CB172">
        <v>4.149</v>
      </c>
      <c r="CC172">
        <v>-1.0787</v>
      </c>
      <c r="CD172">
        <v>4.149</v>
      </c>
      <c r="CE172">
        <v>6214806</v>
      </c>
      <c r="CF172">
        <v>2</v>
      </c>
      <c r="CI172">
        <v>3.9285999999999999</v>
      </c>
      <c r="CJ172">
        <v>7.3657000000000004</v>
      </c>
      <c r="CK172">
        <v>9.1514000000000006</v>
      </c>
      <c r="CL172">
        <v>11.185</v>
      </c>
      <c r="CM172">
        <v>12.67</v>
      </c>
      <c r="CN172">
        <v>16.332100000000001</v>
      </c>
      <c r="CO172">
        <v>4.6797000000000004</v>
      </c>
      <c r="CP172">
        <v>7.8914999999999997</v>
      </c>
      <c r="CQ172">
        <v>9.5694999999999997</v>
      </c>
      <c r="CR172">
        <v>12.5593</v>
      </c>
      <c r="CS172">
        <v>14.1119</v>
      </c>
      <c r="CT172">
        <v>18.1051</v>
      </c>
      <c r="CU172">
        <v>24.867899999999999</v>
      </c>
      <c r="CV172">
        <v>24.9604</v>
      </c>
      <c r="CW172">
        <v>25.0914</v>
      </c>
      <c r="CX172">
        <v>25.026900000000001</v>
      </c>
      <c r="CY172">
        <v>24.95</v>
      </c>
      <c r="CZ172">
        <v>24.933399999999999</v>
      </c>
      <c r="DB172">
        <v>18386</v>
      </c>
      <c r="DC172">
        <v>975</v>
      </c>
      <c r="DD172">
        <v>9</v>
      </c>
      <c r="DF172" t="s">
        <v>581</v>
      </c>
      <c r="DG172">
        <v>305</v>
      </c>
      <c r="DH172">
        <v>1218</v>
      </c>
      <c r="DI172">
        <v>7</v>
      </c>
      <c r="DJ172">
        <v>1</v>
      </c>
      <c r="DK172">
        <v>35</v>
      </c>
      <c r="DL172">
        <v>25.833334000000001</v>
      </c>
      <c r="DM172">
        <v>4.5818180000000002</v>
      </c>
      <c r="DN172">
        <v>1730.4</v>
      </c>
      <c r="DO172">
        <v>1691.8143</v>
      </c>
      <c r="DP172">
        <v>1456.7428</v>
      </c>
      <c r="DQ172">
        <v>1432.9641999999999</v>
      </c>
      <c r="DR172">
        <v>1314.15</v>
      </c>
      <c r="DS172">
        <v>1166.1285</v>
      </c>
      <c r="DT172">
        <v>1310.3571999999999</v>
      </c>
      <c r="DU172">
        <v>78.371399999999994</v>
      </c>
      <c r="DV172">
        <v>72.38</v>
      </c>
      <c r="DW172">
        <v>61.230699999999999</v>
      </c>
      <c r="DX172">
        <v>58.994300000000003</v>
      </c>
      <c r="DY172">
        <v>65.030699999999996</v>
      </c>
      <c r="DZ172">
        <v>69.398600000000002</v>
      </c>
      <c r="EA172">
        <v>37.611400000000003</v>
      </c>
      <c r="EB172">
        <v>32.524000000000001</v>
      </c>
      <c r="EC172">
        <v>19.831600000000002</v>
      </c>
      <c r="ED172">
        <v>12.468999999999999</v>
      </c>
      <c r="EE172">
        <v>9.0056999999999992</v>
      </c>
      <c r="EF172">
        <v>6.6069000000000004</v>
      </c>
      <c r="EG172">
        <v>4.9389000000000003</v>
      </c>
      <c r="EH172">
        <v>3.7519999999999998</v>
      </c>
      <c r="EI172">
        <v>3.0749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4.7036000000000001E-2</v>
      </c>
      <c r="EY172">
        <v>3.7982000000000002E-2</v>
      </c>
      <c r="EZ172">
        <v>3.2509999999999997E-2</v>
      </c>
      <c r="FA172">
        <v>2.3439000000000002E-2</v>
      </c>
      <c r="FB172">
        <v>2.5055999999999998E-2</v>
      </c>
      <c r="FC172">
        <v>2.2065000000000001E-2</v>
      </c>
      <c r="FD172">
        <v>2.0985E-2</v>
      </c>
      <c r="FE172">
        <v>-2.568E-3</v>
      </c>
      <c r="FF172">
        <v>-9.0209999999999995E-3</v>
      </c>
      <c r="FG172">
        <v>-2.0503E-2</v>
      </c>
      <c r="FH172">
        <v>-3.8000000000000002E-5</v>
      </c>
      <c r="FI172">
        <v>-1.9699999999999999E-4</v>
      </c>
      <c r="FJ172">
        <v>-1.7769999999999999E-3</v>
      </c>
      <c r="FK172">
        <v>1.0399999999999999E-4</v>
      </c>
      <c r="FL172">
        <v>8.2897999999999999E-2</v>
      </c>
      <c r="FM172">
        <v>7.9070000000000001E-2</v>
      </c>
      <c r="FN172">
        <v>7.7482999999999996E-2</v>
      </c>
      <c r="FO172">
        <v>7.4120000000000005E-2</v>
      </c>
      <c r="FP172">
        <v>8.0334000000000003E-2</v>
      </c>
      <c r="FQ172">
        <v>0.106697</v>
      </c>
      <c r="FR172">
        <v>0.100609</v>
      </c>
      <c r="FS172">
        <v>-0.26410099999999997</v>
      </c>
      <c r="FT172">
        <v>-0.26011800000000002</v>
      </c>
      <c r="FU172">
        <v>-0.25803900000000002</v>
      </c>
      <c r="FV172">
        <v>-0.25719199999999998</v>
      </c>
      <c r="FW172">
        <v>-0.26150800000000002</v>
      </c>
      <c r="FX172">
        <v>-0.27186100000000002</v>
      </c>
      <c r="FY172">
        <v>-0.26577299999999998</v>
      </c>
      <c r="FZ172">
        <v>-1.368609</v>
      </c>
      <c r="GA172">
        <v>-1.336517</v>
      </c>
      <c r="GB172">
        <v>-1.323456</v>
      </c>
      <c r="GC172">
        <v>-1.317645</v>
      </c>
      <c r="GD172">
        <v>-1.3493900000000001</v>
      </c>
      <c r="GE172">
        <v>-1.4326460000000001</v>
      </c>
      <c r="GF172">
        <v>-1.387259</v>
      </c>
      <c r="GG172">
        <v>-0.416742</v>
      </c>
      <c r="GH172">
        <v>-0.38262600000000002</v>
      </c>
      <c r="GI172">
        <v>-0.367701</v>
      </c>
      <c r="GJ172">
        <v>-0.362452</v>
      </c>
      <c r="GK172">
        <v>-0.40426499999999999</v>
      </c>
      <c r="GL172">
        <v>-0.56542800000000004</v>
      </c>
      <c r="GM172">
        <v>-0.49160599999999999</v>
      </c>
      <c r="GN172">
        <v>-0.381851</v>
      </c>
      <c r="GO172">
        <v>-0.35277199999999997</v>
      </c>
      <c r="GP172">
        <v>-0.33605299999999999</v>
      </c>
      <c r="GQ172">
        <v>-0.32951399999999997</v>
      </c>
      <c r="GR172">
        <v>-0.36218400000000001</v>
      </c>
      <c r="GS172">
        <v>-0.43605899999999997</v>
      </c>
      <c r="GT172">
        <v>-0.39052100000000001</v>
      </c>
      <c r="GU172">
        <v>0.40575899999999998</v>
      </c>
      <c r="GV172">
        <v>0.36436400000000002</v>
      </c>
      <c r="GW172">
        <v>0.32508100000000001</v>
      </c>
      <c r="GX172">
        <v>0.26453599999999999</v>
      </c>
      <c r="GY172">
        <v>0.42598900000000001</v>
      </c>
      <c r="GZ172">
        <v>0.34159400000000001</v>
      </c>
      <c r="HA172">
        <v>0.29407800000000001</v>
      </c>
      <c r="HB172">
        <v>-40</v>
      </c>
      <c r="HC172">
        <v>-45</v>
      </c>
      <c r="HD172">
        <v>-40</v>
      </c>
      <c r="HE172">
        <v>-40</v>
      </c>
      <c r="HF172">
        <v>-40</v>
      </c>
      <c r="HG172">
        <v>-20</v>
      </c>
      <c r="HH172">
        <v>20</v>
      </c>
      <c r="HI172">
        <v>-1.7381180000000001</v>
      </c>
      <c r="HJ172">
        <v>-1.7144969999999999</v>
      </c>
      <c r="HK172">
        <v>-1.7032069999999999</v>
      </c>
      <c r="HL172">
        <v>-1.6981329999999999</v>
      </c>
      <c r="HM172">
        <v>-1.7245569999999999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739.57100000000003</v>
      </c>
      <c r="HX172">
        <v>0</v>
      </c>
      <c r="HZ172">
        <v>739.82600000000002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761.78300000000002</v>
      </c>
      <c r="IJ172">
        <v>0</v>
      </c>
      <c r="IL172">
        <v>762.01900000000001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772.86099999999999</v>
      </c>
      <c r="IV172">
        <v>0</v>
      </c>
      <c r="IX172">
        <v>773.125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779.40200000000004</v>
      </c>
      <c r="JH172">
        <v>0</v>
      </c>
      <c r="JJ172">
        <v>779.447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750.16499999999996</v>
      </c>
      <c r="JT172">
        <v>0</v>
      </c>
      <c r="JV172">
        <v>750.077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730.27499999999998</v>
      </c>
      <c r="KF172">
        <v>0.10199999999999999</v>
      </c>
      <c r="KH172">
        <v>730.29399999999998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765.75199999999995</v>
      </c>
      <c r="KR172">
        <v>2.5000000000000001E-2</v>
      </c>
      <c r="KT172">
        <v>765.95399999999995</v>
      </c>
      <c r="KU172">
        <v>2.5000000000000001E-2</v>
      </c>
      <c r="KV172">
        <v>143.44669920000001</v>
      </c>
      <c r="KW172">
        <v>133.77175670100002</v>
      </c>
      <c r="KX172">
        <v>112.87280237239999</v>
      </c>
      <c r="KY172">
        <v>106.21130650400001</v>
      </c>
      <c r="KZ172">
        <v>105.57092610000001</v>
      </c>
      <c r="LA172">
        <v>124.42241256450001</v>
      </c>
      <c r="LB172">
        <v>131.8337275348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-27.621077600000003</v>
      </c>
      <c r="LI172">
        <v>-6.7506341999999995</v>
      </c>
      <c r="LJ172">
        <v>-60.859305012</v>
      </c>
      <c r="LK172">
        <v>-38.706868837000002</v>
      </c>
      <c r="LL172">
        <v>-15.890736191999995</v>
      </c>
      <c r="LM172">
        <v>-30.834210645000002</v>
      </c>
      <c r="LN172">
        <v>-33.54448601</v>
      </c>
      <c r="LO172">
        <v>-29.065522048000002</v>
      </c>
      <c r="LP172">
        <v>-29.255905050999999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69.524720000000002</v>
      </c>
      <c r="LY172">
        <v>77.152365000000003</v>
      </c>
      <c r="LZ172">
        <v>68.12827999999999</v>
      </c>
      <c r="MA172">
        <v>67.925319999999999</v>
      </c>
      <c r="MB172">
        <v>68.982280000000003</v>
      </c>
      <c r="MC172">
        <v>0</v>
      </c>
      <c r="MD172">
        <v>0</v>
      </c>
      <c r="ME172">
        <v>-32.660653978799999</v>
      </c>
      <c r="MF172">
        <v>-27.69446988</v>
      </c>
      <c r="MG172">
        <v>-22.514589620700001</v>
      </c>
      <c r="MH172">
        <v>-21.382602023600001</v>
      </c>
      <c r="MI172">
        <v>-26.289635935499998</v>
      </c>
      <c r="MJ172">
        <v>-39.239911600800006</v>
      </c>
      <c r="MK172">
        <v>-18.489989908400002</v>
      </c>
      <c r="ML172">
        <v>119.45146020920002</v>
      </c>
      <c r="MM172">
        <v>144.522782984</v>
      </c>
      <c r="MN172">
        <v>142.59575655969996</v>
      </c>
      <c r="MO172">
        <v>121.91981383540001</v>
      </c>
      <c r="MP172">
        <v>114.7190841545</v>
      </c>
      <c r="MQ172">
        <v>28.495901315699989</v>
      </c>
      <c r="MR172">
        <v>77.337198375400007</v>
      </c>
    </row>
    <row r="173" spans="1:356" x14ac:dyDescent="0.35">
      <c r="A173">
        <v>244</v>
      </c>
      <c r="B173" t="s">
        <v>554</v>
      </c>
      <c r="C173" s="3">
        <v>42855.033263888887</v>
      </c>
      <c r="D173">
        <v>56.368699999999997</v>
      </c>
      <c r="E173">
        <v>55.564500000000002</v>
      </c>
      <c r="F173">
        <v>42</v>
      </c>
      <c r="G173">
        <v>49</v>
      </c>
      <c r="H173">
        <v>1.1803999999999999</v>
      </c>
      <c r="I173">
        <v>604.49570000000006</v>
      </c>
      <c r="J173">
        <v>17775</v>
      </c>
      <c r="K173">
        <v>30</v>
      </c>
      <c r="L173">
        <v>139022</v>
      </c>
      <c r="M173">
        <v>139071</v>
      </c>
      <c r="N173">
        <v>139121</v>
      </c>
      <c r="O173">
        <v>139139</v>
      </c>
      <c r="P173">
        <v>139378</v>
      </c>
      <c r="Q173">
        <v>139360</v>
      </c>
      <c r="R173">
        <v>221085</v>
      </c>
      <c r="S173">
        <v>221093</v>
      </c>
      <c r="T173">
        <v>220988</v>
      </c>
      <c r="U173">
        <v>220996</v>
      </c>
      <c r="V173">
        <v>215319</v>
      </c>
      <c r="W173">
        <v>215384</v>
      </c>
      <c r="X173">
        <v>216036</v>
      </c>
      <c r="Y173">
        <v>216044</v>
      </c>
      <c r="Z173">
        <v>294074</v>
      </c>
      <c r="AA173">
        <v>294058</v>
      </c>
      <c r="AB173">
        <v>1362.2</v>
      </c>
      <c r="AC173">
        <v>3580.8701000000001</v>
      </c>
      <c r="AD173">
        <v>6</v>
      </c>
      <c r="AE173">
        <v>322.69159999999999</v>
      </c>
      <c r="AF173">
        <v>322.69159999999999</v>
      </c>
      <c r="AG173">
        <v>322.69159999999999</v>
      </c>
      <c r="AH173">
        <v>51.520899999999997</v>
      </c>
      <c r="AI173">
        <v>51.193600000000004</v>
      </c>
      <c r="AJ173">
        <v>51.520899999999997</v>
      </c>
      <c r="AK173">
        <v>51.520899999999997</v>
      </c>
      <c r="AL173">
        <v>1176.3671999999999</v>
      </c>
      <c r="AM173">
        <v>1100.5068000000001</v>
      </c>
      <c r="AN173">
        <v>1046</v>
      </c>
      <c r="AO173">
        <v>891.69889999999998</v>
      </c>
      <c r="AP173">
        <v>1048.4102</v>
      </c>
      <c r="AQ173">
        <v>984.75379999999996</v>
      </c>
      <c r="AR173">
        <v>967.29690000000005</v>
      </c>
      <c r="AS173">
        <v>948.73069999999996</v>
      </c>
      <c r="AT173">
        <v>930.74080000000004</v>
      </c>
      <c r="AU173">
        <v>920.25509999999997</v>
      </c>
      <c r="AV173">
        <v>909.8</v>
      </c>
      <c r="AW173">
        <v>895.63080000000002</v>
      </c>
      <c r="AX173">
        <v>16</v>
      </c>
      <c r="AY173">
        <v>17.2</v>
      </c>
      <c r="AZ173">
        <v>32.3949</v>
      </c>
      <c r="BA173">
        <v>19.7864</v>
      </c>
      <c r="BB173">
        <v>12.3752</v>
      </c>
      <c r="BC173">
        <v>8.9291999999999998</v>
      </c>
      <c r="BD173">
        <v>6.5856000000000003</v>
      </c>
      <c r="BE173">
        <v>4.9065000000000003</v>
      </c>
      <c r="BF173">
        <v>3.6833</v>
      </c>
      <c r="BG173">
        <v>3.0792999999999999</v>
      </c>
      <c r="BH173">
        <v>3.0882000000000001</v>
      </c>
      <c r="BI173">
        <v>94.4</v>
      </c>
      <c r="BJ173">
        <v>132.85</v>
      </c>
      <c r="BK173">
        <v>152.21</v>
      </c>
      <c r="BL173">
        <v>210.72</v>
      </c>
      <c r="BM173">
        <v>214.86</v>
      </c>
      <c r="BN173">
        <v>295.5</v>
      </c>
      <c r="BO173">
        <v>290.67</v>
      </c>
      <c r="BP173">
        <v>402.35</v>
      </c>
      <c r="BQ173">
        <v>392.21</v>
      </c>
      <c r="BR173">
        <v>543.79</v>
      </c>
      <c r="BS173">
        <v>519.9</v>
      </c>
      <c r="BT173">
        <v>724.65</v>
      </c>
      <c r="BU173">
        <v>634.92999999999995</v>
      </c>
      <c r="BV173">
        <v>876.97</v>
      </c>
      <c r="BW173">
        <v>50.4</v>
      </c>
      <c r="BX173">
        <v>47.1</v>
      </c>
      <c r="BY173">
        <v>25.862100000000002</v>
      </c>
      <c r="BZ173">
        <v>4.2727269999999997</v>
      </c>
      <c r="CA173">
        <v>3.6551</v>
      </c>
      <c r="CB173">
        <v>3.6551</v>
      </c>
      <c r="CC173">
        <v>-0.51359999999999995</v>
      </c>
      <c r="CD173">
        <v>3.6551</v>
      </c>
      <c r="CE173">
        <v>6214806</v>
      </c>
      <c r="CF173">
        <v>1</v>
      </c>
      <c r="CI173">
        <v>3.7986</v>
      </c>
      <c r="CJ173">
        <v>7.3213999999999997</v>
      </c>
      <c r="CK173">
        <v>9.19</v>
      </c>
      <c r="CL173">
        <v>11.152900000000001</v>
      </c>
      <c r="CM173">
        <v>12.266400000000001</v>
      </c>
      <c r="CN173">
        <v>16.447099999999999</v>
      </c>
      <c r="CO173">
        <v>4.3620999999999999</v>
      </c>
      <c r="CP173">
        <v>7.6154999999999999</v>
      </c>
      <c r="CQ173">
        <v>9.8914000000000009</v>
      </c>
      <c r="CR173">
        <v>12.010300000000001</v>
      </c>
      <c r="CS173">
        <v>13.043100000000001</v>
      </c>
      <c r="CT173">
        <v>18.379300000000001</v>
      </c>
      <c r="CU173">
        <v>24.967500000000001</v>
      </c>
      <c r="CV173">
        <v>24.9251</v>
      </c>
      <c r="CW173">
        <v>24.975200000000001</v>
      </c>
      <c r="CX173">
        <v>24.965800000000002</v>
      </c>
      <c r="CY173">
        <v>25.102799999999998</v>
      </c>
      <c r="CZ173">
        <v>24.827000000000002</v>
      </c>
      <c r="DB173">
        <v>18386</v>
      </c>
      <c r="DC173">
        <v>975</v>
      </c>
      <c r="DD173">
        <v>10</v>
      </c>
      <c r="DF173" t="s">
        <v>581</v>
      </c>
      <c r="DG173">
        <v>305</v>
      </c>
      <c r="DH173">
        <v>1218</v>
      </c>
      <c r="DI173">
        <v>7</v>
      </c>
      <c r="DJ173">
        <v>1</v>
      </c>
      <c r="DK173">
        <v>35</v>
      </c>
      <c r="DL173">
        <v>32.166663999999997</v>
      </c>
      <c r="DM173">
        <v>4.2727269999999997</v>
      </c>
      <c r="DN173">
        <v>1706.0786000000001</v>
      </c>
      <c r="DO173">
        <v>1677.25</v>
      </c>
      <c r="DP173">
        <v>1424.6786</v>
      </c>
      <c r="DQ173">
        <v>1383.8715</v>
      </c>
      <c r="DR173">
        <v>1310.3</v>
      </c>
      <c r="DS173">
        <v>1170.1713999999999</v>
      </c>
      <c r="DT173">
        <v>1099.5999999999999</v>
      </c>
      <c r="DU173">
        <v>63.199300000000001</v>
      </c>
      <c r="DV173">
        <v>60.621400000000001</v>
      </c>
      <c r="DW173">
        <v>54.945700000000002</v>
      </c>
      <c r="DX173">
        <v>52.41</v>
      </c>
      <c r="DY173">
        <v>50.032899999999998</v>
      </c>
      <c r="DZ173">
        <v>65.900700000000001</v>
      </c>
      <c r="EA173">
        <v>37.675699999999999</v>
      </c>
      <c r="EB173">
        <v>32.3949</v>
      </c>
      <c r="EC173">
        <v>19.7864</v>
      </c>
      <c r="ED173">
        <v>12.3752</v>
      </c>
      <c r="EE173">
        <v>8.9291999999999998</v>
      </c>
      <c r="EF173">
        <v>6.5856000000000003</v>
      </c>
      <c r="EG173">
        <v>4.9065000000000003</v>
      </c>
      <c r="EH173">
        <v>3.6833</v>
      </c>
      <c r="EI173">
        <v>3.0792999999999999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4.7302999999999998E-2</v>
      </c>
      <c r="EY173">
        <v>3.8363000000000001E-2</v>
      </c>
      <c r="EZ173">
        <v>3.2578000000000003E-2</v>
      </c>
      <c r="FA173">
        <v>2.3526999999999999E-2</v>
      </c>
      <c r="FB173">
        <v>2.5203E-2</v>
      </c>
      <c r="FC173">
        <v>2.1742000000000001E-2</v>
      </c>
      <c r="FD173">
        <v>2.069E-2</v>
      </c>
      <c r="FE173">
        <v>-2.65E-3</v>
      </c>
      <c r="FF173">
        <v>-9.2519999999999998E-3</v>
      </c>
      <c r="FG173">
        <v>-2.1885000000000002E-2</v>
      </c>
      <c r="FH173">
        <v>-2.5999999999999998E-5</v>
      </c>
      <c r="FI173">
        <v>-2.0000000000000001E-4</v>
      </c>
      <c r="FJ173">
        <v>-7.8799999999999996E-4</v>
      </c>
      <c r="FK173">
        <v>7.9199999999999995E-4</v>
      </c>
      <c r="FL173">
        <v>8.2899E-2</v>
      </c>
      <c r="FM173">
        <v>7.9064999999999996E-2</v>
      </c>
      <c r="FN173">
        <v>7.7481999999999995E-2</v>
      </c>
      <c r="FO173">
        <v>7.4122999999999994E-2</v>
      </c>
      <c r="FP173">
        <v>8.0324999999999994E-2</v>
      </c>
      <c r="FQ173">
        <v>0.106679</v>
      </c>
      <c r="FR173">
        <v>0.100743</v>
      </c>
      <c r="FS173">
        <v>-0.263934</v>
      </c>
      <c r="FT173">
        <v>-0.25999499999999998</v>
      </c>
      <c r="FU173">
        <v>-0.25774599999999998</v>
      </c>
      <c r="FV173">
        <v>-0.256803</v>
      </c>
      <c r="FW173">
        <v>-0.26163599999999998</v>
      </c>
      <c r="FX173">
        <v>-0.27215800000000001</v>
      </c>
      <c r="FY173">
        <v>-0.265183</v>
      </c>
      <c r="FZ173">
        <v>-1.363205</v>
      </c>
      <c r="GA173">
        <v>-1.3311869999999999</v>
      </c>
      <c r="GB173">
        <v>-1.315151</v>
      </c>
      <c r="GC173">
        <v>-1.3076570000000001</v>
      </c>
      <c r="GD173">
        <v>-1.3491280000000001</v>
      </c>
      <c r="GE173">
        <v>-1.435794</v>
      </c>
      <c r="GF173">
        <v>-1.3836139999999999</v>
      </c>
      <c r="GG173">
        <v>-0.41738900000000001</v>
      </c>
      <c r="GH173">
        <v>-0.38304500000000002</v>
      </c>
      <c r="GI173">
        <v>-0.36824400000000002</v>
      </c>
      <c r="GJ173">
        <v>-0.36307299999999998</v>
      </c>
      <c r="GK173">
        <v>-0.40459499999999998</v>
      </c>
      <c r="GL173">
        <v>-0.56574100000000005</v>
      </c>
      <c r="GM173">
        <v>-0.49481399999999998</v>
      </c>
      <c r="GN173">
        <v>-0.380747</v>
      </c>
      <c r="GO173">
        <v>-0.35222399999999998</v>
      </c>
      <c r="GP173">
        <v>-0.335142</v>
      </c>
      <c r="GQ173">
        <v>-0.32838600000000001</v>
      </c>
      <c r="GR173">
        <v>-0.36191800000000002</v>
      </c>
      <c r="GS173">
        <v>-0.43607299999999999</v>
      </c>
      <c r="GT173">
        <v>-0.38428200000000001</v>
      </c>
      <c r="GU173">
        <v>0.40484500000000001</v>
      </c>
      <c r="GV173">
        <v>0.362821</v>
      </c>
      <c r="GW173">
        <v>0.323272</v>
      </c>
      <c r="GX173">
        <v>0.26388</v>
      </c>
      <c r="GY173">
        <v>0.42391499999999999</v>
      </c>
      <c r="GZ173">
        <v>0.33771000000000001</v>
      </c>
      <c r="HA173">
        <v>0.29400199999999999</v>
      </c>
      <c r="HB173">
        <v>-45</v>
      </c>
      <c r="HC173">
        <v>-50</v>
      </c>
      <c r="HD173">
        <v>-50</v>
      </c>
      <c r="HE173">
        <v>-50</v>
      </c>
      <c r="HF173">
        <v>-40</v>
      </c>
      <c r="HG173">
        <v>-10</v>
      </c>
      <c r="HH173">
        <v>10</v>
      </c>
      <c r="HI173">
        <v>-1.7384269999999999</v>
      </c>
      <c r="HJ173">
        <v>-1.7146870000000001</v>
      </c>
      <c r="HK173">
        <v>-1.702264</v>
      </c>
      <c r="HL173">
        <v>-1.6971719999999999</v>
      </c>
      <c r="HM173">
        <v>-1.725841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739.57100000000003</v>
      </c>
      <c r="HX173">
        <v>0</v>
      </c>
      <c r="HZ173">
        <v>739.82600000000002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761.78300000000002</v>
      </c>
      <c r="IJ173">
        <v>0</v>
      </c>
      <c r="IL173">
        <v>762.01900000000001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772.86099999999999</v>
      </c>
      <c r="IV173">
        <v>0</v>
      </c>
      <c r="IX173">
        <v>773.125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779.40200000000004</v>
      </c>
      <c r="JH173">
        <v>0</v>
      </c>
      <c r="JJ173">
        <v>779.447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750.16499999999996</v>
      </c>
      <c r="JT173">
        <v>0</v>
      </c>
      <c r="JV173">
        <v>750.077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730.27499999999998</v>
      </c>
      <c r="KF173">
        <v>0.10199999999999999</v>
      </c>
      <c r="KH173">
        <v>730.29399999999998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765.75199999999995</v>
      </c>
      <c r="KR173">
        <v>2.5000000000000001E-2</v>
      </c>
      <c r="KT173">
        <v>765.95399999999995</v>
      </c>
      <c r="KU173">
        <v>2.5000000000000001E-2</v>
      </c>
      <c r="KV173">
        <v>141.4322098614</v>
      </c>
      <c r="KW173">
        <v>132.61177125</v>
      </c>
      <c r="KX173">
        <v>110.38694728519999</v>
      </c>
      <c r="KY173">
        <v>102.57670719449999</v>
      </c>
      <c r="KZ173">
        <v>105.24984749999999</v>
      </c>
      <c r="LA173">
        <v>124.83271478059999</v>
      </c>
      <c r="LB173">
        <v>110.77700279999999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-27.651252800000002</v>
      </c>
      <c r="LI173">
        <v>-6.7356482</v>
      </c>
      <c r="LJ173">
        <v>-60.871192864999998</v>
      </c>
      <c r="LK173">
        <v>-38.752184756999995</v>
      </c>
      <c r="LL173">
        <v>-14.062909643000001</v>
      </c>
      <c r="LM173">
        <v>-30.731247156999999</v>
      </c>
      <c r="LN173">
        <v>-33.732247384000004</v>
      </c>
      <c r="LO173">
        <v>-30.085627476000003</v>
      </c>
      <c r="LP173">
        <v>-29.722795947999998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78.229214999999996</v>
      </c>
      <c r="LY173">
        <v>85.734350000000006</v>
      </c>
      <c r="LZ173">
        <v>85.113200000000006</v>
      </c>
      <c r="MA173">
        <v>84.858599999999996</v>
      </c>
      <c r="MB173">
        <v>69.033639999999991</v>
      </c>
      <c r="MC173">
        <v>0</v>
      </c>
      <c r="MD173">
        <v>0</v>
      </c>
      <c r="ME173">
        <v>-26.378692627700001</v>
      </c>
      <c r="MF173">
        <v>-23.220724163000003</v>
      </c>
      <c r="MG173">
        <v>-20.2334243508</v>
      </c>
      <c r="MH173">
        <v>-19.028655929999999</v>
      </c>
      <c r="MI173">
        <v>-20.243061175499999</v>
      </c>
      <c r="MJ173">
        <v>-37.282727918700004</v>
      </c>
      <c r="MK173">
        <v>-18.6424638198</v>
      </c>
      <c r="ML173">
        <v>132.41153936870001</v>
      </c>
      <c r="MM173">
        <v>156.37321233</v>
      </c>
      <c r="MN173">
        <v>161.2038132914</v>
      </c>
      <c r="MO173">
        <v>137.67540410749996</v>
      </c>
      <c r="MP173">
        <v>120.30817894049997</v>
      </c>
      <c r="MQ173">
        <v>29.813106585899973</v>
      </c>
      <c r="MR173">
        <v>55.676094832199993</v>
      </c>
    </row>
    <row r="174" spans="1:356" x14ac:dyDescent="0.35">
      <c r="A174">
        <v>244</v>
      </c>
      <c r="B174" t="s">
        <v>555</v>
      </c>
      <c r="C174" s="3">
        <v>42855.034560185188</v>
      </c>
      <c r="D174">
        <v>56.281399999999998</v>
      </c>
      <c r="E174">
        <v>55.581600000000002</v>
      </c>
      <c r="F174">
        <v>62</v>
      </c>
      <c r="G174">
        <v>48</v>
      </c>
      <c r="H174">
        <v>1.1803999999999999</v>
      </c>
      <c r="I174">
        <v>603.4153</v>
      </c>
      <c r="J174">
        <v>17711</v>
      </c>
      <c r="K174">
        <v>30</v>
      </c>
      <c r="L174">
        <v>139022</v>
      </c>
      <c r="M174">
        <v>139071</v>
      </c>
      <c r="N174">
        <v>139121</v>
      </c>
      <c r="O174">
        <v>139139</v>
      </c>
      <c r="P174">
        <v>139378</v>
      </c>
      <c r="Q174">
        <v>139360</v>
      </c>
      <c r="R174">
        <v>221085</v>
      </c>
      <c r="S174">
        <v>221093</v>
      </c>
      <c r="T174">
        <v>220988</v>
      </c>
      <c r="U174">
        <v>220996</v>
      </c>
      <c r="V174">
        <v>215319</v>
      </c>
      <c r="W174">
        <v>215384</v>
      </c>
      <c r="X174">
        <v>216036</v>
      </c>
      <c r="Y174">
        <v>216044</v>
      </c>
      <c r="Z174">
        <v>294074</v>
      </c>
      <c r="AA174">
        <v>294058</v>
      </c>
      <c r="AB174">
        <v>1362.2</v>
      </c>
      <c r="AC174">
        <v>3598.9861000000001</v>
      </c>
      <c r="AD174">
        <v>6</v>
      </c>
      <c r="AE174">
        <v>323.27179999999998</v>
      </c>
      <c r="AF174">
        <v>323.27179999999998</v>
      </c>
      <c r="AG174">
        <v>323.27179999999998</v>
      </c>
      <c r="AH174">
        <v>52.101100000000002</v>
      </c>
      <c r="AI174">
        <v>51.773800000000001</v>
      </c>
      <c r="AJ174">
        <v>52.101100000000002</v>
      </c>
      <c r="AK174">
        <v>52.101100000000002</v>
      </c>
      <c r="AL174">
        <v>1186.9141</v>
      </c>
      <c r="AM174">
        <v>1095.1394</v>
      </c>
      <c r="AN174">
        <v>1042.1666</v>
      </c>
      <c r="AO174">
        <v>894.84410000000003</v>
      </c>
      <c r="AP174">
        <v>1039.5726</v>
      </c>
      <c r="AQ174">
        <v>979.00220000000002</v>
      </c>
      <c r="AR174">
        <v>963.31759999999997</v>
      </c>
      <c r="AS174">
        <v>946.77949999999998</v>
      </c>
      <c r="AT174">
        <v>930.63340000000005</v>
      </c>
      <c r="AU174">
        <v>920.62509999999997</v>
      </c>
      <c r="AV174">
        <v>911.17319999999995</v>
      </c>
      <c r="AW174">
        <v>898.75</v>
      </c>
      <c r="AX174">
        <v>15.8</v>
      </c>
      <c r="AY174">
        <v>17.2</v>
      </c>
      <c r="AZ174">
        <v>32.494999999999997</v>
      </c>
      <c r="BA174">
        <v>19.9345</v>
      </c>
      <c r="BB174">
        <v>12.6426</v>
      </c>
      <c r="BC174">
        <v>9.1689000000000007</v>
      </c>
      <c r="BD174">
        <v>6.7408999999999999</v>
      </c>
      <c r="BE174">
        <v>5.03</v>
      </c>
      <c r="BF174">
        <v>3.7332000000000001</v>
      </c>
      <c r="BG174">
        <v>3.0762</v>
      </c>
      <c r="BH174">
        <v>3.0859999999999999</v>
      </c>
      <c r="BI174">
        <v>96.8</v>
      </c>
      <c r="BJ174">
        <v>133.84</v>
      </c>
      <c r="BK174">
        <v>155.12</v>
      </c>
      <c r="BL174">
        <v>210.41</v>
      </c>
      <c r="BM174">
        <v>218.56</v>
      </c>
      <c r="BN174">
        <v>293.52999999999997</v>
      </c>
      <c r="BO174">
        <v>296.25</v>
      </c>
      <c r="BP174">
        <v>400.21</v>
      </c>
      <c r="BQ174">
        <v>400.17</v>
      </c>
      <c r="BR174">
        <v>541.14</v>
      </c>
      <c r="BS174">
        <v>534.41999999999996</v>
      </c>
      <c r="BT174">
        <v>726.38</v>
      </c>
      <c r="BU174">
        <v>659.62</v>
      </c>
      <c r="BV174">
        <v>893.44</v>
      </c>
      <c r="BW174">
        <v>49.8</v>
      </c>
      <c r="BX174">
        <v>46.9</v>
      </c>
      <c r="BY174">
        <v>24.6995</v>
      </c>
      <c r="BZ174">
        <v>4.8272729999999999</v>
      </c>
      <c r="CA174">
        <v>4.4324000000000003</v>
      </c>
      <c r="CB174">
        <v>4.4324000000000003</v>
      </c>
      <c r="CC174">
        <v>-0.90469999999999995</v>
      </c>
      <c r="CD174">
        <v>4.4324000000000003</v>
      </c>
      <c r="CE174">
        <v>6214798</v>
      </c>
      <c r="CF174">
        <v>2</v>
      </c>
      <c r="CI174">
        <v>3.8020999999999998</v>
      </c>
      <c r="CJ174">
        <v>7.2328999999999999</v>
      </c>
      <c r="CK174">
        <v>9.0528999999999993</v>
      </c>
      <c r="CL174">
        <v>10.8186</v>
      </c>
      <c r="CM174">
        <v>11.7643</v>
      </c>
      <c r="CN174">
        <v>16.014299999999999</v>
      </c>
      <c r="CO174">
        <v>4.3624999999999998</v>
      </c>
      <c r="CP174">
        <v>7.7695999999999996</v>
      </c>
      <c r="CQ174">
        <v>9.9642999999999997</v>
      </c>
      <c r="CR174">
        <v>12.1571</v>
      </c>
      <c r="CS174">
        <v>13.0054</v>
      </c>
      <c r="CT174">
        <v>16.95</v>
      </c>
      <c r="CU174">
        <v>24.9679</v>
      </c>
      <c r="CV174">
        <v>25.011900000000001</v>
      </c>
      <c r="CW174">
        <v>25.061399999999999</v>
      </c>
      <c r="CX174">
        <v>25.2455</v>
      </c>
      <c r="CY174">
        <v>25.063300000000002</v>
      </c>
      <c r="CZ174">
        <v>24.688500000000001</v>
      </c>
      <c r="DB174">
        <v>18386</v>
      </c>
      <c r="DC174">
        <v>975</v>
      </c>
      <c r="DD174">
        <v>11</v>
      </c>
      <c r="DF174" t="s">
        <v>581</v>
      </c>
      <c r="DG174">
        <v>305</v>
      </c>
      <c r="DH174">
        <v>1218</v>
      </c>
      <c r="DI174">
        <v>7</v>
      </c>
      <c r="DJ174">
        <v>1</v>
      </c>
      <c r="DK174">
        <v>35</v>
      </c>
      <c r="DL174">
        <v>29</v>
      </c>
      <c r="DM174">
        <v>4.8272729999999999</v>
      </c>
      <c r="DN174">
        <v>1710</v>
      </c>
      <c r="DO174">
        <v>1658.7141999999999</v>
      </c>
      <c r="DP174">
        <v>1417</v>
      </c>
      <c r="DQ174">
        <v>1390.3357000000001</v>
      </c>
      <c r="DR174">
        <v>1298.9928</v>
      </c>
      <c r="DS174">
        <v>1209.6713999999999</v>
      </c>
      <c r="DT174">
        <v>1203.7357</v>
      </c>
      <c r="DU174">
        <v>57.354300000000002</v>
      </c>
      <c r="DV174">
        <v>55.755000000000003</v>
      </c>
      <c r="DW174">
        <v>53.255699999999997</v>
      </c>
      <c r="DX174">
        <v>52.942100000000003</v>
      </c>
      <c r="DY174">
        <v>51.447899999999997</v>
      </c>
      <c r="DZ174">
        <v>66.650000000000006</v>
      </c>
      <c r="EA174">
        <v>37.599299999999999</v>
      </c>
      <c r="EB174">
        <v>32.494999999999997</v>
      </c>
      <c r="EC174">
        <v>19.9345</v>
      </c>
      <c r="ED174">
        <v>12.6426</v>
      </c>
      <c r="EE174">
        <v>9.1689000000000007</v>
      </c>
      <c r="EF174">
        <v>6.7408999999999999</v>
      </c>
      <c r="EG174">
        <v>5.03</v>
      </c>
      <c r="EH174">
        <v>3.7332000000000001</v>
      </c>
      <c r="EI174">
        <v>3.0762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4.7659E-2</v>
      </c>
      <c r="EY174">
        <v>3.8705000000000003E-2</v>
      </c>
      <c r="EZ174">
        <v>3.2922E-2</v>
      </c>
      <c r="FA174">
        <v>2.3812E-2</v>
      </c>
      <c r="FB174">
        <v>2.511E-2</v>
      </c>
      <c r="FC174">
        <v>2.1689E-2</v>
      </c>
      <c r="FD174">
        <v>2.0663999999999998E-2</v>
      </c>
      <c r="FE174">
        <v>-2.7230000000000002E-3</v>
      </c>
      <c r="FF174">
        <v>-9.4470000000000005E-3</v>
      </c>
      <c r="FG174">
        <v>-2.2946999999999999E-2</v>
      </c>
      <c r="FH174">
        <v>-3.0000000000000001E-5</v>
      </c>
      <c r="FI174">
        <v>-1.94E-4</v>
      </c>
      <c r="FJ174">
        <v>-5.5099999999999995E-4</v>
      </c>
      <c r="FK174">
        <v>9.5200000000000005E-4</v>
      </c>
      <c r="FL174">
        <v>8.2919999999999994E-2</v>
      </c>
      <c r="FM174">
        <v>7.9092999999999997E-2</v>
      </c>
      <c r="FN174">
        <v>7.7508999999999995E-2</v>
      </c>
      <c r="FO174">
        <v>7.4147000000000005E-2</v>
      </c>
      <c r="FP174">
        <v>8.0359E-2</v>
      </c>
      <c r="FQ174">
        <v>0.10670300000000001</v>
      </c>
      <c r="FR174">
        <v>0.100688</v>
      </c>
      <c r="FS174">
        <v>-0.26341799999999999</v>
      </c>
      <c r="FT174">
        <v>-0.25933499999999998</v>
      </c>
      <c r="FU174">
        <v>-0.25707099999999999</v>
      </c>
      <c r="FV174">
        <v>-0.25622099999999998</v>
      </c>
      <c r="FW174">
        <v>-0.260965</v>
      </c>
      <c r="FX174">
        <v>-0.27183800000000002</v>
      </c>
      <c r="FY174">
        <v>-0.265318</v>
      </c>
      <c r="FZ174">
        <v>-1.3601240000000001</v>
      </c>
      <c r="GA174">
        <v>-1.3261350000000001</v>
      </c>
      <c r="GB174">
        <v>-1.3094509999999999</v>
      </c>
      <c r="GC174">
        <v>-1.3038270000000001</v>
      </c>
      <c r="GD174">
        <v>-1.3447549999999999</v>
      </c>
      <c r="GE174">
        <v>-1.437657</v>
      </c>
      <c r="GF174">
        <v>-1.3886829999999999</v>
      </c>
      <c r="GG174">
        <v>-0.41629899999999997</v>
      </c>
      <c r="GH174">
        <v>-0.38229400000000002</v>
      </c>
      <c r="GI174">
        <v>-0.36747999999999997</v>
      </c>
      <c r="GJ174">
        <v>-0.36228399999999999</v>
      </c>
      <c r="GK174">
        <v>-0.40395900000000001</v>
      </c>
      <c r="GL174">
        <v>-0.56427799999999995</v>
      </c>
      <c r="GM174">
        <v>-0.49198700000000001</v>
      </c>
      <c r="GN174">
        <v>-0.38184299999999999</v>
      </c>
      <c r="GO174">
        <v>-0.35256100000000001</v>
      </c>
      <c r="GP174">
        <v>-0.33557900000000002</v>
      </c>
      <c r="GQ174">
        <v>-0.32890999999999998</v>
      </c>
      <c r="GR174">
        <v>-0.36183999999999999</v>
      </c>
      <c r="GS174">
        <v>-0.43720300000000001</v>
      </c>
      <c r="GT174">
        <v>-0.38852100000000001</v>
      </c>
      <c r="GU174">
        <v>0.40580500000000003</v>
      </c>
      <c r="GV174">
        <v>0.36508800000000002</v>
      </c>
      <c r="GW174">
        <v>0.32773000000000002</v>
      </c>
      <c r="GX174">
        <v>0.26741900000000002</v>
      </c>
      <c r="GY174">
        <v>0.42989500000000003</v>
      </c>
      <c r="GZ174">
        <v>0.34053099999999997</v>
      </c>
      <c r="HA174">
        <v>0.29388399999999998</v>
      </c>
      <c r="HB174">
        <v>-50</v>
      </c>
      <c r="HC174">
        <v>-55</v>
      </c>
      <c r="HD174">
        <v>-55</v>
      </c>
      <c r="HE174">
        <v>-55</v>
      </c>
      <c r="HF174">
        <v>-45</v>
      </c>
      <c r="HG174">
        <v>0</v>
      </c>
      <c r="HH174">
        <v>0</v>
      </c>
      <c r="HI174">
        <v>-1.736594</v>
      </c>
      <c r="HJ174">
        <v>-1.71271</v>
      </c>
      <c r="HK174">
        <v>-1.700296</v>
      </c>
      <c r="HL174">
        <v>-1.6952130000000001</v>
      </c>
      <c r="HM174">
        <v>-1.72404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739.57100000000003</v>
      </c>
      <c r="HX174">
        <v>0</v>
      </c>
      <c r="HZ174">
        <v>739.82600000000002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761.78300000000002</v>
      </c>
      <c r="IJ174">
        <v>0</v>
      </c>
      <c r="IL174">
        <v>762.01900000000001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772.86099999999999</v>
      </c>
      <c r="IV174">
        <v>0</v>
      </c>
      <c r="IX174">
        <v>773.125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779.40200000000004</v>
      </c>
      <c r="JH174">
        <v>0</v>
      </c>
      <c r="JJ174">
        <v>779.447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750.16499999999996</v>
      </c>
      <c r="JT174">
        <v>0</v>
      </c>
      <c r="JV174">
        <v>750.077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730.27499999999998</v>
      </c>
      <c r="KF174">
        <v>0.10199999999999999</v>
      </c>
      <c r="KH174">
        <v>730.29399999999998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765.75199999999995</v>
      </c>
      <c r="KR174">
        <v>2.5000000000000001E-2</v>
      </c>
      <c r="KT174">
        <v>765.95399999999995</v>
      </c>
      <c r="KU174">
        <v>2.5000000000000001E-2</v>
      </c>
      <c r="KV174">
        <v>141.79319999999998</v>
      </c>
      <c r="KW174">
        <v>131.19268222059998</v>
      </c>
      <c r="KX174">
        <v>109.830253</v>
      </c>
      <c r="KY174">
        <v>103.08922114790002</v>
      </c>
      <c r="KZ174">
        <v>104.38576241520001</v>
      </c>
      <c r="LA174">
        <v>129.07556739419999</v>
      </c>
      <c r="LB174">
        <v>121.2017401616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-27.618740800000005</v>
      </c>
      <c r="LI174">
        <v>-6.7390771999999997</v>
      </c>
      <c r="LJ174">
        <v>-61.118532064000007</v>
      </c>
      <c r="LK174">
        <v>-38.800057830000007</v>
      </c>
      <c r="LL174">
        <v>-13.061773725000002</v>
      </c>
      <c r="LM174">
        <v>-31.007613714000001</v>
      </c>
      <c r="LN174">
        <v>-33.50591558</v>
      </c>
      <c r="LO174">
        <v>-30.389193666000001</v>
      </c>
      <c r="LP174">
        <v>-30.017771727999996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86.829700000000003</v>
      </c>
      <c r="LY174">
        <v>94.19905</v>
      </c>
      <c r="LZ174">
        <v>93.516279999999995</v>
      </c>
      <c r="MA174">
        <v>93.236715000000004</v>
      </c>
      <c r="MB174">
        <v>77.581800000000001</v>
      </c>
      <c r="MC174">
        <v>0</v>
      </c>
      <c r="MD174">
        <v>0</v>
      </c>
      <c r="ME174">
        <v>-23.876537735699998</v>
      </c>
      <c r="MF174">
        <v>-21.314801970000001</v>
      </c>
      <c r="MG174">
        <v>-19.570404635999999</v>
      </c>
      <c r="MH174">
        <v>-19.180075756400001</v>
      </c>
      <c r="MI174">
        <v>-20.782842236099999</v>
      </c>
      <c r="MJ174">
        <v>-37.609128699999999</v>
      </c>
      <c r="MK174">
        <v>-18.498366809099998</v>
      </c>
      <c r="ML174">
        <v>143.6278302003</v>
      </c>
      <c r="MM174">
        <v>165.27687242059997</v>
      </c>
      <c r="MN174">
        <v>170.71435463899999</v>
      </c>
      <c r="MO174">
        <v>146.13824667750004</v>
      </c>
      <c r="MP174">
        <v>127.67880459909999</v>
      </c>
      <c r="MQ174">
        <v>33.458504228199985</v>
      </c>
      <c r="MR174">
        <v>65.946524424500012</v>
      </c>
    </row>
    <row r="175" spans="1:356" x14ac:dyDescent="0.35">
      <c r="A175">
        <v>244</v>
      </c>
      <c r="B175" t="s">
        <v>556</v>
      </c>
      <c r="C175" s="3">
        <v>42855.035787037035</v>
      </c>
      <c r="D175">
        <v>56.284700000000001</v>
      </c>
      <c r="E175">
        <v>55.657200000000003</v>
      </c>
      <c r="F175">
        <v>57</v>
      </c>
      <c r="G175">
        <v>48</v>
      </c>
      <c r="H175">
        <v>1.1803999999999999</v>
      </c>
      <c r="I175">
        <v>605.47439999999995</v>
      </c>
      <c r="J175">
        <v>17799</v>
      </c>
      <c r="K175">
        <v>30</v>
      </c>
      <c r="L175">
        <v>139022</v>
      </c>
      <c r="M175">
        <v>139071</v>
      </c>
      <c r="N175">
        <v>139121</v>
      </c>
      <c r="O175">
        <v>139139</v>
      </c>
      <c r="P175">
        <v>139378</v>
      </c>
      <c r="Q175">
        <v>139360</v>
      </c>
      <c r="R175">
        <v>221085</v>
      </c>
      <c r="S175">
        <v>221093</v>
      </c>
      <c r="T175">
        <v>220988</v>
      </c>
      <c r="U175">
        <v>220996</v>
      </c>
      <c r="V175">
        <v>215319</v>
      </c>
      <c r="W175">
        <v>215384</v>
      </c>
      <c r="X175">
        <v>216036</v>
      </c>
      <c r="Y175">
        <v>216044</v>
      </c>
      <c r="Z175">
        <v>294074</v>
      </c>
      <c r="AA175">
        <v>294058</v>
      </c>
      <c r="AB175">
        <v>1362.2</v>
      </c>
      <c r="AC175">
        <v>3617.1179000000002</v>
      </c>
      <c r="AD175">
        <v>6</v>
      </c>
      <c r="AE175">
        <v>323.85399999999998</v>
      </c>
      <c r="AF175">
        <v>323.85399999999998</v>
      </c>
      <c r="AG175">
        <v>323.85399999999998</v>
      </c>
      <c r="AH175">
        <v>52.683300000000003</v>
      </c>
      <c r="AI175">
        <v>52.355899999999998</v>
      </c>
      <c r="AJ175">
        <v>52.683300000000003</v>
      </c>
      <c r="AK175">
        <v>52.683300000000003</v>
      </c>
      <c r="AL175">
        <v>1181.0546999999999</v>
      </c>
      <c r="AM175">
        <v>1092.2195999999999</v>
      </c>
      <c r="AN175">
        <v>1037.6666</v>
      </c>
      <c r="AO175">
        <v>891.2527</v>
      </c>
      <c r="AP175">
        <v>1038.8479</v>
      </c>
      <c r="AQ175">
        <v>978.38689999999997</v>
      </c>
      <c r="AR175">
        <v>962.47090000000003</v>
      </c>
      <c r="AS175">
        <v>945.71510000000001</v>
      </c>
      <c r="AT175">
        <v>929.50319999999999</v>
      </c>
      <c r="AU175">
        <v>919.73099999999999</v>
      </c>
      <c r="AV175">
        <v>910.43010000000004</v>
      </c>
      <c r="AW175">
        <v>896.47519999999997</v>
      </c>
      <c r="AX175">
        <v>15.8</v>
      </c>
      <c r="AY175">
        <v>17.2</v>
      </c>
      <c r="AZ175">
        <v>32.625999999999998</v>
      </c>
      <c r="BA175">
        <v>20.044599999999999</v>
      </c>
      <c r="BB175">
        <v>12.6761</v>
      </c>
      <c r="BC175">
        <v>9.1685999999999996</v>
      </c>
      <c r="BD175">
        <v>6.7492000000000001</v>
      </c>
      <c r="BE175">
        <v>5.0000999999999998</v>
      </c>
      <c r="BF175">
        <v>3.6804999999999999</v>
      </c>
      <c r="BG175">
        <v>3.0815999999999999</v>
      </c>
      <c r="BH175">
        <v>3.09</v>
      </c>
      <c r="BI175">
        <v>96.93</v>
      </c>
      <c r="BJ175">
        <v>134.66999999999999</v>
      </c>
      <c r="BK175">
        <v>154.80000000000001</v>
      </c>
      <c r="BL175">
        <v>211.71</v>
      </c>
      <c r="BM175">
        <v>217.92</v>
      </c>
      <c r="BN175">
        <v>296.33</v>
      </c>
      <c r="BO175">
        <v>295.77999999999997</v>
      </c>
      <c r="BP175">
        <v>403.47</v>
      </c>
      <c r="BQ175">
        <v>400.87</v>
      </c>
      <c r="BR175">
        <v>546.92999999999995</v>
      </c>
      <c r="BS175">
        <v>536.84</v>
      </c>
      <c r="BT175">
        <v>738.67</v>
      </c>
      <c r="BU175">
        <v>659.71</v>
      </c>
      <c r="BV175">
        <v>895.94</v>
      </c>
      <c r="BW175">
        <v>50.8</v>
      </c>
      <c r="BX175">
        <v>47.2</v>
      </c>
      <c r="BY175">
        <v>24.212800000000001</v>
      </c>
      <c r="BZ175">
        <v>1.2818179999999999</v>
      </c>
      <c r="CA175">
        <v>1.7468999999999999</v>
      </c>
      <c r="CB175">
        <v>2.2820999999999998</v>
      </c>
      <c r="CC175">
        <v>-8.8999999999999996E-2</v>
      </c>
      <c r="CD175">
        <v>1.7468999999999999</v>
      </c>
      <c r="CE175">
        <v>6214806</v>
      </c>
      <c r="CF175">
        <v>1</v>
      </c>
      <c r="CI175">
        <v>3.8879000000000001</v>
      </c>
      <c r="CJ175">
        <v>7.3785999999999996</v>
      </c>
      <c r="CK175">
        <v>9.0957000000000008</v>
      </c>
      <c r="CL175">
        <v>10.814299999999999</v>
      </c>
      <c r="CM175">
        <v>11.9414</v>
      </c>
      <c r="CN175">
        <v>16.8414</v>
      </c>
      <c r="CO175">
        <v>4.4446000000000003</v>
      </c>
      <c r="CP175">
        <v>7.6429</v>
      </c>
      <c r="CQ175">
        <v>9.5642999999999994</v>
      </c>
      <c r="CR175">
        <v>12.091100000000001</v>
      </c>
      <c r="CS175">
        <v>12.8339</v>
      </c>
      <c r="CT175">
        <v>20.101800000000001</v>
      </c>
      <c r="CU175">
        <v>24.979700000000001</v>
      </c>
      <c r="CV175">
        <v>24.992899999999999</v>
      </c>
      <c r="CW175">
        <v>25.020700000000001</v>
      </c>
      <c r="CX175">
        <v>25.161100000000001</v>
      </c>
      <c r="CY175">
        <v>24.9329</v>
      </c>
      <c r="CZ175">
        <v>24.268799999999999</v>
      </c>
      <c r="DB175">
        <v>18386</v>
      </c>
      <c r="DC175">
        <v>975</v>
      </c>
      <c r="DD175">
        <v>12</v>
      </c>
      <c r="DF175" t="s">
        <v>581</v>
      </c>
      <c r="DG175">
        <v>305</v>
      </c>
      <c r="DH175">
        <v>1218</v>
      </c>
      <c r="DI175">
        <v>7</v>
      </c>
      <c r="DJ175">
        <v>1</v>
      </c>
      <c r="DK175">
        <v>35</v>
      </c>
      <c r="DL175">
        <v>35</v>
      </c>
      <c r="DM175">
        <v>1.2818179999999999</v>
      </c>
      <c r="DN175">
        <v>1716.9784999999999</v>
      </c>
      <c r="DO175">
        <v>1681.2072000000001</v>
      </c>
      <c r="DP175">
        <v>1442.8643</v>
      </c>
      <c r="DQ175">
        <v>1401.6143</v>
      </c>
      <c r="DR175">
        <v>1330.9357</v>
      </c>
      <c r="DS175">
        <v>1241</v>
      </c>
      <c r="DT175">
        <v>1061.9286</v>
      </c>
      <c r="DU175">
        <v>60.262099999999997</v>
      </c>
      <c r="DV175">
        <v>58.141399999999997</v>
      </c>
      <c r="DW175">
        <v>56.371400000000001</v>
      </c>
      <c r="DX175">
        <v>51.827100000000002</v>
      </c>
      <c r="DY175">
        <v>46.982100000000003</v>
      </c>
      <c r="DZ175">
        <v>61.890700000000002</v>
      </c>
      <c r="EA175">
        <v>37.605699999999999</v>
      </c>
      <c r="EB175">
        <v>32.625999999999998</v>
      </c>
      <c r="EC175">
        <v>20.044599999999999</v>
      </c>
      <c r="ED175">
        <v>12.6761</v>
      </c>
      <c r="EE175">
        <v>9.1685999999999996</v>
      </c>
      <c r="EF175">
        <v>6.7492000000000001</v>
      </c>
      <c r="EG175">
        <v>5.0000999999999998</v>
      </c>
      <c r="EH175">
        <v>3.6804999999999999</v>
      </c>
      <c r="EI175">
        <v>3.0815999999999999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4.8072999999999998E-2</v>
      </c>
      <c r="EY175">
        <v>3.9856999999999997E-2</v>
      </c>
      <c r="EZ175">
        <v>3.3867000000000001E-2</v>
      </c>
      <c r="FA175">
        <v>2.4268999999999999E-2</v>
      </c>
      <c r="FB175">
        <v>2.5305000000000001E-2</v>
      </c>
      <c r="FC175">
        <v>2.2062999999999999E-2</v>
      </c>
      <c r="FD175">
        <v>2.0976999999999999E-2</v>
      </c>
      <c r="FE175">
        <v>-2.934E-3</v>
      </c>
      <c r="FF175">
        <v>-9.9439999999999997E-3</v>
      </c>
      <c r="FG175">
        <v>-2.4084000000000001E-2</v>
      </c>
      <c r="FH175">
        <v>-4.3000000000000002E-5</v>
      </c>
      <c r="FI175">
        <v>-2.0599999999999999E-4</v>
      </c>
      <c r="FJ175">
        <v>-8.1899999999999996E-4</v>
      </c>
      <c r="FK175">
        <v>7.9500000000000003E-4</v>
      </c>
      <c r="FL175">
        <v>8.2928000000000002E-2</v>
      </c>
      <c r="FM175">
        <v>7.9097000000000001E-2</v>
      </c>
      <c r="FN175">
        <v>7.7510999999999997E-2</v>
      </c>
      <c r="FO175">
        <v>7.4149999999999994E-2</v>
      </c>
      <c r="FP175">
        <v>8.0354999999999996E-2</v>
      </c>
      <c r="FQ175">
        <v>0.10668800000000001</v>
      </c>
      <c r="FR175">
        <v>0.100831</v>
      </c>
      <c r="FS175">
        <v>-0.262903</v>
      </c>
      <c r="FT175">
        <v>-0.259108</v>
      </c>
      <c r="FU175">
        <v>-0.25691000000000003</v>
      </c>
      <c r="FV175">
        <v>-0.25595600000000002</v>
      </c>
      <c r="FW175">
        <v>-0.26081799999999999</v>
      </c>
      <c r="FX175">
        <v>-0.27184900000000001</v>
      </c>
      <c r="FY175">
        <v>-0.264428</v>
      </c>
      <c r="FZ175">
        <v>-1.350403</v>
      </c>
      <c r="GA175">
        <v>-1.322336</v>
      </c>
      <c r="GB175">
        <v>-1.306837</v>
      </c>
      <c r="GC175">
        <v>-1.2991600000000001</v>
      </c>
      <c r="GD175">
        <v>-1.3414410000000001</v>
      </c>
      <c r="GE175">
        <v>-1.4376139999999999</v>
      </c>
      <c r="GF175">
        <v>-1.382037</v>
      </c>
      <c r="GG175">
        <v>-0.41626999999999997</v>
      </c>
      <c r="GH175">
        <v>-0.38214599999999999</v>
      </c>
      <c r="GI175">
        <v>-0.36728699999999997</v>
      </c>
      <c r="GJ175">
        <v>-0.36214499999999999</v>
      </c>
      <c r="GK175">
        <v>-0.40356700000000001</v>
      </c>
      <c r="GL175">
        <v>-0.56365799999999999</v>
      </c>
      <c r="GM175">
        <v>-0.49459799999999998</v>
      </c>
      <c r="GN175">
        <v>-0.38163599999999998</v>
      </c>
      <c r="GO175">
        <v>-0.35270000000000001</v>
      </c>
      <c r="GP175">
        <v>-0.33585100000000001</v>
      </c>
      <c r="GQ175">
        <v>-0.329038</v>
      </c>
      <c r="GR175">
        <v>-0.36262100000000003</v>
      </c>
      <c r="GS175">
        <v>-0.43821399999999999</v>
      </c>
      <c r="GT175">
        <v>-0.382882</v>
      </c>
      <c r="GU175">
        <v>0.40603</v>
      </c>
      <c r="GV175">
        <v>0.36554999999999999</v>
      </c>
      <c r="GW175">
        <v>0.32867000000000002</v>
      </c>
      <c r="GX175">
        <v>0.26800800000000002</v>
      </c>
      <c r="GY175">
        <v>0.429593</v>
      </c>
      <c r="GZ175">
        <v>0.33941700000000002</v>
      </c>
      <c r="HA175">
        <v>0.29427199999999998</v>
      </c>
      <c r="HB175">
        <v>-60</v>
      </c>
      <c r="HC175">
        <v>-60</v>
      </c>
      <c r="HD175">
        <v>-60</v>
      </c>
      <c r="HE175">
        <v>-60</v>
      </c>
      <c r="HF175">
        <v>-50</v>
      </c>
      <c r="HG175">
        <v>10</v>
      </c>
      <c r="HH175">
        <v>-10</v>
      </c>
      <c r="HI175">
        <v>-1.7330840000000001</v>
      </c>
      <c r="HJ175">
        <v>-1.7105410000000001</v>
      </c>
      <c r="HK175">
        <v>-1.698188</v>
      </c>
      <c r="HL175">
        <v>-1.6931149999999999</v>
      </c>
      <c r="HM175">
        <v>-1.7222379999999999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739.57100000000003</v>
      </c>
      <c r="HX175">
        <v>0</v>
      </c>
      <c r="HZ175">
        <v>739.82600000000002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761.78300000000002</v>
      </c>
      <c r="IJ175">
        <v>0</v>
      </c>
      <c r="IL175">
        <v>762.01900000000001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772.86099999999999</v>
      </c>
      <c r="IV175">
        <v>0</v>
      </c>
      <c r="IX175">
        <v>773.125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779.40200000000004</v>
      </c>
      <c r="JH175">
        <v>0</v>
      </c>
      <c r="JJ175">
        <v>779.447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750.16499999999996</v>
      </c>
      <c r="JT175">
        <v>0</v>
      </c>
      <c r="JV175">
        <v>750.077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730.27499999999998</v>
      </c>
      <c r="KF175">
        <v>0.10199999999999999</v>
      </c>
      <c r="KH175">
        <v>730.29399999999998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765.75199999999995</v>
      </c>
      <c r="KR175">
        <v>2.5000000000000001E-2</v>
      </c>
      <c r="KT175">
        <v>765.95399999999995</v>
      </c>
      <c r="KU175">
        <v>2.5000000000000001E-2</v>
      </c>
      <c r="KV175">
        <v>142.385593048</v>
      </c>
      <c r="KW175">
        <v>132.9784458984</v>
      </c>
      <c r="KX175">
        <v>111.83785475729999</v>
      </c>
      <c r="KY175">
        <v>103.92970034499999</v>
      </c>
      <c r="KZ175">
        <v>106.9473381735</v>
      </c>
      <c r="LA175">
        <v>132.39980800000001</v>
      </c>
      <c r="LB175">
        <v>107.0753226666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-27.619858399999998</v>
      </c>
      <c r="LI175">
        <v>-6.7164712</v>
      </c>
      <c r="LJ175">
        <v>-60.955841016999997</v>
      </c>
      <c r="LK175">
        <v>-39.555036767999994</v>
      </c>
      <c r="LL175">
        <v>-12.784786370999999</v>
      </c>
      <c r="LM175">
        <v>-31.473450160000002</v>
      </c>
      <c r="LN175">
        <v>-33.668827659000002</v>
      </c>
      <c r="LO175">
        <v>-30.540671816</v>
      </c>
      <c r="LP175">
        <v>-30.089709563999996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103.98504</v>
      </c>
      <c r="LY175">
        <v>102.63246000000001</v>
      </c>
      <c r="LZ175">
        <v>101.89127999999999</v>
      </c>
      <c r="MA175">
        <v>101.5869</v>
      </c>
      <c r="MB175">
        <v>86.111899999999991</v>
      </c>
      <c r="MC175">
        <v>0</v>
      </c>
      <c r="MD175">
        <v>0</v>
      </c>
      <c r="ME175">
        <v>-25.085304366999996</v>
      </c>
      <c r="MF175">
        <v>-22.2185034444</v>
      </c>
      <c r="MG175">
        <v>-20.704482391799999</v>
      </c>
      <c r="MH175">
        <v>-18.768925129500001</v>
      </c>
      <c r="MI175">
        <v>-18.960425150700001</v>
      </c>
      <c r="MJ175">
        <v>-34.885188180600004</v>
      </c>
      <c r="MK175">
        <v>-18.5997040086</v>
      </c>
      <c r="ML175">
        <v>160.329487664</v>
      </c>
      <c r="MM175">
        <v>173.83736568600003</v>
      </c>
      <c r="MN175">
        <v>180.23986599450001</v>
      </c>
      <c r="MO175">
        <v>155.27422505550001</v>
      </c>
      <c r="MP175">
        <v>140.4299853638</v>
      </c>
      <c r="MQ175">
        <v>39.354089603400006</v>
      </c>
      <c r="MR175">
        <v>51.669437894000012</v>
      </c>
    </row>
    <row r="176" spans="1:356" x14ac:dyDescent="0.35">
      <c r="A176">
        <v>244</v>
      </c>
      <c r="B176" t="s">
        <v>557</v>
      </c>
      <c r="C176" s="3">
        <v>42855.037106481483</v>
      </c>
      <c r="D176">
        <v>56.4527</v>
      </c>
      <c r="E176">
        <v>55.933100000000003</v>
      </c>
      <c r="F176">
        <v>65</v>
      </c>
      <c r="G176">
        <v>60</v>
      </c>
      <c r="H176">
        <v>1.2417</v>
      </c>
      <c r="I176">
        <v>602.35739999999998</v>
      </c>
      <c r="J176">
        <v>19319</v>
      </c>
      <c r="K176">
        <v>30</v>
      </c>
      <c r="L176">
        <v>139022</v>
      </c>
      <c r="M176">
        <v>139071</v>
      </c>
      <c r="N176">
        <v>139121</v>
      </c>
      <c r="O176">
        <v>139139</v>
      </c>
      <c r="P176">
        <v>139378</v>
      </c>
      <c r="Q176">
        <v>139360</v>
      </c>
      <c r="R176">
        <v>221085</v>
      </c>
      <c r="S176">
        <v>221093</v>
      </c>
      <c r="T176">
        <v>220988</v>
      </c>
      <c r="U176">
        <v>220996</v>
      </c>
      <c r="V176">
        <v>215319</v>
      </c>
      <c r="W176">
        <v>215384</v>
      </c>
      <c r="X176">
        <v>216036</v>
      </c>
      <c r="Y176">
        <v>216044</v>
      </c>
      <c r="Z176">
        <v>294074</v>
      </c>
      <c r="AA176">
        <v>294058</v>
      </c>
      <c r="AB176">
        <v>1362.2</v>
      </c>
      <c r="AC176">
        <v>3636.8429999999998</v>
      </c>
      <c r="AD176">
        <v>6</v>
      </c>
      <c r="AE176">
        <v>324.4237</v>
      </c>
      <c r="AF176">
        <v>324.4237</v>
      </c>
      <c r="AG176">
        <v>324.4237</v>
      </c>
      <c r="AH176">
        <v>53.253</v>
      </c>
      <c r="AI176">
        <v>52.925600000000003</v>
      </c>
      <c r="AJ176">
        <v>53.253</v>
      </c>
      <c r="AK176">
        <v>53.253</v>
      </c>
      <c r="AL176">
        <v>1179.8828000000001</v>
      </c>
      <c r="AM176">
        <v>1101.6156000000001</v>
      </c>
      <c r="AN176">
        <v>1049.6666</v>
      </c>
      <c r="AO176">
        <v>867.77719999999999</v>
      </c>
      <c r="AP176">
        <v>1043.3661</v>
      </c>
      <c r="AQ176">
        <v>978.43050000000005</v>
      </c>
      <c r="AR176">
        <v>957.00580000000002</v>
      </c>
      <c r="AS176">
        <v>935.50319999999999</v>
      </c>
      <c r="AT176">
        <v>914.98260000000005</v>
      </c>
      <c r="AU176">
        <v>903.22519999999997</v>
      </c>
      <c r="AV176">
        <v>891.03480000000002</v>
      </c>
      <c r="AW176">
        <v>876.34270000000004</v>
      </c>
      <c r="AX176">
        <v>15.8</v>
      </c>
      <c r="AY176">
        <v>21.2</v>
      </c>
      <c r="AZ176">
        <v>32.4148</v>
      </c>
      <c r="BA176">
        <v>20.051300000000001</v>
      </c>
      <c r="BB176">
        <v>12.831899999999999</v>
      </c>
      <c r="BC176">
        <v>9.2972000000000001</v>
      </c>
      <c r="BD176">
        <v>6.9177999999999997</v>
      </c>
      <c r="BE176">
        <v>5.2381000000000002</v>
      </c>
      <c r="BF176">
        <v>3.9922</v>
      </c>
      <c r="BG176">
        <v>3.3252999999999999</v>
      </c>
      <c r="BH176">
        <v>3.3570000000000002</v>
      </c>
      <c r="BI176">
        <v>78.569999999999993</v>
      </c>
      <c r="BJ176">
        <v>114.49</v>
      </c>
      <c r="BK176">
        <v>125.34</v>
      </c>
      <c r="BL176">
        <v>177.99</v>
      </c>
      <c r="BM176">
        <v>174.95</v>
      </c>
      <c r="BN176">
        <v>247.67</v>
      </c>
      <c r="BO176">
        <v>235.05</v>
      </c>
      <c r="BP176">
        <v>334.32</v>
      </c>
      <c r="BQ176">
        <v>314.12</v>
      </c>
      <c r="BR176">
        <v>448</v>
      </c>
      <c r="BS176">
        <v>408.83</v>
      </c>
      <c r="BT176">
        <v>586.79</v>
      </c>
      <c r="BU176">
        <v>498.09</v>
      </c>
      <c r="BV176">
        <v>707.76</v>
      </c>
      <c r="BW176">
        <v>50.9</v>
      </c>
      <c r="BX176">
        <v>47.3</v>
      </c>
      <c r="BY176">
        <v>36.2667</v>
      </c>
      <c r="BZ176">
        <v>3.2222219999999999</v>
      </c>
      <c r="CA176">
        <v>1.6896</v>
      </c>
      <c r="CB176">
        <v>4.4634</v>
      </c>
      <c r="CC176">
        <v>-1.1486000000000001</v>
      </c>
      <c r="CD176">
        <v>1.6896</v>
      </c>
      <c r="CE176">
        <v>1107075</v>
      </c>
      <c r="CF176">
        <v>2</v>
      </c>
      <c r="CI176">
        <v>4.0429000000000004</v>
      </c>
      <c r="CJ176">
        <v>7.7664</v>
      </c>
      <c r="CK176">
        <v>9.7606999999999999</v>
      </c>
      <c r="CL176">
        <v>11.8643</v>
      </c>
      <c r="CM176">
        <v>13.21</v>
      </c>
      <c r="CN176">
        <v>17.278600000000001</v>
      </c>
      <c r="CO176">
        <v>4.4657</v>
      </c>
      <c r="CP176">
        <v>8.1059999999999999</v>
      </c>
      <c r="CQ176">
        <v>10.2582</v>
      </c>
      <c r="CR176">
        <v>12.7075</v>
      </c>
      <c r="CS176">
        <v>14.195499999999999</v>
      </c>
      <c r="CT176">
        <v>18.1403</v>
      </c>
      <c r="CU176">
        <v>24.943100000000001</v>
      </c>
      <c r="CV176">
        <v>24.9405</v>
      </c>
      <c r="CW176">
        <v>25.038799999999998</v>
      </c>
      <c r="CX176">
        <v>24.977399999999999</v>
      </c>
      <c r="CY176">
        <v>25.019100000000002</v>
      </c>
      <c r="CZ176">
        <v>24.8447</v>
      </c>
      <c r="DB176">
        <v>18386</v>
      </c>
      <c r="DC176">
        <v>975</v>
      </c>
      <c r="DD176">
        <v>13</v>
      </c>
      <c r="DF176" t="s">
        <v>580</v>
      </c>
      <c r="DG176">
        <v>328</v>
      </c>
      <c r="DH176">
        <v>1229</v>
      </c>
      <c r="DI176">
        <v>8</v>
      </c>
      <c r="DJ176">
        <v>1</v>
      </c>
      <c r="DK176">
        <v>35</v>
      </c>
      <c r="DL176">
        <v>36.333336000000003</v>
      </c>
      <c r="DM176">
        <v>3.2222219999999999</v>
      </c>
      <c r="DN176">
        <v>1698.2786000000001</v>
      </c>
      <c r="DO176">
        <v>1733.8571999999999</v>
      </c>
      <c r="DP176">
        <v>1506.2</v>
      </c>
      <c r="DQ176">
        <v>1521</v>
      </c>
      <c r="DR176">
        <v>1405.6285</v>
      </c>
      <c r="DS176">
        <v>1305.4572000000001</v>
      </c>
      <c r="DT176">
        <v>1332.2284999999999</v>
      </c>
      <c r="DU176">
        <v>71.111400000000003</v>
      </c>
      <c r="DV176">
        <v>75.168599999999998</v>
      </c>
      <c r="DW176">
        <v>75.517099999999999</v>
      </c>
      <c r="DX176">
        <v>76.185699999999997</v>
      </c>
      <c r="DY176">
        <v>54.550699999999999</v>
      </c>
      <c r="DZ176">
        <v>68.319299999999998</v>
      </c>
      <c r="EA176">
        <v>30.2</v>
      </c>
      <c r="EB176">
        <v>32.4148</v>
      </c>
      <c r="EC176">
        <v>20.051300000000001</v>
      </c>
      <c r="ED176">
        <v>12.831899999999999</v>
      </c>
      <c r="EE176">
        <v>9.2972000000000001</v>
      </c>
      <c r="EF176">
        <v>6.9177999999999997</v>
      </c>
      <c r="EG176">
        <v>5.2381000000000002</v>
      </c>
      <c r="EH176">
        <v>3.9922</v>
      </c>
      <c r="EI176">
        <v>3.3252999999999999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5.1524E-2</v>
      </c>
      <c r="EY176">
        <v>4.2570999999999998E-2</v>
      </c>
      <c r="EZ176">
        <v>3.6354999999999998E-2</v>
      </c>
      <c r="FA176">
        <v>2.6185E-2</v>
      </c>
      <c r="FB176">
        <v>2.6901000000000001E-2</v>
      </c>
      <c r="FC176">
        <v>2.2752000000000001E-2</v>
      </c>
      <c r="FD176">
        <v>2.1627E-2</v>
      </c>
      <c r="FE176">
        <v>-3.1519999999999999E-3</v>
      </c>
      <c r="FF176">
        <v>-1.0815999999999999E-2</v>
      </c>
      <c r="FG176">
        <v>-2.5989999999999999E-2</v>
      </c>
      <c r="FH176">
        <v>-8.0000000000000007E-5</v>
      </c>
      <c r="FI176">
        <v>-2.5999999999999998E-4</v>
      </c>
      <c r="FJ176">
        <v>-3.0720000000000001E-3</v>
      </c>
      <c r="FK176">
        <v>-6.38E-4</v>
      </c>
      <c r="FL176">
        <v>8.2565E-2</v>
      </c>
      <c r="FM176">
        <v>7.8739000000000003E-2</v>
      </c>
      <c r="FN176">
        <v>7.7156000000000002E-2</v>
      </c>
      <c r="FO176">
        <v>7.3802999999999994E-2</v>
      </c>
      <c r="FP176">
        <v>7.9984E-2</v>
      </c>
      <c r="FQ176">
        <v>0.106167</v>
      </c>
      <c r="FR176">
        <v>0.10018100000000001</v>
      </c>
      <c r="FS176">
        <v>-0.267928</v>
      </c>
      <c r="FT176">
        <v>-0.264156</v>
      </c>
      <c r="FU176">
        <v>-0.262017</v>
      </c>
      <c r="FV176">
        <v>-0.26114399999999999</v>
      </c>
      <c r="FW176">
        <v>-0.26604100000000003</v>
      </c>
      <c r="FX176">
        <v>-0.27710800000000002</v>
      </c>
      <c r="FY176">
        <v>-0.27046300000000001</v>
      </c>
      <c r="FZ176">
        <v>-1.3461719999999999</v>
      </c>
      <c r="GA176">
        <v>-1.31816</v>
      </c>
      <c r="GB176">
        <v>-1.3041180000000001</v>
      </c>
      <c r="GC176">
        <v>-1.2971600000000001</v>
      </c>
      <c r="GD176">
        <v>-1.338927</v>
      </c>
      <c r="GE176">
        <v>-1.431252</v>
      </c>
      <c r="GF176">
        <v>-1.3825019999999999</v>
      </c>
      <c r="GG176">
        <v>-0.42595</v>
      </c>
      <c r="GH176">
        <v>-0.39065100000000003</v>
      </c>
      <c r="GI176">
        <v>-0.37531700000000001</v>
      </c>
      <c r="GJ176">
        <v>-0.36980400000000002</v>
      </c>
      <c r="GK176">
        <v>-0.41227900000000001</v>
      </c>
      <c r="GL176">
        <v>-0.57614399999999999</v>
      </c>
      <c r="GM176">
        <v>-0.50233700000000003</v>
      </c>
      <c r="GN176">
        <v>-0.37719200000000003</v>
      </c>
      <c r="GO176">
        <v>-0.34959600000000002</v>
      </c>
      <c r="GP176">
        <v>-0.333287</v>
      </c>
      <c r="GQ176">
        <v>-0.32721099999999997</v>
      </c>
      <c r="GR176">
        <v>-0.36014400000000002</v>
      </c>
      <c r="GS176">
        <v>-0.43472100000000002</v>
      </c>
      <c r="GT176">
        <v>-0.38632100000000003</v>
      </c>
      <c r="GU176">
        <v>0.40532600000000002</v>
      </c>
      <c r="GV176">
        <v>0.36581599999999997</v>
      </c>
      <c r="GW176">
        <v>0.33046999999999999</v>
      </c>
      <c r="GX176">
        <v>0.271343</v>
      </c>
      <c r="GY176">
        <v>0.44062400000000002</v>
      </c>
      <c r="GZ176">
        <v>0.35698400000000002</v>
      </c>
      <c r="HA176">
        <v>0.31167</v>
      </c>
      <c r="HB176">
        <v>-60</v>
      </c>
      <c r="HC176">
        <v>-60</v>
      </c>
      <c r="HD176">
        <v>-60</v>
      </c>
      <c r="HE176">
        <v>-60</v>
      </c>
      <c r="HF176">
        <v>-50</v>
      </c>
      <c r="HG176">
        <v>20</v>
      </c>
      <c r="HH176">
        <v>-20</v>
      </c>
      <c r="HI176">
        <v>-1.7714179999999999</v>
      </c>
      <c r="HJ176">
        <v>-1.748359</v>
      </c>
      <c r="HK176">
        <v>-1.7359709999999999</v>
      </c>
      <c r="HL176">
        <v>-1.7308300000000001</v>
      </c>
      <c r="HM176">
        <v>-1.760694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739.57100000000003</v>
      </c>
      <c r="HX176">
        <v>0</v>
      </c>
      <c r="HZ176">
        <v>739.82600000000002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761.78300000000002</v>
      </c>
      <c r="IJ176">
        <v>0</v>
      </c>
      <c r="IL176">
        <v>762.01900000000001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772.86099999999999</v>
      </c>
      <c r="IV176">
        <v>0</v>
      </c>
      <c r="IX176">
        <v>773.125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779.40200000000004</v>
      </c>
      <c r="JH176">
        <v>0</v>
      </c>
      <c r="JJ176">
        <v>779.447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750.16499999999996</v>
      </c>
      <c r="JT176">
        <v>0</v>
      </c>
      <c r="JV176">
        <v>750.077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730.27499999999998</v>
      </c>
      <c r="KF176">
        <v>0.10199999999999999</v>
      </c>
      <c r="KH176">
        <v>730.29399999999998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765.75199999999995</v>
      </c>
      <c r="KR176">
        <v>2.5000000000000001E-2</v>
      </c>
      <c r="KT176">
        <v>765.95399999999995</v>
      </c>
      <c r="KU176">
        <v>2.5000000000000001E-2</v>
      </c>
      <c r="KV176">
        <v>140.218372609</v>
      </c>
      <c r="KW176">
        <v>136.5221820708</v>
      </c>
      <c r="KX176">
        <v>116.2123672</v>
      </c>
      <c r="KY176">
        <v>112.25436299999998</v>
      </c>
      <c r="KZ176">
        <v>112.427789944</v>
      </c>
      <c r="LA176">
        <v>138.5964745524</v>
      </c>
      <c r="LB176">
        <v>133.4639833585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-28.154172800000001</v>
      </c>
      <c r="LI176">
        <v>-6.8697602</v>
      </c>
      <c r="LJ176">
        <v>-65.117031983999993</v>
      </c>
      <c r="LK176">
        <v>-41.858170799999996</v>
      </c>
      <c r="LL176">
        <v>-13.51718307</v>
      </c>
      <c r="LM176">
        <v>-33.862361800000002</v>
      </c>
      <c r="LN176">
        <v>-35.670354207000003</v>
      </c>
      <c r="LO176">
        <v>-28.167039360000004</v>
      </c>
      <c r="LP176">
        <v>-29.017334477999999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106.28507999999999</v>
      </c>
      <c r="LY176">
        <v>104.90154</v>
      </c>
      <c r="LZ176">
        <v>104.15826</v>
      </c>
      <c r="MA176">
        <v>103.8498</v>
      </c>
      <c r="MB176">
        <v>88.034700000000001</v>
      </c>
      <c r="MC176">
        <v>0</v>
      </c>
      <c r="MD176">
        <v>0</v>
      </c>
      <c r="ME176">
        <v>-30.289900830000001</v>
      </c>
      <c r="MF176">
        <v>-29.3646887586</v>
      </c>
      <c r="MG176">
        <v>-28.342851420700001</v>
      </c>
      <c r="MH176">
        <v>-28.1737766028</v>
      </c>
      <c r="MI176">
        <v>-22.490108045300001</v>
      </c>
      <c r="MJ176">
        <v>-39.361754779199998</v>
      </c>
      <c r="MK176">
        <v>-15.170577400000001</v>
      </c>
      <c r="ML176">
        <v>151.09651979500001</v>
      </c>
      <c r="MM176">
        <v>170.20086251219999</v>
      </c>
      <c r="MN176">
        <v>178.5105927093</v>
      </c>
      <c r="MO176">
        <v>154.06802459720001</v>
      </c>
      <c r="MP176">
        <v>142.3020276917</v>
      </c>
      <c r="MQ176">
        <v>42.913507613199997</v>
      </c>
      <c r="MR176">
        <v>82.406311280500006</v>
      </c>
    </row>
    <row r="177" spans="1:356" x14ac:dyDescent="0.35">
      <c r="A177">
        <v>244</v>
      </c>
      <c r="B177" t="s">
        <v>558</v>
      </c>
      <c r="C177" s="3">
        <v>42855.038506944446</v>
      </c>
      <c r="D177">
        <v>55.888100000000001</v>
      </c>
      <c r="E177">
        <v>55.683700000000002</v>
      </c>
      <c r="F177">
        <v>60</v>
      </c>
      <c r="G177">
        <v>52</v>
      </c>
      <c r="H177">
        <v>1.2730999999999999</v>
      </c>
      <c r="I177">
        <v>397.5308</v>
      </c>
      <c r="J177">
        <v>21267</v>
      </c>
      <c r="K177">
        <v>30</v>
      </c>
      <c r="L177">
        <v>139022</v>
      </c>
      <c r="M177">
        <v>139071</v>
      </c>
      <c r="N177">
        <v>139121</v>
      </c>
      <c r="O177">
        <v>139139</v>
      </c>
      <c r="P177">
        <v>139378</v>
      </c>
      <c r="Q177">
        <v>139360</v>
      </c>
      <c r="R177">
        <v>221085</v>
      </c>
      <c r="S177">
        <v>221093</v>
      </c>
      <c r="T177">
        <v>220988</v>
      </c>
      <c r="U177">
        <v>220996</v>
      </c>
      <c r="V177">
        <v>215319</v>
      </c>
      <c r="W177">
        <v>215384</v>
      </c>
      <c r="X177">
        <v>216036</v>
      </c>
      <c r="Y177">
        <v>216044</v>
      </c>
      <c r="Z177">
        <v>294074</v>
      </c>
      <c r="AA177">
        <v>294058</v>
      </c>
      <c r="AB177">
        <v>1362.2</v>
      </c>
      <c r="AC177">
        <v>3658.1129999999998</v>
      </c>
      <c r="AD177">
        <v>6</v>
      </c>
      <c r="AE177">
        <v>324.6678</v>
      </c>
      <c r="AF177">
        <v>324.6678</v>
      </c>
      <c r="AG177">
        <v>324.6678</v>
      </c>
      <c r="AH177">
        <v>53.497100000000003</v>
      </c>
      <c r="AI177">
        <v>53.169800000000002</v>
      </c>
      <c r="AJ177">
        <v>53.497100000000003</v>
      </c>
      <c r="AK177">
        <v>53.497100000000003</v>
      </c>
      <c r="AL177">
        <v>1166.9921999999999</v>
      </c>
      <c r="AM177">
        <v>1108.5338999999999</v>
      </c>
      <c r="AN177">
        <v>1078.6666</v>
      </c>
      <c r="AO177">
        <v>877.65430000000003</v>
      </c>
      <c r="AP177">
        <v>1046.5386000000001</v>
      </c>
      <c r="AQ177">
        <v>990.34699999999998</v>
      </c>
      <c r="AR177">
        <v>969.98940000000005</v>
      </c>
      <c r="AS177">
        <v>951.41499999999996</v>
      </c>
      <c r="AT177">
        <v>933.30100000000004</v>
      </c>
      <c r="AU177">
        <v>918.27279999999996</v>
      </c>
      <c r="AV177">
        <v>903.45699999999999</v>
      </c>
      <c r="AW177">
        <v>886.90419999999995</v>
      </c>
      <c r="AX177">
        <v>16</v>
      </c>
      <c r="AY177">
        <v>31</v>
      </c>
      <c r="AZ177">
        <v>31.7972</v>
      </c>
      <c r="BA177">
        <v>22.683800000000002</v>
      </c>
      <c r="BB177">
        <v>16.5459</v>
      </c>
      <c r="BC177">
        <v>12.9674</v>
      </c>
      <c r="BD177">
        <v>10.2316</v>
      </c>
      <c r="BE177">
        <v>8.2364999999999995</v>
      </c>
      <c r="BF177">
        <v>6.6843000000000004</v>
      </c>
      <c r="BG177">
        <v>5.8022999999999998</v>
      </c>
      <c r="BH177">
        <v>5.8270999999999997</v>
      </c>
      <c r="BI177">
        <v>91.25</v>
      </c>
      <c r="BJ177">
        <v>148.25</v>
      </c>
      <c r="BK177">
        <v>125.99</v>
      </c>
      <c r="BL177">
        <v>203.27</v>
      </c>
      <c r="BM177">
        <v>162.15</v>
      </c>
      <c r="BN177">
        <v>261.86</v>
      </c>
      <c r="BO177">
        <v>204.55</v>
      </c>
      <c r="BP177">
        <v>332.37</v>
      </c>
      <c r="BQ177">
        <v>258.26</v>
      </c>
      <c r="BR177">
        <v>417.15</v>
      </c>
      <c r="BS177">
        <v>316.39999999999998</v>
      </c>
      <c r="BT177">
        <v>513.37</v>
      </c>
      <c r="BU177">
        <v>367.79</v>
      </c>
      <c r="BV177">
        <v>593.97</v>
      </c>
      <c r="BW177">
        <v>50.1</v>
      </c>
      <c r="BX177">
        <v>47.2</v>
      </c>
      <c r="BY177">
        <v>31.784600000000001</v>
      </c>
      <c r="BZ177">
        <v>1.016667</v>
      </c>
      <c r="CA177">
        <v>1.6101000000000001</v>
      </c>
      <c r="CB177">
        <v>2.5261999999999998</v>
      </c>
      <c r="CC177">
        <v>1.2270000000000001</v>
      </c>
      <c r="CD177">
        <v>1.6101000000000001</v>
      </c>
      <c r="CE177">
        <v>1105776</v>
      </c>
      <c r="CF177">
        <v>1</v>
      </c>
      <c r="CI177">
        <v>2.7029000000000001</v>
      </c>
      <c r="CJ177">
        <v>5.26</v>
      </c>
      <c r="CK177">
        <v>6.4214000000000002</v>
      </c>
      <c r="CL177">
        <v>7.8021000000000003</v>
      </c>
      <c r="CM177">
        <v>9.0043000000000006</v>
      </c>
      <c r="CN177">
        <v>11.8043</v>
      </c>
      <c r="CO177">
        <v>3.3226</v>
      </c>
      <c r="CP177">
        <v>5.3925000000000001</v>
      </c>
      <c r="CQ177">
        <v>6.7641999999999998</v>
      </c>
      <c r="CR177">
        <v>9.3584999999999994</v>
      </c>
      <c r="CS177">
        <v>9.8056999999999999</v>
      </c>
      <c r="CT177">
        <v>13.0245</v>
      </c>
      <c r="CU177">
        <v>25.026900000000001</v>
      </c>
      <c r="CV177">
        <v>25.034600000000001</v>
      </c>
      <c r="CW177">
        <v>25.045100000000001</v>
      </c>
      <c r="CX177">
        <v>25.0181</v>
      </c>
      <c r="CY177">
        <v>24.9724</v>
      </c>
      <c r="CZ177">
        <v>24.9604</v>
      </c>
      <c r="DB177">
        <v>18386</v>
      </c>
      <c r="DC177">
        <v>975</v>
      </c>
      <c r="DD177">
        <v>14</v>
      </c>
      <c r="DF177" t="s">
        <v>584</v>
      </c>
      <c r="DG177">
        <v>572</v>
      </c>
      <c r="DH177">
        <v>1178</v>
      </c>
      <c r="DI177">
        <v>11</v>
      </c>
      <c r="DJ177">
        <v>1</v>
      </c>
      <c r="DK177">
        <v>35</v>
      </c>
      <c r="DL177">
        <v>50.599997999999999</v>
      </c>
      <c r="DM177">
        <v>1.016667</v>
      </c>
      <c r="DN177">
        <v>1398.6143</v>
      </c>
      <c r="DO177">
        <v>1421.8214</v>
      </c>
      <c r="DP177">
        <v>1269.7428</v>
      </c>
      <c r="DQ177">
        <v>1265.9572000000001</v>
      </c>
      <c r="DR177">
        <v>1164.25</v>
      </c>
      <c r="DS177">
        <v>1108.2284999999999</v>
      </c>
      <c r="DT177">
        <v>1073.5999999999999</v>
      </c>
      <c r="DU177">
        <v>103.3857</v>
      </c>
      <c r="DV177">
        <v>106.03360000000001</v>
      </c>
      <c r="DW177">
        <v>94.509299999999996</v>
      </c>
      <c r="DX177">
        <v>94.025000000000006</v>
      </c>
      <c r="DY177">
        <v>56.020699999999998</v>
      </c>
      <c r="DZ177">
        <v>66.753600000000006</v>
      </c>
      <c r="EA177">
        <v>30.594999999999999</v>
      </c>
      <c r="EB177">
        <v>31.7972</v>
      </c>
      <c r="EC177">
        <v>22.683800000000002</v>
      </c>
      <c r="ED177">
        <v>16.5459</v>
      </c>
      <c r="EE177">
        <v>12.9674</v>
      </c>
      <c r="EF177">
        <v>10.2316</v>
      </c>
      <c r="EG177">
        <v>8.2364999999999995</v>
      </c>
      <c r="EH177">
        <v>6.6843000000000004</v>
      </c>
      <c r="EI177">
        <v>5.8022999999999998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4.2883999999999999E-2</v>
      </c>
      <c r="EY177">
        <v>3.3902000000000002E-2</v>
      </c>
      <c r="EZ177">
        <v>2.8355000000000002E-2</v>
      </c>
      <c r="FA177">
        <v>2.001E-2</v>
      </c>
      <c r="FB177">
        <v>2.1094999999999999E-2</v>
      </c>
      <c r="FC177">
        <v>1.8374999999999999E-2</v>
      </c>
      <c r="FD177">
        <v>1.7458999999999999E-2</v>
      </c>
      <c r="FE177">
        <v>-2.3540000000000002E-3</v>
      </c>
      <c r="FF177">
        <v>-8.0339999999999995E-3</v>
      </c>
      <c r="FG177">
        <v>-1.8672000000000001E-2</v>
      </c>
      <c r="FH177">
        <v>2.0999999999999999E-5</v>
      </c>
      <c r="FI177">
        <v>-1.35E-4</v>
      </c>
      <c r="FJ177">
        <v>-6.2600000000000004E-4</v>
      </c>
      <c r="FK177">
        <v>8.3900000000000001E-4</v>
      </c>
      <c r="FL177">
        <v>8.4038000000000002E-2</v>
      </c>
      <c r="FM177">
        <v>8.0131999999999995E-2</v>
      </c>
      <c r="FN177">
        <v>7.8506000000000006E-2</v>
      </c>
      <c r="FO177">
        <v>7.5093999999999994E-2</v>
      </c>
      <c r="FP177">
        <v>8.1383999999999998E-2</v>
      </c>
      <c r="FQ177">
        <v>0.108196</v>
      </c>
      <c r="FR177">
        <v>0.102164</v>
      </c>
      <c r="FS177">
        <v>-0.24545600000000001</v>
      </c>
      <c r="FT177">
        <v>-0.24212400000000001</v>
      </c>
      <c r="FU177">
        <v>-0.24035599999999999</v>
      </c>
      <c r="FV177">
        <v>-0.23952699999999999</v>
      </c>
      <c r="FW177">
        <v>-0.24404600000000001</v>
      </c>
      <c r="FX177">
        <v>-0.25404500000000002</v>
      </c>
      <c r="FY177">
        <v>-0.24759500000000001</v>
      </c>
      <c r="FZ177">
        <v>-1.352678</v>
      </c>
      <c r="GA177">
        <v>-1.325491</v>
      </c>
      <c r="GB177">
        <v>-1.313536</v>
      </c>
      <c r="GC177">
        <v>-1.3056399999999999</v>
      </c>
      <c r="GD177">
        <v>-1.3484780000000001</v>
      </c>
      <c r="GE177">
        <v>-1.437022</v>
      </c>
      <c r="GF177">
        <v>-1.3852610000000001</v>
      </c>
      <c r="GG177">
        <v>-0.38949099999999998</v>
      </c>
      <c r="GH177">
        <v>-0.35688199999999998</v>
      </c>
      <c r="GI177">
        <v>-0.342474</v>
      </c>
      <c r="GJ177">
        <v>-0.33741399999999999</v>
      </c>
      <c r="GK177">
        <v>-0.37619000000000002</v>
      </c>
      <c r="GL177">
        <v>-0.52529300000000001</v>
      </c>
      <c r="GM177">
        <v>-0.45927499999999999</v>
      </c>
      <c r="GN177">
        <v>-0.38355699999999998</v>
      </c>
      <c r="GO177">
        <v>-0.35650300000000001</v>
      </c>
      <c r="GP177">
        <v>-0.34101999999999999</v>
      </c>
      <c r="GQ177">
        <v>-0.33489099999999999</v>
      </c>
      <c r="GR177">
        <v>-0.36852499999999999</v>
      </c>
      <c r="GS177">
        <v>-0.44544699999999998</v>
      </c>
      <c r="GT177">
        <v>-0.393007</v>
      </c>
      <c r="GU177">
        <v>0.41731000000000001</v>
      </c>
      <c r="GV177">
        <v>0.39549200000000001</v>
      </c>
      <c r="GW177">
        <v>0.37356299999999998</v>
      </c>
      <c r="GX177">
        <v>0.36306699999999997</v>
      </c>
      <c r="GY177">
        <v>0.62532299999999996</v>
      </c>
      <c r="GZ177">
        <v>0.54144300000000001</v>
      </c>
      <c r="HA177">
        <v>0.49692399999999998</v>
      </c>
      <c r="HB177">
        <v>-60</v>
      </c>
      <c r="HC177">
        <v>-60</v>
      </c>
      <c r="HD177">
        <v>-60</v>
      </c>
      <c r="HE177">
        <v>-60</v>
      </c>
      <c r="HF177">
        <v>-50</v>
      </c>
      <c r="HG177">
        <v>30</v>
      </c>
      <c r="HH177">
        <v>-30</v>
      </c>
      <c r="HI177">
        <v>-1.609596</v>
      </c>
      <c r="HJ177">
        <v>-1.5880939999999999</v>
      </c>
      <c r="HK177">
        <v>-1.576433</v>
      </c>
      <c r="HL177">
        <v>-1.5715650000000001</v>
      </c>
      <c r="HM177">
        <v>-1.598014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739.57100000000003</v>
      </c>
      <c r="HX177">
        <v>0</v>
      </c>
      <c r="HZ177">
        <v>739.82600000000002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761.78300000000002</v>
      </c>
      <c r="IJ177">
        <v>0</v>
      </c>
      <c r="IL177">
        <v>762.01900000000001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772.86099999999999</v>
      </c>
      <c r="IV177">
        <v>0</v>
      </c>
      <c r="IX177">
        <v>773.125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779.40200000000004</v>
      </c>
      <c r="JH177">
        <v>0</v>
      </c>
      <c r="JJ177">
        <v>779.447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750.16499999999996</v>
      </c>
      <c r="JT177">
        <v>0</v>
      </c>
      <c r="JV177">
        <v>750.077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730.27499999999998</v>
      </c>
      <c r="KF177">
        <v>0.10199999999999999</v>
      </c>
      <c r="KH177">
        <v>730.29399999999998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765.75199999999995</v>
      </c>
      <c r="KR177">
        <v>2.5000000000000001E-2</v>
      </c>
      <c r="KT177">
        <v>765.95399999999995</v>
      </c>
      <c r="KU177">
        <v>2.5000000000000001E-2</v>
      </c>
      <c r="KV177">
        <v>117.53674854339999</v>
      </c>
      <c r="KW177">
        <v>113.93339242479999</v>
      </c>
      <c r="KX177">
        <v>99.682428256800009</v>
      </c>
      <c r="KY177">
        <v>95.065789976799991</v>
      </c>
      <c r="KZ177">
        <v>94.751322000000002</v>
      </c>
      <c r="LA177">
        <v>119.905890786</v>
      </c>
      <c r="LB177">
        <v>109.6832704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-25.810972000000003</v>
      </c>
      <c r="LI177">
        <v>-6.288913</v>
      </c>
      <c r="LJ177">
        <v>-54.824039339999992</v>
      </c>
      <c r="LK177">
        <v>-34.287801188000003</v>
      </c>
      <c r="LL177">
        <v>-12.718969088</v>
      </c>
      <c r="LM177">
        <v>-26.153274839999998</v>
      </c>
      <c r="LN177">
        <v>-28.264098880000002</v>
      </c>
      <c r="LO177">
        <v>-25.505703477999997</v>
      </c>
      <c r="LP177">
        <v>-25.347505777999999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96.575760000000002</v>
      </c>
      <c r="LY177">
        <v>95.285640000000001</v>
      </c>
      <c r="LZ177">
        <v>94.585979999999992</v>
      </c>
      <c r="MA177">
        <v>94.293900000000008</v>
      </c>
      <c r="MB177">
        <v>79.900700000000001</v>
      </c>
      <c r="MC177">
        <v>0</v>
      </c>
      <c r="MD177">
        <v>0</v>
      </c>
      <c r="ME177">
        <v>-40.267799678699994</v>
      </c>
      <c r="MF177">
        <v>-37.841483235200002</v>
      </c>
      <c r="MG177">
        <v>-32.3669780082</v>
      </c>
      <c r="MH177">
        <v>-31.72535135</v>
      </c>
      <c r="MI177">
        <v>-21.074427133</v>
      </c>
      <c r="MJ177">
        <v>-35.065198804800005</v>
      </c>
      <c r="MK177">
        <v>-14.051518625</v>
      </c>
      <c r="ML177">
        <v>119.02066952470003</v>
      </c>
      <c r="MM177">
        <v>137.08974800159999</v>
      </c>
      <c r="MN177">
        <v>149.18246116060001</v>
      </c>
      <c r="MO177">
        <v>131.48106378679998</v>
      </c>
      <c r="MP177">
        <v>125.31349598699998</v>
      </c>
      <c r="MQ177">
        <v>33.524016503199988</v>
      </c>
      <c r="MR177">
        <v>63.995332997000006</v>
      </c>
    </row>
    <row r="178" spans="1:356" x14ac:dyDescent="0.35">
      <c r="A178">
        <v>244</v>
      </c>
      <c r="B178" t="s">
        <v>559</v>
      </c>
      <c r="C178" s="3">
        <v>42855.039733796293</v>
      </c>
      <c r="D178">
        <v>55.405200000000001</v>
      </c>
      <c r="E178">
        <v>55.517400000000002</v>
      </c>
      <c r="F178">
        <v>52</v>
      </c>
      <c r="G178">
        <v>49</v>
      </c>
      <c r="H178">
        <v>1.1569</v>
      </c>
      <c r="I178">
        <v>422.86219999999997</v>
      </c>
      <c r="J178">
        <v>22166</v>
      </c>
      <c r="K178">
        <v>30</v>
      </c>
      <c r="L178">
        <v>139022</v>
      </c>
      <c r="M178">
        <v>139071</v>
      </c>
      <c r="N178">
        <v>139121</v>
      </c>
      <c r="O178">
        <v>139139</v>
      </c>
      <c r="P178">
        <v>139378</v>
      </c>
      <c r="Q178">
        <v>139360</v>
      </c>
      <c r="R178">
        <v>221085</v>
      </c>
      <c r="S178">
        <v>221093</v>
      </c>
      <c r="T178">
        <v>220988</v>
      </c>
      <c r="U178">
        <v>220996</v>
      </c>
      <c r="V178">
        <v>215319</v>
      </c>
      <c r="W178">
        <v>215384</v>
      </c>
      <c r="X178">
        <v>216036</v>
      </c>
      <c r="Y178">
        <v>216044</v>
      </c>
      <c r="Z178">
        <v>294074</v>
      </c>
      <c r="AA178">
        <v>294058</v>
      </c>
      <c r="AB178">
        <v>1362.2</v>
      </c>
      <c r="AC178">
        <v>3680.8589000000002</v>
      </c>
      <c r="AD178">
        <v>6</v>
      </c>
      <c r="AE178">
        <v>324.90230000000003</v>
      </c>
      <c r="AF178">
        <v>324.90230000000003</v>
      </c>
      <c r="AG178">
        <v>324.90230000000003</v>
      </c>
      <c r="AH178">
        <v>53.7316</v>
      </c>
      <c r="AI178">
        <v>53.404299999999999</v>
      </c>
      <c r="AJ178">
        <v>53.7316</v>
      </c>
      <c r="AK178">
        <v>53.7316</v>
      </c>
      <c r="AL178">
        <v>1185.7421999999999</v>
      </c>
      <c r="AM178">
        <v>1114.3297</v>
      </c>
      <c r="AN178">
        <v>1056</v>
      </c>
      <c r="AO178">
        <v>901.11490000000003</v>
      </c>
      <c r="AP178">
        <v>1066.7929999999999</v>
      </c>
      <c r="AQ178">
        <v>1010.7117</v>
      </c>
      <c r="AR178">
        <v>992.17690000000005</v>
      </c>
      <c r="AS178">
        <v>975.31899999999996</v>
      </c>
      <c r="AT178">
        <v>958.56889999999999</v>
      </c>
      <c r="AU178">
        <v>944.6961</v>
      </c>
      <c r="AV178">
        <v>931.15660000000003</v>
      </c>
      <c r="AW178">
        <v>916.29989999999998</v>
      </c>
      <c r="AX178">
        <v>16</v>
      </c>
      <c r="AY178">
        <v>20.8</v>
      </c>
      <c r="AZ178">
        <v>32.220700000000001</v>
      </c>
      <c r="BA178">
        <v>23.0045</v>
      </c>
      <c r="BB178">
        <v>16.765599999999999</v>
      </c>
      <c r="BC178">
        <v>13.110200000000001</v>
      </c>
      <c r="BD178">
        <v>10.2875</v>
      </c>
      <c r="BE178">
        <v>8.1971000000000007</v>
      </c>
      <c r="BF178">
        <v>6.58</v>
      </c>
      <c r="BG178">
        <v>5.6542000000000003</v>
      </c>
      <c r="BH178">
        <v>5.6597999999999997</v>
      </c>
      <c r="BI178">
        <v>101.9</v>
      </c>
      <c r="BJ178">
        <v>157.97999999999999</v>
      </c>
      <c r="BK178">
        <v>139.49</v>
      </c>
      <c r="BL178">
        <v>215.4</v>
      </c>
      <c r="BM178">
        <v>180.55</v>
      </c>
      <c r="BN178">
        <v>278.75</v>
      </c>
      <c r="BO178">
        <v>229</v>
      </c>
      <c r="BP178">
        <v>355.03</v>
      </c>
      <c r="BQ178">
        <v>291.01</v>
      </c>
      <c r="BR178">
        <v>450.12</v>
      </c>
      <c r="BS178">
        <v>360.17</v>
      </c>
      <c r="BT178">
        <v>560.54999999999995</v>
      </c>
      <c r="BU178">
        <v>423.92</v>
      </c>
      <c r="BV178">
        <v>655.1</v>
      </c>
      <c r="BW178">
        <v>49.8</v>
      </c>
      <c r="BX178">
        <v>47.4</v>
      </c>
      <c r="BY178">
        <v>27.475000000000001</v>
      </c>
      <c r="BZ178">
        <v>2.285714</v>
      </c>
      <c r="CA178">
        <v>1.9224000000000001</v>
      </c>
      <c r="CB178">
        <v>1.9224000000000001</v>
      </c>
      <c r="CC178">
        <v>-0.81840000000000002</v>
      </c>
      <c r="CD178">
        <v>1.9224000000000001</v>
      </c>
      <c r="CE178">
        <v>2103638</v>
      </c>
      <c r="CF178">
        <v>2</v>
      </c>
      <c r="CI178">
        <v>2.4163999999999999</v>
      </c>
      <c r="CJ178">
        <v>4.5029000000000003</v>
      </c>
      <c r="CK178">
        <v>5.3993000000000002</v>
      </c>
      <c r="CL178">
        <v>6.7721</v>
      </c>
      <c r="CM178">
        <v>7.7464000000000004</v>
      </c>
      <c r="CN178">
        <v>10.107900000000001</v>
      </c>
      <c r="CO178">
        <v>3.7320000000000002</v>
      </c>
      <c r="CP178">
        <v>5.2160000000000002</v>
      </c>
      <c r="CQ178">
        <v>6.1660000000000004</v>
      </c>
      <c r="CR178">
        <v>8.14</v>
      </c>
      <c r="CS178">
        <v>8.8719999999999999</v>
      </c>
      <c r="CT178">
        <v>11.552</v>
      </c>
      <c r="CU178">
        <v>25.031600000000001</v>
      </c>
      <c r="CV178">
        <v>24.886900000000001</v>
      </c>
      <c r="CW178">
        <v>25.019400000000001</v>
      </c>
      <c r="CX178">
        <v>24.9969</v>
      </c>
      <c r="CY178">
        <v>25.070599999999999</v>
      </c>
      <c r="CZ178">
        <v>25.100100000000001</v>
      </c>
      <c r="DB178">
        <v>18386</v>
      </c>
      <c r="DC178">
        <v>975</v>
      </c>
      <c r="DD178">
        <v>15</v>
      </c>
      <c r="DF178" t="s">
        <v>582</v>
      </c>
      <c r="DG178">
        <v>559</v>
      </c>
      <c r="DH178">
        <v>1189</v>
      </c>
      <c r="DI178">
        <v>11</v>
      </c>
      <c r="DJ178">
        <v>5</v>
      </c>
      <c r="DK178">
        <v>35</v>
      </c>
      <c r="DL178">
        <v>22</v>
      </c>
      <c r="DM178">
        <v>2.285714</v>
      </c>
      <c r="DN178">
        <v>1268.5358000000001</v>
      </c>
      <c r="DO178">
        <v>1184.8715</v>
      </c>
      <c r="DP178">
        <v>1085.6143</v>
      </c>
      <c r="DQ178">
        <v>1066.4070999999999</v>
      </c>
      <c r="DR178">
        <v>980.77139999999997</v>
      </c>
      <c r="DS178">
        <v>906.75710000000004</v>
      </c>
      <c r="DT178">
        <v>830.95719999999994</v>
      </c>
      <c r="DU178">
        <v>96.057100000000005</v>
      </c>
      <c r="DV178">
        <v>89.745000000000005</v>
      </c>
      <c r="DW178">
        <v>90.181399999999996</v>
      </c>
      <c r="DX178">
        <v>90.991399999999999</v>
      </c>
      <c r="DY178">
        <v>65.157899999999998</v>
      </c>
      <c r="DZ178">
        <v>72.679299999999998</v>
      </c>
      <c r="EA178">
        <v>36.425699999999999</v>
      </c>
      <c r="EB178">
        <v>32.220700000000001</v>
      </c>
      <c r="EC178">
        <v>23.0045</v>
      </c>
      <c r="ED178">
        <v>16.765599999999999</v>
      </c>
      <c r="EE178">
        <v>13.110200000000001</v>
      </c>
      <c r="EF178">
        <v>10.2875</v>
      </c>
      <c r="EG178">
        <v>8.1971000000000007</v>
      </c>
      <c r="EH178">
        <v>6.58</v>
      </c>
      <c r="EI178">
        <v>5.6542000000000003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4.4991000000000003E-2</v>
      </c>
      <c r="EY178">
        <v>3.5699000000000002E-2</v>
      </c>
      <c r="EZ178">
        <v>3.0006999999999999E-2</v>
      </c>
      <c r="FA178">
        <v>2.1160000000000002E-2</v>
      </c>
      <c r="FB178">
        <v>2.2793000000000001E-2</v>
      </c>
      <c r="FC178">
        <v>1.9685000000000001E-2</v>
      </c>
      <c r="FD178">
        <v>1.8665000000000001E-2</v>
      </c>
      <c r="FE178">
        <v>-2.513E-3</v>
      </c>
      <c r="FF178">
        <v>-8.5590000000000006E-3</v>
      </c>
      <c r="FG178">
        <v>-1.9653E-2</v>
      </c>
      <c r="FH178">
        <v>1.5E-5</v>
      </c>
      <c r="FI178">
        <v>-1.44E-4</v>
      </c>
      <c r="FJ178">
        <v>-2.892E-3</v>
      </c>
      <c r="FK178">
        <v>-6.0099999999999997E-4</v>
      </c>
      <c r="FL178">
        <v>8.3851999999999996E-2</v>
      </c>
      <c r="FM178">
        <v>7.9977999999999994E-2</v>
      </c>
      <c r="FN178">
        <v>7.8353999999999993E-2</v>
      </c>
      <c r="FO178">
        <v>7.4954000000000007E-2</v>
      </c>
      <c r="FP178">
        <v>8.1238000000000005E-2</v>
      </c>
      <c r="FQ178">
        <v>0.108055</v>
      </c>
      <c r="FR178">
        <v>0.102064</v>
      </c>
      <c r="FS178">
        <v>-0.24895800000000001</v>
      </c>
      <c r="FT178">
        <v>-0.24531900000000001</v>
      </c>
      <c r="FU178">
        <v>-0.24355099999999999</v>
      </c>
      <c r="FV178">
        <v>-0.242641</v>
      </c>
      <c r="FW178">
        <v>-0.24715300000000001</v>
      </c>
      <c r="FX178">
        <v>-0.25690000000000002</v>
      </c>
      <c r="FY178">
        <v>-0.25016899999999997</v>
      </c>
      <c r="FZ178">
        <v>-1.3486720000000001</v>
      </c>
      <c r="GA178">
        <v>-1.3195920000000001</v>
      </c>
      <c r="GB178">
        <v>-1.3078609999999999</v>
      </c>
      <c r="GC178">
        <v>-1.299466</v>
      </c>
      <c r="GD178">
        <v>-1.341594</v>
      </c>
      <c r="GE178">
        <v>-1.4223330000000001</v>
      </c>
      <c r="GF178">
        <v>-1.3689659999999999</v>
      </c>
      <c r="GG178">
        <v>-0.39697500000000002</v>
      </c>
      <c r="GH178">
        <v>-0.36443999999999999</v>
      </c>
      <c r="GI178">
        <v>-0.34967199999999998</v>
      </c>
      <c r="GJ178">
        <v>-0.34468900000000002</v>
      </c>
      <c r="GK178">
        <v>-0.384494</v>
      </c>
      <c r="GL178">
        <v>-0.53785700000000003</v>
      </c>
      <c r="GM178">
        <v>-0.47112300000000001</v>
      </c>
      <c r="GN178">
        <v>-0.37931700000000002</v>
      </c>
      <c r="GO178">
        <v>-0.35052</v>
      </c>
      <c r="GP178">
        <v>-0.335453</v>
      </c>
      <c r="GQ178">
        <v>-0.32889699999999999</v>
      </c>
      <c r="GR178">
        <v>-0.36137999999999998</v>
      </c>
      <c r="GS178">
        <v>-0.43619400000000003</v>
      </c>
      <c r="GT178">
        <v>-0.38341700000000001</v>
      </c>
      <c r="GU178">
        <v>0.41680299999999998</v>
      </c>
      <c r="GV178">
        <v>0.39540199999999998</v>
      </c>
      <c r="GW178">
        <v>0.373033</v>
      </c>
      <c r="GX178">
        <v>0.36071999999999999</v>
      </c>
      <c r="GY178">
        <v>0.61818399999999996</v>
      </c>
      <c r="GZ178">
        <v>0.53137000000000001</v>
      </c>
      <c r="HA178">
        <v>0.48265999999999998</v>
      </c>
      <c r="HB178">
        <v>-60</v>
      </c>
      <c r="HC178">
        <v>-60</v>
      </c>
      <c r="HD178">
        <v>-60</v>
      </c>
      <c r="HE178">
        <v>-60</v>
      </c>
      <c r="HF178">
        <v>-50</v>
      </c>
      <c r="HG178">
        <v>40</v>
      </c>
      <c r="HH178">
        <v>-40</v>
      </c>
      <c r="HI178">
        <v>-1.6378010000000001</v>
      </c>
      <c r="HJ178">
        <v>-1.6153550000000001</v>
      </c>
      <c r="HK178">
        <v>-1.6027290000000001</v>
      </c>
      <c r="HL178">
        <v>-1.5974410000000001</v>
      </c>
      <c r="HM178">
        <v>-1.624133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739.57100000000003</v>
      </c>
      <c r="HX178">
        <v>0</v>
      </c>
      <c r="HZ178">
        <v>739.82600000000002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761.78300000000002</v>
      </c>
      <c r="IJ178">
        <v>0</v>
      </c>
      <c r="IL178">
        <v>762.01900000000001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772.86099999999999</v>
      </c>
      <c r="IV178">
        <v>0</v>
      </c>
      <c r="IX178">
        <v>773.125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779.40200000000004</v>
      </c>
      <c r="JH178">
        <v>0</v>
      </c>
      <c r="JJ178">
        <v>779.447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750.16499999999996</v>
      </c>
      <c r="JT178">
        <v>0</v>
      </c>
      <c r="JV178">
        <v>750.077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730.27499999999998</v>
      </c>
      <c r="KF178">
        <v>0.10199999999999999</v>
      </c>
      <c r="KH178">
        <v>730.29399999999998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765.75199999999995</v>
      </c>
      <c r="KR178">
        <v>2.5000000000000001E-2</v>
      </c>
      <c r="KT178">
        <v>765.95399999999995</v>
      </c>
      <c r="KU178">
        <v>2.5000000000000001E-2</v>
      </c>
      <c r="KV178">
        <v>106.36926390160001</v>
      </c>
      <c r="KW178">
        <v>94.763652826999987</v>
      </c>
      <c r="KX178">
        <v>85.062222862199988</v>
      </c>
      <c r="KY178">
        <v>79.931477773400005</v>
      </c>
      <c r="KZ178">
        <v>79.675906993200002</v>
      </c>
      <c r="LA178">
        <v>97.979638440499997</v>
      </c>
      <c r="LB178">
        <v>84.810815660799989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-26.101039999999998</v>
      </c>
      <c r="LI178">
        <v>-6.3542925999999991</v>
      </c>
      <c r="LJ178">
        <v>-57.288889216000008</v>
      </c>
      <c r="LK178">
        <v>-35.813726880000004</v>
      </c>
      <c r="LL178">
        <v>-13.541592793999998</v>
      </c>
      <c r="LM178">
        <v>-27.516192550000007</v>
      </c>
      <c r="LN178">
        <v>-30.385762505999999</v>
      </c>
      <c r="LO178">
        <v>-23.885238069000007</v>
      </c>
      <c r="LP178">
        <v>-24.729001823999997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98.268060000000006</v>
      </c>
      <c r="LY178">
        <v>96.921300000000002</v>
      </c>
      <c r="LZ178">
        <v>96.163740000000004</v>
      </c>
      <c r="MA178">
        <v>95.846460000000008</v>
      </c>
      <c r="MB178">
        <v>81.206649999999996</v>
      </c>
      <c r="MC178">
        <v>0</v>
      </c>
      <c r="MD178">
        <v>0</v>
      </c>
      <c r="ME178">
        <v>-38.132267272500002</v>
      </c>
      <c r="MF178">
        <v>-32.706667799999998</v>
      </c>
      <c r="MG178">
        <v>-31.533910500799998</v>
      </c>
      <c r="MH178">
        <v>-31.363734674600003</v>
      </c>
      <c r="MI178">
        <v>-25.052821602599998</v>
      </c>
      <c r="MJ178">
        <v>-39.091070260100004</v>
      </c>
      <c r="MK178">
        <v>-17.1609850611</v>
      </c>
      <c r="ML178">
        <v>109.21616741310001</v>
      </c>
      <c r="MM178">
        <v>123.16455814699998</v>
      </c>
      <c r="MN178">
        <v>136.15045956739999</v>
      </c>
      <c r="MO178">
        <v>116.89801054879999</v>
      </c>
      <c r="MP178">
        <v>105.44397288459999</v>
      </c>
      <c r="MQ178">
        <v>8.9022901113999851</v>
      </c>
      <c r="MR178">
        <v>36.566536175700001</v>
      </c>
    </row>
    <row r="179" spans="1:356" x14ac:dyDescent="0.35">
      <c r="A179">
        <v>244</v>
      </c>
      <c r="B179" t="s">
        <v>560</v>
      </c>
      <c r="C179" s="3">
        <v>42855.040972222225</v>
      </c>
      <c r="D179">
        <v>55.036299999999997</v>
      </c>
      <c r="E179">
        <v>55.325700000000005</v>
      </c>
      <c r="F179">
        <v>57</v>
      </c>
      <c r="G179">
        <v>53</v>
      </c>
      <c r="H179">
        <v>1.2730999999999999</v>
      </c>
      <c r="I179">
        <v>395.43709999999999</v>
      </c>
      <c r="J179">
        <v>21218</v>
      </c>
      <c r="K179">
        <v>30</v>
      </c>
      <c r="L179">
        <v>139022</v>
      </c>
      <c r="M179">
        <v>139071</v>
      </c>
      <c r="N179">
        <v>139121</v>
      </c>
      <c r="O179">
        <v>139139</v>
      </c>
      <c r="P179">
        <v>139378</v>
      </c>
      <c r="Q179">
        <v>139360</v>
      </c>
      <c r="R179">
        <v>221085</v>
      </c>
      <c r="S179">
        <v>221093</v>
      </c>
      <c r="T179">
        <v>220988</v>
      </c>
      <c r="U179">
        <v>220996</v>
      </c>
      <c r="V179">
        <v>215319</v>
      </c>
      <c r="W179">
        <v>215384</v>
      </c>
      <c r="X179">
        <v>216036</v>
      </c>
      <c r="Y179">
        <v>216044</v>
      </c>
      <c r="Z179">
        <v>294074</v>
      </c>
      <c r="AA179">
        <v>294058</v>
      </c>
      <c r="AB179">
        <v>1362.2</v>
      </c>
      <c r="AC179">
        <v>3723.1641</v>
      </c>
      <c r="AD179">
        <v>6</v>
      </c>
      <c r="AE179">
        <v>325.14519999999999</v>
      </c>
      <c r="AF179">
        <v>325.14519999999999</v>
      </c>
      <c r="AG179">
        <v>325.14519999999999</v>
      </c>
      <c r="AH179">
        <v>53.974499999999999</v>
      </c>
      <c r="AI179">
        <v>53.647100000000002</v>
      </c>
      <c r="AJ179">
        <v>53.974499999999999</v>
      </c>
      <c r="AK179">
        <v>53.974499999999999</v>
      </c>
      <c r="AL179">
        <v>1174.0234</v>
      </c>
      <c r="AM179">
        <v>1110.1956</v>
      </c>
      <c r="AN179">
        <v>1076.3334</v>
      </c>
      <c r="AO179">
        <v>873.96360000000004</v>
      </c>
      <c r="AP179">
        <v>1047.2952</v>
      </c>
      <c r="AQ179">
        <v>989.78399999999999</v>
      </c>
      <c r="AR179">
        <v>968.46299999999997</v>
      </c>
      <c r="AS179">
        <v>949.36879999999996</v>
      </c>
      <c r="AT179">
        <v>930.69179999999994</v>
      </c>
      <c r="AU179">
        <v>915.18439999999998</v>
      </c>
      <c r="AV179">
        <v>899.87019999999995</v>
      </c>
      <c r="AW179">
        <v>882.90390000000002</v>
      </c>
      <c r="AX179">
        <v>15.8</v>
      </c>
      <c r="AY179">
        <v>32</v>
      </c>
      <c r="AZ179">
        <v>32.085799999999999</v>
      </c>
      <c r="BA179">
        <v>22.7121</v>
      </c>
      <c r="BB179">
        <v>16.682400000000001</v>
      </c>
      <c r="BC179">
        <v>13.082599999999999</v>
      </c>
      <c r="BD179">
        <v>10.336499999999999</v>
      </c>
      <c r="BE179">
        <v>8.2867999999999995</v>
      </c>
      <c r="BF179">
        <v>6.7180999999999997</v>
      </c>
      <c r="BG179">
        <v>5.8193000000000001</v>
      </c>
      <c r="BH179">
        <v>5.8395000000000001</v>
      </c>
      <c r="BI179">
        <v>88.21</v>
      </c>
      <c r="BJ179">
        <v>147.83000000000001</v>
      </c>
      <c r="BK179">
        <v>122.03</v>
      </c>
      <c r="BL179">
        <v>200.71</v>
      </c>
      <c r="BM179">
        <v>156.83000000000001</v>
      </c>
      <c r="BN179">
        <v>258.81</v>
      </c>
      <c r="BO179">
        <v>197.76</v>
      </c>
      <c r="BP179">
        <v>328.62</v>
      </c>
      <c r="BQ179">
        <v>250.14</v>
      </c>
      <c r="BR179">
        <v>413.92</v>
      </c>
      <c r="BS179">
        <v>306.45</v>
      </c>
      <c r="BT179">
        <v>509.68</v>
      </c>
      <c r="BU179">
        <v>357.16</v>
      </c>
      <c r="BV179">
        <v>589.82000000000005</v>
      </c>
      <c r="BW179">
        <v>50.2</v>
      </c>
      <c r="BX179">
        <v>47.2</v>
      </c>
      <c r="BY179">
        <v>29.853899999999999</v>
      </c>
      <c r="BZ179">
        <v>2.8666670000000001</v>
      </c>
      <c r="CA179">
        <v>1.4782</v>
      </c>
      <c r="CB179">
        <v>2.9575999999999998</v>
      </c>
      <c r="CC179">
        <v>1.2200000000000001E-2</v>
      </c>
      <c r="CD179">
        <v>1.4782</v>
      </c>
      <c r="CE179">
        <v>1105776</v>
      </c>
      <c r="CF179">
        <v>1</v>
      </c>
      <c r="CI179">
        <v>2.7057000000000002</v>
      </c>
      <c r="CJ179">
        <v>5.1635999999999997</v>
      </c>
      <c r="CK179">
        <v>6.1893000000000002</v>
      </c>
      <c r="CL179">
        <v>7.7606999999999999</v>
      </c>
      <c r="CM179">
        <v>8.8543000000000003</v>
      </c>
      <c r="CN179">
        <v>11.891400000000001</v>
      </c>
      <c r="CO179">
        <v>3.0667</v>
      </c>
      <c r="CP179">
        <v>5.3333000000000004</v>
      </c>
      <c r="CQ179">
        <v>6.8037000000000001</v>
      </c>
      <c r="CR179">
        <v>8.9852000000000007</v>
      </c>
      <c r="CS179">
        <v>9.6963000000000008</v>
      </c>
      <c r="CT179">
        <v>13.686999999999999</v>
      </c>
      <c r="CU179">
        <v>25.002400000000002</v>
      </c>
      <c r="CV179">
        <v>24.998000000000001</v>
      </c>
      <c r="CW179">
        <v>25.058599999999998</v>
      </c>
      <c r="CX179">
        <v>25.0456</v>
      </c>
      <c r="CY179">
        <v>24.966000000000001</v>
      </c>
      <c r="CZ179">
        <v>25.0931</v>
      </c>
      <c r="DB179">
        <v>18386</v>
      </c>
      <c r="DC179">
        <v>975</v>
      </c>
      <c r="DD179">
        <v>16</v>
      </c>
      <c r="DF179" t="s">
        <v>584</v>
      </c>
      <c r="DG179">
        <v>572</v>
      </c>
      <c r="DH179">
        <v>1178</v>
      </c>
      <c r="DI179">
        <v>11</v>
      </c>
      <c r="DJ179">
        <v>1</v>
      </c>
      <c r="DK179">
        <v>35</v>
      </c>
      <c r="DL179">
        <v>49.200001</v>
      </c>
      <c r="DM179">
        <v>2.8666670000000001</v>
      </c>
      <c r="DN179">
        <v>1446.3571999999999</v>
      </c>
      <c r="DO179">
        <v>1390.8429000000001</v>
      </c>
      <c r="DP179">
        <v>1272.7284999999999</v>
      </c>
      <c r="DQ179">
        <v>1279.2357</v>
      </c>
      <c r="DR179">
        <v>1209.1071999999999</v>
      </c>
      <c r="DS179">
        <v>1131.5571</v>
      </c>
      <c r="DT179">
        <v>1117.9713999999999</v>
      </c>
      <c r="DU179">
        <v>103.5664</v>
      </c>
      <c r="DV179">
        <v>100.0736</v>
      </c>
      <c r="DW179">
        <v>94.857900000000001</v>
      </c>
      <c r="DX179">
        <v>95.515000000000001</v>
      </c>
      <c r="DY179">
        <v>60.895699999999998</v>
      </c>
      <c r="DZ179">
        <v>69.757900000000006</v>
      </c>
      <c r="EA179">
        <v>29.4693</v>
      </c>
      <c r="EB179">
        <v>32.085799999999999</v>
      </c>
      <c r="EC179">
        <v>22.7121</v>
      </c>
      <c r="ED179">
        <v>16.682400000000001</v>
      </c>
      <c r="EE179">
        <v>13.082599999999999</v>
      </c>
      <c r="EF179">
        <v>10.336499999999999</v>
      </c>
      <c r="EG179">
        <v>8.2867999999999995</v>
      </c>
      <c r="EH179">
        <v>6.7180999999999997</v>
      </c>
      <c r="EI179">
        <v>5.8193000000000001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4.3520999999999997E-2</v>
      </c>
      <c r="EY179">
        <v>3.4706000000000001E-2</v>
      </c>
      <c r="EZ179">
        <v>2.9248E-2</v>
      </c>
      <c r="FA179">
        <v>2.0383999999999999E-2</v>
      </c>
      <c r="FB179">
        <v>2.2127000000000001E-2</v>
      </c>
      <c r="FC179">
        <v>1.9435000000000001E-2</v>
      </c>
      <c r="FD179">
        <v>1.8466E-2</v>
      </c>
      <c r="FE179">
        <v>-2.3549999999999999E-3</v>
      </c>
      <c r="FF179">
        <v>-8.0350000000000005E-3</v>
      </c>
      <c r="FG179">
        <v>-1.8674E-2</v>
      </c>
      <c r="FH179">
        <v>2.0000000000000002E-5</v>
      </c>
      <c r="FI179">
        <v>-1.37E-4</v>
      </c>
      <c r="FJ179">
        <v>-6.1899999999999998E-4</v>
      </c>
      <c r="FK179">
        <v>8.61E-4</v>
      </c>
      <c r="FL179">
        <v>8.4026000000000003E-2</v>
      </c>
      <c r="FM179">
        <v>8.0134999999999998E-2</v>
      </c>
      <c r="FN179">
        <v>7.8506000000000006E-2</v>
      </c>
      <c r="FO179">
        <v>7.5092000000000006E-2</v>
      </c>
      <c r="FP179">
        <v>8.1373000000000001E-2</v>
      </c>
      <c r="FQ179">
        <v>0.10818</v>
      </c>
      <c r="FR179">
        <v>0.10212300000000001</v>
      </c>
      <c r="FS179">
        <v>-0.24556900000000001</v>
      </c>
      <c r="FT179">
        <v>-0.24208399999999999</v>
      </c>
      <c r="FU179">
        <v>-0.24035000000000001</v>
      </c>
      <c r="FV179">
        <v>-0.239542</v>
      </c>
      <c r="FW179">
        <v>-0.244149</v>
      </c>
      <c r="FX179">
        <v>-0.25413200000000002</v>
      </c>
      <c r="FY179">
        <v>-0.24781800000000001</v>
      </c>
      <c r="FZ179">
        <v>-1.3537710000000001</v>
      </c>
      <c r="GA179">
        <v>-1.3253839999999999</v>
      </c>
      <c r="GB179">
        <v>-1.3136909999999999</v>
      </c>
      <c r="GC179">
        <v>-1.305958</v>
      </c>
      <c r="GD179">
        <v>-1.3494870000000001</v>
      </c>
      <c r="GE179">
        <v>-1.4383459999999999</v>
      </c>
      <c r="GF179">
        <v>-1.3876250000000001</v>
      </c>
      <c r="GG179">
        <v>-0.38904699999999998</v>
      </c>
      <c r="GH179">
        <v>-0.35688300000000001</v>
      </c>
      <c r="GI179">
        <v>-0.342387</v>
      </c>
      <c r="GJ179">
        <v>-0.33727400000000002</v>
      </c>
      <c r="GK179">
        <v>-0.37578899999999998</v>
      </c>
      <c r="GL179">
        <v>-0.52486600000000005</v>
      </c>
      <c r="GM179">
        <v>-0.45838299999999998</v>
      </c>
      <c r="GN179">
        <v>-0.38475999999999999</v>
      </c>
      <c r="GO179">
        <v>-0.35638999999999998</v>
      </c>
      <c r="GP179">
        <v>-0.34117599999999998</v>
      </c>
      <c r="GQ179">
        <v>-0.335206</v>
      </c>
      <c r="GR179">
        <v>-0.36959900000000001</v>
      </c>
      <c r="GS179">
        <v>-0.44626399999999999</v>
      </c>
      <c r="GT179">
        <v>-0.39483299999999999</v>
      </c>
      <c r="GU179">
        <v>0.417439</v>
      </c>
      <c r="GV179">
        <v>0.39589999999999997</v>
      </c>
      <c r="GW179">
        <v>0.37425900000000001</v>
      </c>
      <c r="GX179">
        <v>0.36457699999999998</v>
      </c>
      <c r="GY179">
        <v>0.62695100000000004</v>
      </c>
      <c r="GZ179">
        <v>0.54314700000000005</v>
      </c>
      <c r="HA179">
        <v>0.49767600000000001</v>
      </c>
      <c r="HB179">
        <v>-60</v>
      </c>
      <c r="HC179">
        <v>-60</v>
      </c>
      <c r="HD179">
        <v>-60</v>
      </c>
      <c r="HE179">
        <v>-60</v>
      </c>
      <c r="HF179">
        <v>-50</v>
      </c>
      <c r="HG179">
        <v>30</v>
      </c>
      <c r="HH179">
        <v>-30</v>
      </c>
      <c r="HI179">
        <v>-1.6093500000000001</v>
      </c>
      <c r="HJ179">
        <v>-1.58778</v>
      </c>
      <c r="HK179">
        <v>-1.5760540000000001</v>
      </c>
      <c r="HL179">
        <v>-1.571177</v>
      </c>
      <c r="HM179">
        <v>-1.5978680000000001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739.57100000000003</v>
      </c>
      <c r="HX179">
        <v>0</v>
      </c>
      <c r="HZ179">
        <v>739.82600000000002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761.78300000000002</v>
      </c>
      <c r="IJ179">
        <v>0</v>
      </c>
      <c r="IL179">
        <v>762.01900000000001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772.86099999999999</v>
      </c>
      <c r="IV179">
        <v>0</v>
      </c>
      <c r="IX179">
        <v>773.125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779.40200000000004</v>
      </c>
      <c r="JH179">
        <v>0</v>
      </c>
      <c r="JJ179">
        <v>779.447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750.16499999999996</v>
      </c>
      <c r="JT179">
        <v>0</v>
      </c>
      <c r="JV179">
        <v>750.077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730.27499999999998</v>
      </c>
      <c r="KF179">
        <v>0.10199999999999999</v>
      </c>
      <c r="KH179">
        <v>730.29399999999998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765.75199999999995</v>
      </c>
      <c r="KR179">
        <v>2.5000000000000001E-2</v>
      </c>
      <c r="KT179">
        <v>765.95399999999995</v>
      </c>
      <c r="KU179">
        <v>2.5000000000000001E-2</v>
      </c>
      <c r="KV179">
        <v>121.53161008719999</v>
      </c>
      <c r="KW179">
        <v>111.4551957915</v>
      </c>
      <c r="KX179">
        <v>99.916823621000006</v>
      </c>
      <c r="KY179">
        <v>96.060367184400008</v>
      </c>
      <c r="KZ179">
        <v>98.388680185599995</v>
      </c>
      <c r="LA179">
        <v>122.41184707799999</v>
      </c>
      <c r="LB179">
        <v>114.1705932822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-25.8198112</v>
      </c>
      <c r="LI179">
        <v>-6.2945772</v>
      </c>
      <c r="LJ179">
        <v>-55.729336986</v>
      </c>
      <c r="LK179">
        <v>-35.349316664</v>
      </c>
      <c r="LL179">
        <v>-13.890968634</v>
      </c>
      <c r="LM179">
        <v>-26.646767032</v>
      </c>
      <c r="LN179">
        <v>-29.675219129999999</v>
      </c>
      <c r="LO179">
        <v>-27.063918335999997</v>
      </c>
      <c r="LP179">
        <v>-26.818628375000003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96.561000000000007</v>
      </c>
      <c r="LY179">
        <v>95.266800000000003</v>
      </c>
      <c r="LZ179">
        <v>94.563240000000008</v>
      </c>
      <c r="MA179">
        <v>94.270620000000008</v>
      </c>
      <c r="MB179">
        <v>79.8934</v>
      </c>
      <c r="MC179">
        <v>0</v>
      </c>
      <c r="MD179">
        <v>0</v>
      </c>
      <c r="ME179">
        <v>-40.292197220799999</v>
      </c>
      <c r="MF179">
        <v>-35.714566588799997</v>
      </c>
      <c r="MG179">
        <v>-32.478111807300003</v>
      </c>
      <c r="MH179">
        <v>-32.214726110000001</v>
      </c>
      <c r="MI179">
        <v>-22.883934207299998</v>
      </c>
      <c r="MJ179">
        <v>-36.613549941400009</v>
      </c>
      <c r="MK179">
        <v>-13.5082261419</v>
      </c>
      <c r="ML179">
        <v>122.0710758804</v>
      </c>
      <c r="MM179">
        <v>135.65811253870004</v>
      </c>
      <c r="MN179">
        <v>148.11098317970001</v>
      </c>
      <c r="MO179">
        <v>131.46949404240002</v>
      </c>
      <c r="MP179">
        <v>125.72292684830001</v>
      </c>
      <c r="MQ179">
        <v>32.91456760059998</v>
      </c>
      <c r="MR179">
        <v>67.549161565299997</v>
      </c>
    </row>
    <row r="180" spans="1:356" x14ac:dyDescent="0.35">
      <c r="A180">
        <v>244</v>
      </c>
      <c r="B180" t="s">
        <v>561</v>
      </c>
      <c r="C180" s="3">
        <v>42855.041898148149</v>
      </c>
      <c r="D180">
        <v>55.019199999999998</v>
      </c>
      <c r="E180">
        <v>55.413000000000004</v>
      </c>
      <c r="F180">
        <v>27</v>
      </c>
      <c r="G180">
        <v>46</v>
      </c>
      <c r="H180">
        <v>1.1117999999999999</v>
      </c>
      <c r="I180">
        <v>405.06169999999997</v>
      </c>
      <c r="J180">
        <v>20737</v>
      </c>
      <c r="K180">
        <v>30</v>
      </c>
      <c r="L180">
        <v>139022</v>
      </c>
      <c r="M180">
        <v>139071</v>
      </c>
      <c r="N180">
        <v>139121</v>
      </c>
      <c r="O180">
        <v>139139</v>
      </c>
      <c r="P180">
        <v>139378</v>
      </c>
      <c r="Q180">
        <v>139360</v>
      </c>
      <c r="R180">
        <v>221085</v>
      </c>
      <c r="S180">
        <v>221093</v>
      </c>
      <c r="T180">
        <v>220988</v>
      </c>
      <c r="U180">
        <v>220996</v>
      </c>
      <c r="V180">
        <v>215319</v>
      </c>
      <c r="W180">
        <v>215384</v>
      </c>
      <c r="X180">
        <v>216036</v>
      </c>
      <c r="Y180">
        <v>216044</v>
      </c>
      <c r="Z180">
        <v>294074</v>
      </c>
      <c r="AA180">
        <v>294058</v>
      </c>
      <c r="AB180">
        <v>1362.2</v>
      </c>
      <c r="AC180">
        <v>3744.3969999999999</v>
      </c>
      <c r="AD180">
        <v>6</v>
      </c>
      <c r="AE180">
        <v>325.35980000000001</v>
      </c>
      <c r="AF180">
        <v>325.35980000000001</v>
      </c>
      <c r="AG180">
        <v>325.35980000000001</v>
      </c>
      <c r="AH180">
        <v>54.189100000000003</v>
      </c>
      <c r="AI180">
        <v>53.861800000000002</v>
      </c>
      <c r="AJ180">
        <v>54.189100000000003</v>
      </c>
      <c r="AK180">
        <v>54.189100000000003</v>
      </c>
      <c r="AL180">
        <v>1188.0859</v>
      </c>
      <c r="AM180">
        <v>1113.3291999999999</v>
      </c>
      <c r="AN180">
        <v>1056.3334</v>
      </c>
      <c r="AO180">
        <v>899.33109999999999</v>
      </c>
      <c r="AP180">
        <v>1063.7781</v>
      </c>
      <c r="AQ180">
        <v>1007.3054</v>
      </c>
      <c r="AR180">
        <v>988.15800000000002</v>
      </c>
      <c r="AS180">
        <v>970.55629999999996</v>
      </c>
      <c r="AT180">
        <v>953.08199999999999</v>
      </c>
      <c r="AU180">
        <v>938.32870000000003</v>
      </c>
      <c r="AV180">
        <v>924.0095</v>
      </c>
      <c r="AW180">
        <v>908.33010000000002</v>
      </c>
      <c r="AX180">
        <v>15.8</v>
      </c>
      <c r="AY180">
        <v>20.8</v>
      </c>
      <c r="AZ180">
        <v>32.372900000000001</v>
      </c>
      <c r="BA180">
        <v>23.330200000000001</v>
      </c>
      <c r="BB180">
        <v>16.9467</v>
      </c>
      <c r="BC180">
        <v>13.292</v>
      </c>
      <c r="BD180">
        <v>10.407</v>
      </c>
      <c r="BE180">
        <v>8.2882999999999996</v>
      </c>
      <c r="BF180">
        <v>6.6212999999999997</v>
      </c>
      <c r="BG180">
        <v>5.6563999999999997</v>
      </c>
      <c r="BH180">
        <v>5.6539000000000001</v>
      </c>
      <c r="BI180">
        <v>102.81</v>
      </c>
      <c r="BJ180">
        <v>156.16</v>
      </c>
      <c r="BK180">
        <v>141.36000000000001</v>
      </c>
      <c r="BL180">
        <v>213.65</v>
      </c>
      <c r="BM180">
        <v>182.5</v>
      </c>
      <c r="BN180">
        <v>275.2</v>
      </c>
      <c r="BO180">
        <v>231.22</v>
      </c>
      <c r="BP180">
        <v>351.04</v>
      </c>
      <c r="BQ180">
        <v>293.95999999999998</v>
      </c>
      <c r="BR180">
        <v>445.57</v>
      </c>
      <c r="BS180">
        <v>365.95</v>
      </c>
      <c r="BT180">
        <v>556.92999999999995</v>
      </c>
      <c r="BU180">
        <v>433.69</v>
      </c>
      <c r="BV180">
        <v>652.98</v>
      </c>
      <c r="BW180">
        <v>51</v>
      </c>
      <c r="BX180">
        <v>47.3</v>
      </c>
      <c r="BY180">
        <v>21.411799999999999</v>
      </c>
      <c r="BZ180">
        <v>2.2124999999999999</v>
      </c>
      <c r="CA180">
        <v>2.4220000000000002</v>
      </c>
      <c r="CB180">
        <v>2.4628999999999999</v>
      </c>
      <c r="CC180">
        <v>-0.52829999999999999</v>
      </c>
      <c r="CD180">
        <v>2.4220000000000002</v>
      </c>
      <c r="CE180">
        <v>6108258</v>
      </c>
      <c r="CF180">
        <v>2</v>
      </c>
      <c r="CI180">
        <v>2.3142999999999998</v>
      </c>
      <c r="CJ180">
        <v>4.5414000000000003</v>
      </c>
      <c r="CK180">
        <v>5.4114000000000004</v>
      </c>
      <c r="CL180">
        <v>6.6670999999999996</v>
      </c>
      <c r="CM180">
        <v>7.6792999999999996</v>
      </c>
      <c r="CN180">
        <v>9.7942999999999998</v>
      </c>
      <c r="CO180">
        <v>2.8180000000000001</v>
      </c>
      <c r="CP180">
        <v>4.9480000000000004</v>
      </c>
      <c r="CQ180">
        <v>6.0739999999999998</v>
      </c>
      <c r="CR180">
        <v>8.06</v>
      </c>
      <c r="CS180">
        <v>8.4280000000000008</v>
      </c>
      <c r="CT180">
        <v>11.398</v>
      </c>
      <c r="CU180">
        <v>24.9343</v>
      </c>
      <c r="CV180">
        <v>24.905200000000001</v>
      </c>
      <c r="CW180">
        <v>25.011399999999998</v>
      </c>
      <c r="CX180">
        <v>24.916799999999999</v>
      </c>
      <c r="CY180">
        <v>25.0078</v>
      </c>
      <c r="CZ180">
        <v>24.963000000000001</v>
      </c>
      <c r="DB180">
        <v>18386</v>
      </c>
      <c r="DC180">
        <v>975</v>
      </c>
      <c r="DD180">
        <v>17</v>
      </c>
      <c r="DF180" t="s">
        <v>576</v>
      </c>
      <c r="DG180">
        <v>559</v>
      </c>
      <c r="DH180">
        <v>1159</v>
      </c>
      <c r="DI180">
        <v>11</v>
      </c>
      <c r="DJ180">
        <v>8</v>
      </c>
      <c r="DK180">
        <v>35</v>
      </c>
      <c r="DL180">
        <v>29.25</v>
      </c>
      <c r="DM180">
        <v>2.2124999999999999</v>
      </c>
      <c r="DN180">
        <v>1244.4142999999999</v>
      </c>
      <c r="DO180">
        <v>1183.6929</v>
      </c>
      <c r="DP180">
        <v>1068.7858000000001</v>
      </c>
      <c r="DQ180">
        <v>1066.6713999999999</v>
      </c>
      <c r="DR180">
        <v>976.45719999999994</v>
      </c>
      <c r="DS180">
        <v>910.71429999999998</v>
      </c>
      <c r="DT180">
        <v>869.87860000000001</v>
      </c>
      <c r="DU180">
        <v>98.042900000000003</v>
      </c>
      <c r="DV180">
        <v>97.484300000000005</v>
      </c>
      <c r="DW180">
        <v>99.503600000000006</v>
      </c>
      <c r="DX180">
        <v>96.55</v>
      </c>
      <c r="DY180">
        <v>66.724999999999994</v>
      </c>
      <c r="DZ180">
        <v>71.66</v>
      </c>
      <c r="EA180">
        <v>34.993600000000001</v>
      </c>
      <c r="EB180">
        <v>32.372900000000001</v>
      </c>
      <c r="EC180">
        <v>23.330200000000001</v>
      </c>
      <c r="ED180">
        <v>16.9467</v>
      </c>
      <c r="EE180">
        <v>13.292</v>
      </c>
      <c r="EF180">
        <v>10.407</v>
      </c>
      <c r="EG180">
        <v>8.2882999999999996</v>
      </c>
      <c r="EH180">
        <v>6.6212999999999997</v>
      </c>
      <c r="EI180">
        <v>5.6563999999999997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4.0905999999999998E-2</v>
      </c>
      <c r="EY180">
        <v>3.2301999999999997E-2</v>
      </c>
      <c r="EZ180">
        <v>2.6852000000000001E-2</v>
      </c>
      <c r="FA180">
        <v>1.8530000000000001E-2</v>
      </c>
      <c r="FB180">
        <v>2.0153999999999998E-2</v>
      </c>
      <c r="FC180">
        <v>1.7677999999999999E-2</v>
      </c>
      <c r="FD180">
        <v>1.6792999999999999E-2</v>
      </c>
      <c r="FE180">
        <v>-1.9499999999999999E-3</v>
      </c>
      <c r="FF180">
        <v>-6.5700000000000003E-3</v>
      </c>
      <c r="FG180">
        <v>-1.5869999999999999E-2</v>
      </c>
      <c r="FH180">
        <v>3.3000000000000003E-5</v>
      </c>
      <c r="FI180">
        <v>-1.02E-4</v>
      </c>
      <c r="FJ180">
        <v>3.3700000000000001E-4</v>
      </c>
      <c r="FK180">
        <v>1.4E-3</v>
      </c>
      <c r="FL180">
        <v>8.4426000000000001E-2</v>
      </c>
      <c r="FM180">
        <v>8.0526E-2</v>
      </c>
      <c r="FN180">
        <v>7.8894000000000006E-2</v>
      </c>
      <c r="FO180">
        <v>7.5465000000000004E-2</v>
      </c>
      <c r="FP180">
        <v>8.1795999999999994E-2</v>
      </c>
      <c r="FQ180">
        <v>0.108845</v>
      </c>
      <c r="FR180">
        <v>0.10277500000000001</v>
      </c>
      <c r="FS180">
        <v>-0.238034</v>
      </c>
      <c r="FT180">
        <v>-0.234515</v>
      </c>
      <c r="FU180">
        <v>-0.232734</v>
      </c>
      <c r="FV180">
        <v>-0.232018</v>
      </c>
      <c r="FW180">
        <v>-0.236063</v>
      </c>
      <c r="FX180">
        <v>-0.245865</v>
      </c>
      <c r="FY180">
        <v>-0.23963100000000001</v>
      </c>
      <c r="FZ180">
        <v>-1.3618859999999999</v>
      </c>
      <c r="GA180">
        <v>-1.3316300000000001</v>
      </c>
      <c r="GB180">
        <v>-1.318263</v>
      </c>
      <c r="GC180">
        <v>-1.3124020000000001</v>
      </c>
      <c r="GD180">
        <v>-1.3487119999999999</v>
      </c>
      <c r="GE180">
        <v>-1.442407</v>
      </c>
      <c r="GF180">
        <v>-1.3905179999999999</v>
      </c>
      <c r="GG180">
        <v>-0.37618200000000002</v>
      </c>
      <c r="GH180">
        <v>-0.34536800000000001</v>
      </c>
      <c r="GI180">
        <v>-0.33149099999999998</v>
      </c>
      <c r="GJ180">
        <v>-0.326571</v>
      </c>
      <c r="GK180">
        <v>-0.36439100000000002</v>
      </c>
      <c r="GL180">
        <v>-0.50921499999999997</v>
      </c>
      <c r="GM180">
        <v>-0.44526199999999999</v>
      </c>
      <c r="GN180">
        <v>-0.38681900000000002</v>
      </c>
      <c r="GO180">
        <v>-0.35739900000000002</v>
      </c>
      <c r="GP180">
        <v>-0.341669</v>
      </c>
      <c r="GQ180">
        <v>-0.33559800000000001</v>
      </c>
      <c r="GR180">
        <v>-0.36841499999999999</v>
      </c>
      <c r="GS180">
        <v>-0.44507200000000002</v>
      </c>
      <c r="GT180">
        <v>-0.39272299999999999</v>
      </c>
      <c r="GU180">
        <v>0.41968899999999998</v>
      </c>
      <c r="GV180">
        <v>0.39894800000000002</v>
      </c>
      <c r="GW180">
        <v>0.377633</v>
      </c>
      <c r="GX180">
        <v>0.37116500000000002</v>
      </c>
      <c r="GY180">
        <v>0.63702300000000001</v>
      </c>
      <c r="GZ180">
        <v>0.54648699999999995</v>
      </c>
      <c r="HA180">
        <v>0.49423600000000001</v>
      </c>
      <c r="HB180">
        <v>-55</v>
      </c>
      <c r="HC180">
        <v>-55</v>
      </c>
      <c r="HD180">
        <v>-55</v>
      </c>
      <c r="HE180">
        <v>-55</v>
      </c>
      <c r="HF180">
        <v>-50</v>
      </c>
      <c r="HG180">
        <v>20</v>
      </c>
      <c r="HH180">
        <v>-20</v>
      </c>
      <c r="HI180">
        <v>-1.548084</v>
      </c>
      <c r="HJ180">
        <v>-1.5267630000000001</v>
      </c>
      <c r="HK180">
        <v>-1.514659</v>
      </c>
      <c r="HL180">
        <v>-1.50963</v>
      </c>
      <c r="HM180">
        <v>-1.5334410000000001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739.57100000000003</v>
      </c>
      <c r="HX180">
        <v>0</v>
      </c>
      <c r="HZ180">
        <v>739.82600000000002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761.78300000000002</v>
      </c>
      <c r="IJ180">
        <v>0</v>
      </c>
      <c r="IL180">
        <v>762.01900000000001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772.86099999999999</v>
      </c>
      <c r="IV180">
        <v>0</v>
      </c>
      <c r="IX180">
        <v>773.125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779.40200000000004</v>
      </c>
      <c r="JH180">
        <v>0</v>
      </c>
      <c r="JJ180">
        <v>779.447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750.16499999999996</v>
      </c>
      <c r="JT180">
        <v>0</v>
      </c>
      <c r="JV180">
        <v>750.077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730.27499999999998</v>
      </c>
      <c r="KF180">
        <v>0.10199999999999999</v>
      </c>
      <c r="KH180">
        <v>730.29399999999998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765.75199999999995</v>
      </c>
      <c r="KR180">
        <v>2.5000000000000001E-2</v>
      </c>
      <c r="KT180">
        <v>765.95399999999995</v>
      </c>
      <c r="KU180">
        <v>2.5000000000000001E-2</v>
      </c>
      <c r="KV180">
        <v>105.06092169179999</v>
      </c>
      <c r="KW180">
        <v>95.318054465399996</v>
      </c>
      <c r="KX180">
        <v>84.320786905200009</v>
      </c>
      <c r="KY180">
        <v>80.496357200999995</v>
      </c>
      <c r="KZ180">
        <v>79.870293131199986</v>
      </c>
      <c r="LA180">
        <v>99.126697983499994</v>
      </c>
      <c r="LB180">
        <v>89.401773115000012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-24.979883999999998</v>
      </c>
      <c r="LI180">
        <v>-6.0866274000000002</v>
      </c>
      <c r="LJ180">
        <v>-53.05363101599999</v>
      </c>
      <c r="LK180">
        <v>-34.265503160000002</v>
      </c>
      <c r="LL180">
        <v>-14.477164266000003</v>
      </c>
      <c r="LM180">
        <v>-24.362118326000001</v>
      </c>
      <c r="LN180">
        <v>-27.044373023999992</v>
      </c>
      <c r="LO180">
        <v>-25.984962105000001</v>
      </c>
      <c r="LP180">
        <v>-25.297693973999994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85.144620000000003</v>
      </c>
      <c r="LY180">
        <v>83.971965000000012</v>
      </c>
      <c r="LZ180">
        <v>83.306245000000004</v>
      </c>
      <c r="MA180">
        <v>83.029650000000004</v>
      </c>
      <c r="MB180">
        <v>76.672049999999999</v>
      </c>
      <c r="MC180">
        <v>0</v>
      </c>
      <c r="MD180">
        <v>0</v>
      </c>
      <c r="ME180">
        <v>-36.881974207800006</v>
      </c>
      <c r="MF180">
        <v>-33.667957722400004</v>
      </c>
      <c r="MG180">
        <v>-32.9845478676</v>
      </c>
      <c r="MH180">
        <v>-31.53043005</v>
      </c>
      <c r="MI180">
        <v>-24.313989475</v>
      </c>
      <c r="MJ180">
        <v>-36.490346899999999</v>
      </c>
      <c r="MK180">
        <v>-15.5813203232</v>
      </c>
      <c r="ML180">
        <v>100.269936468</v>
      </c>
      <c r="MM180">
        <v>111.35655858299999</v>
      </c>
      <c r="MN180">
        <v>120.16531977160001</v>
      </c>
      <c r="MO180">
        <v>107.63345882499999</v>
      </c>
      <c r="MP180">
        <v>105.18398063219999</v>
      </c>
      <c r="MQ180">
        <v>11.671504978499996</v>
      </c>
      <c r="MR180">
        <v>42.436131417800013</v>
      </c>
    </row>
    <row r="181" spans="1:356" x14ac:dyDescent="0.35">
      <c r="A181">
        <v>244</v>
      </c>
      <c r="B181" t="s">
        <v>562</v>
      </c>
      <c r="C181" s="3">
        <v>42855.042893518519</v>
      </c>
      <c r="D181">
        <v>54.784799999999997</v>
      </c>
      <c r="E181">
        <v>55.361000000000004</v>
      </c>
      <c r="F181">
        <v>38</v>
      </c>
      <c r="G181">
        <v>46</v>
      </c>
      <c r="H181">
        <v>1.1117999999999999</v>
      </c>
      <c r="I181">
        <v>406.22789999999998</v>
      </c>
      <c r="J181">
        <v>20802</v>
      </c>
      <c r="K181">
        <v>30</v>
      </c>
      <c r="L181">
        <v>139022</v>
      </c>
      <c r="M181">
        <v>139071</v>
      </c>
      <c r="N181">
        <v>139121</v>
      </c>
      <c r="O181">
        <v>139139</v>
      </c>
      <c r="P181">
        <v>139378</v>
      </c>
      <c r="Q181">
        <v>139360</v>
      </c>
      <c r="R181">
        <v>221085</v>
      </c>
      <c r="S181">
        <v>221093</v>
      </c>
      <c r="T181">
        <v>220988</v>
      </c>
      <c r="U181">
        <v>220996</v>
      </c>
      <c r="V181">
        <v>215319</v>
      </c>
      <c r="W181">
        <v>215384</v>
      </c>
      <c r="X181">
        <v>216036</v>
      </c>
      <c r="Y181">
        <v>216044</v>
      </c>
      <c r="Z181">
        <v>294074</v>
      </c>
      <c r="AA181">
        <v>294058</v>
      </c>
      <c r="AB181">
        <v>1362.2</v>
      </c>
      <c r="AC181">
        <v>3765.4490000000001</v>
      </c>
      <c r="AD181">
        <v>6</v>
      </c>
      <c r="AE181">
        <v>325.57510000000002</v>
      </c>
      <c r="AF181">
        <v>325.57510000000002</v>
      </c>
      <c r="AG181">
        <v>325.57510000000002</v>
      </c>
      <c r="AH181">
        <v>54.404400000000003</v>
      </c>
      <c r="AI181">
        <v>54.076999999999998</v>
      </c>
      <c r="AJ181">
        <v>54.404400000000003</v>
      </c>
      <c r="AK181">
        <v>54.404400000000003</v>
      </c>
      <c r="AL181">
        <v>1181.0546999999999</v>
      </c>
      <c r="AM181">
        <v>1125.2295999999999</v>
      </c>
      <c r="AN181">
        <v>1069.6666</v>
      </c>
      <c r="AO181">
        <v>897.6069</v>
      </c>
      <c r="AP181">
        <v>1071.8431</v>
      </c>
      <c r="AQ181">
        <v>1014.4457</v>
      </c>
      <c r="AR181">
        <v>994.31809999999996</v>
      </c>
      <c r="AS181">
        <v>975.72149999999999</v>
      </c>
      <c r="AT181">
        <v>957.25279999999998</v>
      </c>
      <c r="AU181">
        <v>941.798</v>
      </c>
      <c r="AV181">
        <v>926.76030000000003</v>
      </c>
      <c r="AW181">
        <v>910.34900000000005</v>
      </c>
      <c r="AX181">
        <v>16</v>
      </c>
      <c r="AY181">
        <v>26.8</v>
      </c>
      <c r="AZ181">
        <v>32.287300000000002</v>
      </c>
      <c r="BA181">
        <v>23.204599999999999</v>
      </c>
      <c r="BB181">
        <v>16.890499999999999</v>
      </c>
      <c r="BC181">
        <v>13.2507</v>
      </c>
      <c r="BD181">
        <v>10.4444</v>
      </c>
      <c r="BE181">
        <v>8.2896000000000001</v>
      </c>
      <c r="BF181">
        <v>6.6124999999999998</v>
      </c>
      <c r="BG181">
        <v>5.6551999999999998</v>
      </c>
      <c r="BH181">
        <v>5.6483999999999996</v>
      </c>
      <c r="BI181">
        <v>104.14</v>
      </c>
      <c r="BJ181">
        <v>159.53</v>
      </c>
      <c r="BK181">
        <v>142.58000000000001</v>
      </c>
      <c r="BL181">
        <v>217.67</v>
      </c>
      <c r="BM181">
        <v>184</v>
      </c>
      <c r="BN181">
        <v>280.83</v>
      </c>
      <c r="BO181">
        <v>232.38</v>
      </c>
      <c r="BP181">
        <v>356.83</v>
      </c>
      <c r="BQ181">
        <v>295.2</v>
      </c>
      <c r="BR181">
        <v>453.72</v>
      </c>
      <c r="BS181">
        <v>368.09</v>
      </c>
      <c r="BT181">
        <v>567.65</v>
      </c>
      <c r="BU181">
        <v>436.81</v>
      </c>
      <c r="BV181">
        <v>665.36</v>
      </c>
      <c r="BW181">
        <v>50.2</v>
      </c>
      <c r="BX181">
        <v>47</v>
      </c>
      <c r="BY181">
        <v>22.684100000000001</v>
      </c>
      <c r="BZ181">
        <v>2.6</v>
      </c>
      <c r="CA181">
        <v>3.0284</v>
      </c>
      <c r="CB181">
        <v>3.0284</v>
      </c>
      <c r="CC181">
        <v>-1.5284</v>
      </c>
      <c r="CD181">
        <v>3.0284</v>
      </c>
      <c r="CE181">
        <v>6109679</v>
      </c>
      <c r="CF181">
        <v>1</v>
      </c>
      <c r="CI181">
        <v>2.3129</v>
      </c>
      <c r="CJ181">
        <v>4.6386000000000003</v>
      </c>
      <c r="CK181">
        <v>5.52</v>
      </c>
      <c r="CL181">
        <v>6.6093000000000002</v>
      </c>
      <c r="CM181">
        <v>7.5549999999999997</v>
      </c>
      <c r="CN181">
        <v>9.7993000000000006</v>
      </c>
      <c r="CO181">
        <v>3.282</v>
      </c>
      <c r="CP181">
        <v>5.1319999999999997</v>
      </c>
      <c r="CQ181">
        <v>6.3780000000000001</v>
      </c>
      <c r="CR181">
        <v>7.984</v>
      </c>
      <c r="CS181">
        <v>8.6379999999999999</v>
      </c>
      <c r="CT181">
        <v>10.933999999999999</v>
      </c>
      <c r="CU181">
        <v>24.8291</v>
      </c>
      <c r="CV181">
        <v>24.9434</v>
      </c>
      <c r="CW181">
        <v>24.978100000000001</v>
      </c>
      <c r="CX181">
        <v>25.026700000000002</v>
      </c>
      <c r="CY181">
        <v>25.066500000000001</v>
      </c>
      <c r="CZ181">
        <v>25.035499999999999</v>
      </c>
      <c r="DB181">
        <v>18386</v>
      </c>
      <c r="DC181">
        <v>975</v>
      </c>
      <c r="DD181">
        <v>18</v>
      </c>
      <c r="DF181" t="s">
        <v>576</v>
      </c>
      <c r="DG181">
        <v>559</v>
      </c>
      <c r="DH181">
        <v>1159</v>
      </c>
      <c r="DI181">
        <v>11</v>
      </c>
      <c r="DJ181">
        <v>8</v>
      </c>
      <c r="DK181">
        <v>35</v>
      </c>
      <c r="DL181">
        <v>32</v>
      </c>
      <c r="DM181">
        <v>2.6</v>
      </c>
      <c r="DN181">
        <v>1251.4784999999999</v>
      </c>
      <c r="DO181">
        <v>1178.4572000000001</v>
      </c>
      <c r="DP181">
        <v>1066.05</v>
      </c>
      <c r="DQ181">
        <v>1033.9857</v>
      </c>
      <c r="DR181">
        <v>990.6857</v>
      </c>
      <c r="DS181">
        <v>903.27859999999998</v>
      </c>
      <c r="DT181">
        <v>836.15719999999999</v>
      </c>
      <c r="DU181">
        <v>70.7607</v>
      </c>
      <c r="DV181">
        <v>60.9893</v>
      </c>
      <c r="DW181">
        <v>51.96</v>
      </c>
      <c r="DX181">
        <v>54.151400000000002</v>
      </c>
      <c r="DY181">
        <v>55.121400000000001</v>
      </c>
      <c r="DZ181">
        <v>66.099999999999994</v>
      </c>
      <c r="EA181">
        <v>31.457899999999999</v>
      </c>
      <c r="EB181">
        <v>32.287300000000002</v>
      </c>
      <c r="EC181">
        <v>23.204599999999999</v>
      </c>
      <c r="ED181">
        <v>16.890499999999999</v>
      </c>
      <c r="EE181">
        <v>13.2507</v>
      </c>
      <c r="EF181">
        <v>10.4444</v>
      </c>
      <c r="EG181">
        <v>8.2896000000000001</v>
      </c>
      <c r="EH181">
        <v>6.6124999999999998</v>
      </c>
      <c r="EI181">
        <v>5.6551999999999998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4.3282000000000001E-2</v>
      </c>
      <c r="EY181">
        <v>3.4578999999999999E-2</v>
      </c>
      <c r="EZ181">
        <v>2.9170999999999999E-2</v>
      </c>
      <c r="FA181">
        <v>1.8853000000000002E-2</v>
      </c>
      <c r="FB181">
        <v>2.0535000000000001E-2</v>
      </c>
      <c r="FC181">
        <v>1.8259999999999998E-2</v>
      </c>
      <c r="FD181">
        <v>1.7315000000000001E-2</v>
      </c>
      <c r="FE181">
        <v>-1.9499999999999999E-3</v>
      </c>
      <c r="FF181">
        <v>-6.5709999999999996E-3</v>
      </c>
      <c r="FG181">
        <v>-1.5871E-2</v>
      </c>
      <c r="FH181">
        <v>3.3000000000000003E-5</v>
      </c>
      <c r="FI181">
        <v>-1.03E-4</v>
      </c>
      <c r="FJ181">
        <v>5.4299999999999997E-4</v>
      </c>
      <c r="FK181">
        <v>1.529E-3</v>
      </c>
      <c r="FL181">
        <v>8.4437999999999999E-2</v>
      </c>
      <c r="FM181">
        <v>8.0534999999999995E-2</v>
      </c>
      <c r="FN181">
        <v>7.8897999999999996E-2</v>
      </c>
      <c r="FO181">
        <v>7.5478000000000003E-2</v>
      </c>
      <c r="FP181">
        <v>8.1795000000000007E-2</v>
      </c>
      <c r="FQ181">
        <v>0.108857</v>
      </c>
      <c r="FR181">
        <v>0.10280499999999999</v>
      </c>
      <c r="FS181">
        <v>-0.237978</v>
      </c>
      <c r="FT181">
        <v>-0.23449</v>
      </c>
      <c r="FU181">
        <v>-0.23272799999999999</v>
      </c>
      <c r="FV181">
        <v>-0.23194799999999999</v>
      </c>
      <c r="FW181">
        <v>-0.23610600000000001</v>
      </c>
      <c r="FX181">
        <v>-0.245946</v>
      </c>
      <c r="FY181">
        <v>-0.23961099999999999</v>
      </c>
      <c r="FZ181">
        <v>-1.3615200000000001</v>
      </c>
      <c r="GA181">
        <v>-1.3315440000000001</v>
      </c>
      <c r="GB181">
        <v>-1.3176870000000001</v>
      </c>
      <c r="GC181">
        <v>-1.3119240000000001</v>
      </c>
      <c r="GD181">
        <v>-1.348525</v>
      </c>
      <c r="GE181">
        <v>-1.444466</v>
      </c>
      <c r="GF181">
        <v>-1.3917010000000001</v>
      </c>
      <c r="GG181">
        <v>-0.37674600000000003</v>
      </c>
      <c r="GH181">
        <v>-0.34580699999999998</v>
      </c>
      <c r="GI181">
        <v>-0.33176800000000001</v>
      </c>
      <c r="GJ181">
        <v>-0.32710400000000001</v>
      </c>
      <c r="GK181">
        <v>-0.36455500000000002</v>
      </c>
      <c r="GL181">
        <v>-0.50973199999999996</v>
      </c>
      <c r="GM181">
        <v>-0.446135</v>
      </c>
      <c r="GN181">
        <v>-0.38538800000000001</v>
      </c>
      <c r="GO181">
        <v>-0.35632200000000003</v>
      </c>
      <c r="GP181">
        <v>-0.34108699999999997</v>
      </c>
      <c r="GQ181">
        <v>-0.33422400000000002</v>
      </c>
      <c r="GR181">
        <v>-0.36821700000000002</v>
      </c>
      <c r="GS181">
        <v>-0.44428400000000001</v>
      </c>
      <c r="GT181">
        <v>-0.391208</v>
      </c>
      <c r="GU181">
        <v>0.41977100000000001</v>
      </c>
      <c r="GV181">
        <v>0.39869100000000002</v>
      </c>
      <c r="GW181">
        <v>0.37754300000000002</v>
      </c>
      <c r="GX181">
        <v>0.35177900000000001</v>
      </c>
      <c r="GY181">
        <v>0.638212</v>
      </c>
      <c r="GZ181">
        <v>0.54655699999999996</v>
      </c>
      <c r="HA181">
        <v>0.493892</v>
      </c>
      <c r="HB181">
        <v>-55</v>
      </c>
      <c r="HC181">
        <v>-55</v>
      </c>
      <c r="HD181">
        <v>-55</v>
      </c>
      <c r="HE181">
        <v>-55</v>
      </c>
      <c r="HF181">
        <v>-50</v>
      </c>
      <c r="HG181">
        <v>10</v>
      </c>
      <c r="HH181">
        <v>-10</v>
      </c>
      <c r="HI181">
        <v>-1.5482089999999999</v>
      </c>
      <c r="HJ181">
        <v>-1.5269060000000001</v>
      </c>
      <c r="HK181">
        <v>-1.5148330000000001</v>
      </c>
      <c r="HL181">
        <v>-1.5097579999999999</v>
      </c>
      <c r="HM181">
        <v>-1.5336669999999999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739.57100000000003</v>
      </c>
      <c r="HX181">
        <v>0</v>
      </c>
      <c r="HZ181">
        <v>739.82600000000002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761.78300000000002</v>
      </c>
      <c r="IJ181">
        <v>0</v>
      </c>
      <c r="IL181">
        <v>762.01900000000001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772.86099999999999</v>
      </c>
      <c r="IV181">
        <v>0</v>
      </c>
      <c r="IX181">
        <v>773.125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779.40200000000004</v>
      </c>
      <c r="JH181">
        <v>0</v>
      </c>
      <c r="JJ181">
        <v>779.447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750.16499999999996</v>
      </c>
      <c r="JT181">
        <v>0</v>
      </c>
      <c r="JV181">
        <v>750.077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730.27499999999998</v>
      </c>
      <c r="KF181">
        <v>0.10199999999999999</v>
      </c>
      <c r="KH181">
        <v>730.29399999999998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765.75199999999995</v>
      </c>
      <c r="KR181">
        <v>2.5000000000000001E-2</v>
      </c>
      <c r="KT181">
        <v>765.95399999999995</v>
      </c>
      <c r="KU181">
        <v>2.5000000000000001E-2</v>
      </c>
      <c r="KV181">
        <v>105.67234158299999</v>
      </c>
      <c r="KW181">
        <v>94.907050601999998</v>
      </c>
      <c r="KX181">
        <v>84.109212899999989</v>
      </c>
      <c r="KY181">
        <v>78.043172664599993</v>
      </c>
      <c r="KZ181">
        <v>81.033136831500002</v>
      </c>
      <c r="LA181">
        <v>98.328198560199993</v>
      </c>
      <c r="LB181">
        <v>85.961140946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-24.988113600000002</v>
      </c>
      <c r="LI181">
        <v>-6.0861193999999994</v>
      </c>
      <c r="LJ181">
        <v>-56.274344640000002</v>
      </c>
      <c r="LK181">
        <v>-37.293884351999999</v>
      </c>
      <c r="LL181">
        <v>-17.525237099999998</v>
      </c>
      <c r="LM181">
        <v>-24.776996664000002</v>
      </c>
      <c r="LN181">
        <v>-27.553062800000003</v>
      </c>
      <c r="LO181">
        <v>-27.160294197999995</v>
      </c>
      <c r="LP181">
        <v>-26.225213644000004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85.151494999999997</v>
      </c>
      <c r="LY181">
        <v>83.979830000000007</v>
      </c>
      <c r="LZ181">
        <v>83.315815000000001</v>
      </c>
      <c r="MA181">
        <v>83.036689999999993</v>
      </c>
      <c r="MB181">
        <v>76.68334999999999</v>
      </c>
      <c r="MC181">
        <v>0</v>
      </c>
      <c r="MD181">
        <v>0</v>
      </c>
      <c r="ME181">
        <v>-26.658810682200002</v>
      </c>
      <c r="MF181">
        <v>-21.090526865099999</v>
      </c>
      <c r="MG181">
        <v>-17.238665279999999</v>
      </c>
      <c r="MH181">
        <v>-17.713139545600001</v>
      </c>
      <c r="MI181">
        <v>-20.094781977</v>
      </c>
      <c r="MJ181">
        <v>-33.693285199999991</v>
      </c>
      <c r="MK181">
        <v>-14.034470216499999</v>
      </c>
      <c r="ML181">
        <v>107.89068126079999</v>
      </c>
      <c r="MM181">
        <v>120.5024693849</v>
      </c>
      <c r="MN181">
        <v>132.66112552000001</v>
      </c>
      <c r="MO181">
        <v>118.58972645499998</v>
      </c>
      <c r="MP181">
        <v>110.06864205449997</v>
      </c>
      <c r="MQ181">
        <v>12.486505562200001</v>
      </c>
      <c r="MR181">
        <v>39.615337685499995</v>
      </c>
    </row>
    <row r="182" spans="1:356" x14ac:dyDescent="0.35">
      <c r="A182">
        <v>244</v>
      </c>
      <c r="B182" t="s">
        <v>563</v>
      </c>
      <c r="C182" s="3">
        <v>42855.043703703705</v>
      </c>
      <c r="D182">
        <v>54.910499999999999</v>
      </c>
      <c r="E182">
        <v>55.4679</v>
      </c>
      <c r="F182">
        <v>23</v>
      </c>
      <c r="G182">
        <v>46</v>
      </c>
      <c r="H182">
        <v>1.1117999999999999</v>
      </c>
      <c r="I182">
        <v>405.95940000000002</v>
      </c>
      <c r="J182">
        <v>20778</v>
      </c>
      <c r="K182">
        <v>30</v>
      </c>
      <c r="L182">
        <v>139022</v>
      </c>
      <c r="M182">
        <v>139071</v>
      </c>
      <c r="N182">
        <v>139121</v>
      </c>
      <c r="O182">
        <v>139139</v>
      </c>
      <c r="P182">
        <v>139378</v>
      </c>
      <c r="Q182">
        <v>139360</v>
      </c>
      <c r="R182">
        <v>221085</v>
      </c>
      <c r="S182">
        <v>221093</v>
      </c>
      <c r="T182">
        <v>220988</v>
      </c>
      <c r="U182">
        <v>220996</v>
      </c>
      <c r="V182">
        <v>215319</v>
      </c>
      <c r="W182">
        <v>215384</v>
      </c>
      <c r="X182">
        <v>216036</v>
      </c>
      <c r="Y182">
        <v>216044</v>
      </c>
      <c r="Z182">
        <v>294074</v>
      </c>
      <c r="AA182">
        <v>294058</v>
      </c>
      <c r="AB182">
        <v>1362.2</v>
      </c>
      <c r="AC182">
        <v>3786.5081</v>
      </c>
      <c r="AD182">
        <v>6</v>
      </c>
      <c r="AE182">
        <v>325.79020000000003</v>
      </c>
      <c r="AF182">
        <v>325.79020000000003</v>
      </c>
      <c r="AG182">
        <v>325.79020000000003</v>
      </c>
      <c r="AH182">
        <v>54.619500000000002</v>
      </c>
      <c r="AI182">
        <v>54.292099999999998</v>
      </c>
      <c r="AJ182">
        <v>54.619500000000002</v>
      </c>
      <c r="AK182">
        <v>54.619500000000002</v>
      </c>
      <c r="AL182">
        <v>1172.8516</v>
      </c>
      <c r="AM182">
        <v>1114.4916000000001</v>
      </c>
      <c r="AN182">
        <v>1056.3334</v>
      </c>
      <c r="AO182">
        <v>904.98599999999999</v>
      </c>
      <c r="AP182">
        <v>1065.8665000000001</v>
      </c>
      <c r="AQ182">
        <v>1010.5443</v>
      </c>
      <c r="AR182">
        <v>992.072</v>
      </c>
      <c r="AS182">
        <v>974.96550000000002</v>
      </c>
      <c r="AT182">
        <v>958.11220000000003</v>
      </c>
      <c r="AU182">
        <v>944.08389999999997</v>
      </c>
      <c r="AV182">
        <v>930.45069999999998</v>
      </c>
      <c r="AW182">
        <v>915.58460000000002</v>
      </c>
      <c r="AX182">
        <v>16</v>
      </c>
      <c r="AY182">
        <v>20.6</v>
      </c>
      <c r="AZ182">
        <v>32.291600000000003</v>
      </c>
      <c r="BA182">
        <v>23.060700000000001</v>
      </c>
      <c r="BB182">
        <v>16.812999999999999</v>
      </c>
      <c r="BC182">
        <v>13.2278</v>
      </c>
      <c r="BD182">
        <v>10.441700000000001</v>
      </c>
      <c r="BE182">
        <v>8.2935999999999996</v>
      </c>
      <c r="BF182">
        <v>6.6298000000000004</v>
      </c>
      <c r="BG182">
        <v>5.6523000000000003</v>
      </c>
      <c r="BH182">
        <v>5.6452999999999998</v>
      </c>
      <c r="BI182">
        <v>105.68</v>
      </c>
      <c r="BJ182">
        <v>159.11000000000001</v>
      </c>
      <c r="BK182">
        <v>145.52000000000001</v>
      </c>
      <c r="BL182">
        <v>217.74</v>
      </c>
      <c r="BM182">
        <v>187.02</v>
      </c>
      <c r="BN182">
        <v>279.33</v>
      </c>
      <c r="BO182">
        <v>236.05</v>
      </c>
      <c r="BP182">
        <v>353.91</v>
      </c>
      <c r="BQ182">
        <v>298.44</v>
      </c>
      <c r="BR182">
        <v>450.33</v>
      </c>
      <c r="BS182">
        <v>372.58</v>
      </c>
      <c r="BT182">
        <v>562.23</v>
      </c>
      <c r="BU182">
        <v>443.21</v>
      </c>
      <c r="BV182">
        <v>660.82</v>
      </c>
      <c r="BW182">
        <v>48</v>
      </c>
      <c r="BX182">
        <v>47.4</v>
      </c>
      <c r="BY182">
        <v>20.430099999999999</v>
      </c>
      <c r="BZ182">
        <v>2.35</v>
      </c>
      <c r="CA182">
        <v>2.4578000000000002</v>
      </c>
      <c r="CB182">
        <v>2.7010000000000001</v>
      </c>
      <c r="CC182">
        <v>-1.4167000000000001</v>
      </c>
      <c r="CD182">
        <v>2.4578000000000002</v>
      </c>
      <c r="CE182">
        <v>6108258</v>
      </c>
      <c r="CF182">
        <v>2</v>
      </c>
      <c r="CI182">
        <v>2.2271000000000001</v>
      </c>
      <c r="CJ182">
        <v>4.6607000000000003</v>
      </c>
      <c r="CK182">
        <v>5.4978999999999996</v>
      </c>
      <c r="CL182">
        <v>6.7385999999999999</v>
      </c>
      <c r="CM182">
        <v>7.5471000000000004</v>
      </c>
      <c r="CN182">
        <v>9.7157</v>
      </c>
      <c r="CO182">
        <v>2.8660000000000001</v>
      </c>
      <c r="CP182">
        <v>5.274</v>
      </c>
      <c r="CQ182">
        <v>6.242</v>
      </c>
      <c r="CR182">
        <v>7.9459999999999997</v>
      </c>
      <c r="CS182">
        <v>8.6999999999999993</v>
      </c>
      <c r="CT182">
        <v>11.834</v>
      </c>
      <c r="CU182">
        <v>25.0825</v>
      </c>
      <c r="CV182">
        <v>24.890499999999999</v>
      </c>
      <c r="CW182">
        <v>25.014399999999998</v>
      </c>
      <c r="CX182">
        <v>25.031400000000001</v>
      </c>
      <c r="CY182">
        <v>25.095199999999998</v>
      </c>
      <c r="CZ182">
        <v>25.053000000000001</v>
      </c>
      <c r="DB182">
        <v>18386</v>
      </c>
      <c r="DC182">
        <v>976</v>
      </c>
      <c r="DD182">
        <v>1</v>
      </c>
      <c r="DF182" t="s">
        <v>576</v>
      </c>
      <c r="DG182">
        <v>559</v>
      </c>
      <c r="DH182">
        <v>1159</v>
      </c>
      <c r="DI182">
        <v>11</v>
      </c>
      <c r="DJ182">
        <v>8</v>
      </c>
      <c r="DK182">
        <v>35</v>
      </c>
      <c r="DL182">
        <v>29.75</v>
      </c>
      <c r="DM182">
        <v>2.35</v>
      </c>
      <c r="DN182">
        <v>1257.1857</v>
      </c>
      <c r="DO182">
        <v>1166.2</v>
      </c>
      <c r="DP182">
        <v>1037.1642999999999</v>
      </c>
      <c r="DQ182">
        <v>1017.4857</v>
      </c>
      <c r="DR182">
        <v>972.80709999999999</v>
      </c>
      <c r="DS182">
        <v>885.52139999999997</v>
      </c>
      <c r="DT182">
        <v>842.69290000000001</v>
      </c>
      <c r="DU182">
        <v>58.459299999999999</v>
      </c>
      <c r="DV182">
        <v>53.984999999999999</v>
      </c>
      <c r="DW182">
        <v>51.734299999999998</v>
      </c>
      <c r="DX182">
        <v>51.93</v>
      </c>
      <c r="DY182">
        <v>52.982100000000003</v>
      </c>
      <c r="DZ182">
        <v>68.607900000000001</v>
      </c>
      <c r="EA182">
        <v>30.402899999999999</v>
      </c>
      <c r="EB182">
        <v>32.291600000000003</v>
      </c>
      <c r="EC182">
        <v>23.060700000000001</v>
      </c>
      <c r="ED182">
        <v>16.812999999999999</v>
      </c>
      <c r="EE182">
        <v>13.2278</v>
      </c>
      <c r="EF182">
        <v>10.441700000000001</v>
      </c>
      <c r="EG182">
        <v>8.2935999999999996</v>
      </c>
      <c r="EH182">
        <v>6.6298000000000004</v>
      </c>
      <c r="EI182">
        <v>5.6523000000000003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4.4465999999999999E-2</v>
      </c>
      <c r="EY182">
        <v>3.6398E-2</v>
      </c>
      <c r="EZ182">
        <v>3.0834E-2</v>
      </c>
      <c r="FA182">
        <v>1.9140999999999998E-2</v>
      </c>
      <c r="FB182">
        <v>2.0840999999999998E-2</v>
      </c>
      <c r="FC182">
        <v>1.9147999999999998E-2</v>
      </c>
      <c r="FD182">
        <v>1.8107000000000002E-2</v>
      </c>
      <c r="FE182">
        <v>-1.9499999999999999E-3</v>
      </c>
      <c r="FF182">
        <v>-6.5709999999999996E-3</v>
      </c>
      <c r="FG182">
        <v>-1.5871E-2</v>
      </c>
      <c r="FH182">
        <v>3.1999999999999999E-5</v>
      </c>
      <c r="FI182">
        <v>-1.0399999999999999E-4</v>
      </c>
      <c r="FJ182">
        <v>5.9800000000000001E-4</v>
      </c>
      <c r="FK182">
        <v>1.567E-3</v>
      </c>
      <c r="FL182">
        <v>8.4433999999999995E-2</v>
      </c>
      <c r="FM182">
        <v>8.0537999999999998E-2</v>
      </c>
      <c r="FN182">
        <v>7.8907000000000005E-2</v>
      </c>
      <c r="FO182">
        <v>7.5483999999999996E-2</v>
      </c>
      <c r="FP182">
        <v>8.1803000000000001E-2</v>
      </c>
      <c r="FQ182">
        <v>0.108878</v>
      </c>
      <c r="FR182">
        <v>0.102809</v>
      </c>
      <c r="FS182">
        <v>-0.237958</v>
      </c>
      <c r="FT182">
        <v>-0.23444200000000001</v>
      </c>
      <c r="FU182">
        <v>-0.232576</v>
      </c>
      <c r="FV182">
        <v>-0.23181599999999999</v>
      </c>
      <c r="FW182">
        <v>-0.23596600000000001</v>
      </c>
      <c r="FX182">
        <v>-0.24579599999999999</v>
      </c>
      <c r="FY182">
        <v>-0.23954900000000001</v>
      </c>
      <c r="FZ182">
        <v>-1.3622860000000001</v>
      </c>
      <c r="GA182">
        <v>-1.3326960000000001</v>
      </c>
      <c r="GB182">
        <v>-1.3173649999999999</v>
      </c>
      <c r="GC182">
        <v>-1.311766</v>
      </c>
      <c r="GD182">
        <v>-1.348306</v>
      </c>
      <c r="GE182">
        <v>-1.444774</v>
      </c>
      <c r="GF182">
        <v>-1.3926860000000001</v>
      </c>
      <c r="GG182">
        <v>-0.37629899999999999</v>
      </c>
      <c r="GH182">
        <v>-0.34557300000000002</v>
      </c>
      <c r="GI182">
        <v>-0.33172099999999999</v>
      </c>
      <c r="GJ182">
        <v>-0.32700499999999999</v>
      </c>
      <c r="GK182">
        <v>-0.36446400000000001</v>
      </c>
      <c r="GL182">
        <v>-0.50977300000000003</v>
      </c>
      <c r="GM182">
        <v>-0.445828</v>
      </c>
      <c r="GN182">
        <v>-0.38623000000000002</v>
      </c>
      <c r="GO182">
        <v>-0.35655199999999998</v>
      </c>
      <c r="GP182">
        <v>-0.340754</v>
      </c>
      <c r="GQ182">
        <v>-0.33406000000000002</v>
      </c>
      <c r="GR182">
        <v>-0.367977</v>
      </c>
      <c r="GS182">
        <v>-0.44373099999999999</v>
      </c>
      <c r="GT182">
        <v>-0.39141700000000001</v>
      </c>
      <c r="GU182">
        <v>0.41947600000000002</v>
      </c>
      <c r="GV182">
        <v>0.39824399999999999</v>
      </c>
      <c r="GW182">
        <v>0.37739699999999998</v>
      </c>
      <c r="GX182">
        <v>0.37184400000000001</v>
      </c>
      <c r="GY182">
        <v>0.63936899999999997</v>
      </c>
      <c r="GZ182">
        <v>0.54738200000000004</v>
      </c>
      <c r="HA182">
        <v>0.493703</v>
      </c>
      <c r="HB182">
        <v>-55</v>
      </c>
      <c r="HC182">
        <v>-55</v>
      </c>
      <c r="HD182">
        <v>-55</v>
      </c>
      <c r="HE182">
        <v>-55</v>
      </c>
      <c r="HF182">
        <v>-50</v>
      </c>
      <c r="HG182">
        <v>0</v>
      </c>
      <c r="HH182">
        <v>0</v>
      </c>
      <c r="HI182">
        <v>-1.5481020000000001</v>
      </c>
      <c r="HJ182">
        <v>-1.526788</v>
      </c>
      <c r="HK182">
        <v>-1.514697</v>
      </c>
      <c r="HL182">
        <v>-1.509665</v>
      </c>
      <c r="HM182">
        <v>-1.5335620000000001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739.57100000000003</v>
      </c>
      <c r="HX182">
        <v>0</v>
      </c>
      <c r="HZ182">
        <v>739.82600000000002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761.78300000000002</v>
      </c>
      <c r="IJ182">
        <v>0</v>
      </c>
      <c r="IL182">
        <v>762.01900000000001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772.86099999999999</v>
      </c>
      <c r="IV182">
        <v>0</v>
      </c>
      <c r="IX182">
        <v>773.125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779.40200000000004</v>
      </c>
      <c r="JH182">
        <v>0</v>
      </c>
      <c r="JJ182">
        <v>779.447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750.16499999999996</v>
      </c>
      <c r="JT182">
        <v>0</v>
      </c>
      <c r="JV182">
        <v>750.077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730.27499999999998</v>
      </c>
      <c r="KF182">
        <v>0.10199999999999999</v>
      </c>
      <c r="KH182">
        <v>730.29399999999998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765.75199999999995</v>
      </c>
      <c r="KR182">
        <v>2.5000000000000001E-2</v>
      </c>
      <c r="KT182">
        <v>765.95399999999995</v>
      </c>
      <c r="KU182">
        <v>2.5000000000000001E-2</v>
      </c>
      <c r="KV182">
        <v>106.1492173938</v>
      </c>
      <c r="KW182">
        <v>93.923415599999998</v>
      </c>
      <c r="KX182">
        <v>81.839523420099994</v>
      </c>
      <c r="KY182">
        <v>76.803890578799994</v>
      </c>
      <c r="KZ182">
        <v>79.578539201300003</v>
      </c>
      <c r="LA182">
        <v>96.413798989200004</v>
      </c>
      <c r="LB182">
        <v>86.636414356100005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-24.972873599999996</v>
      </c>
      <c r="LI182">
        <v>-6.0845446000000001</v>
      </c>
      <c r="LJ182">
        <v>-57.918951576000005</v>
      </c>
      <c r="LK182">
        <v>-39.750323592000001</v>
      </c>
      <c r="LL182">
        <v>-19.711732495</v>
      </c>
      <c r="LM182">
        <v>-25.150489517999997</v>
      </c>
      <c r="LN182">
        <v>-27.959821521999999</v>
      </c>
      <c r="LO182">
        <v>-28.528507403999999</v>
      </c>
      <c r="LP182">
        <v>-27.399704364000002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85.145610000000005</v>
      </c>
      <c r="LY182">
        <v>83.973340000000007</v>
      </c>
      <c r="LZ182">
        <v>83.308335</v>
      </c>
      <c r="MA182">
        <v>83.031575000000004</v>
      </c>
      <c r="MB182">
        <v>76.678100000000001</v>
      </c>
      <c r="MC182">
        <v>0</v>
      </c>
      <c r="MD182">
        <v>0</v>
      </c>
      <c r="ME182">
        <v>-21.998176130699999</v>
      </c>
      <c r="MF182">
        <v>-18.655758405</v>
      </c>
      <c r="MG182">
        <v>-17.1613537303</v>
      </c>
      <c r="MH182">
        <v>-16.981369649999998</v>
      </c>
      <c r="MI182">
        <v>-19.310068094400002</v>
      </c>
      <c r="MJ182">
        <v>-34.974455006700005</v>
      </c>
      <c r="MK182">
        <v>-13.554464101199999</v>
      </c>
      <c r="ML182">
        <v>111.37769968709999</v>
      </c>
      <c r="MM182">
        <v>119.490673603</v>
      </c>
      <c r="MN182">
        <v>128.27477219479999</v>
      </c>
      <c r="MO182">
        <v>117.70360641080001</v>
      </c>
      <c r="MP182">
        <v>108.9867495849</v>
      </c>
      <c r="MQ182">
        <v>7.9379629785000034</v>
      </c>
      <c r="MR182">
        <v>39.597701290900005</v>
      </c>
    </row>
    <row r="183" spans="1:356" x14ac:dyDescent="0.35">
      <c r="A183">
        <v>244</v>
      </c>
      <c r="B183" t="s">
        <v>564</v>
      </c>
      <c r="C183" s="3">
        <v>42855.044699074075</v>
      </c>
      <c r="D183">
        <v>54.683599999999998</v>
      </c>
      <c r="E183">
        <v>55.400500000000001</v>
      </c>
      <c r="F183">
        <v>39</v>
      </c>
      <c r="G183">
        <v>46</v>
      </c>
      <c r="H183">
        <v>1.1117999999999999</v>
      </c>
      <c r="I183">
        <v>406.30130000000003</v>
      </c>
      <c r="J183">
        <v>20794</v>
      </c>
      <c r="K183">
        <v>30</v>
      </c>
      <c r="L183">
        <v>139022</v>
      </c>
      <c r="M183">
        <v>139071</v>
      </c>
      <c r="N183">
        <v>139121</v>
      </c>
      <c r="O183">
        <v>139139</v>
      </c>
      <c r="P183">
        <v>139378</v>
      </c>
      <c r="Q183">
        <v>139360</v>
      </c>
      <c r="R183">
        <v>221085</v>
      </c>
      <c r="S183">
        <v>221093</v>
      </c>
      <c r="T183">
        <v>220988</v>
      </c>
      <c r="U183">
        <v>220996</v>
      </c>
      <c r="V183">
        <v>215319</v>
      </c>
      <c r="W183">
        <v>215384</v>
      </c>
      <c r="X183">
        <v>216036</v>
      </c>
      <c r="Y183">
        <v>216044</v>
      </c>
      <c r="Z183">
        <v>294074</v>
      </c>
      <c r="AA183">
        <v>294058</v>
      </c>
      <c r="AB183">
        <v>1362.2</v>
      </c>
      <c r="AC183">
        <v>3807.5291000000002</v>
      </c>
      <c r="AD183">
        <v>6</v>
      </c>
      <c r="AE183">
        <v>326.00549999999998</v>
      </c>
      <c r="AF183">
        <v>326.00549999999998</v>
      </c>
      <c r="AG183">
        <v>326.00549999999998</v>
      </c>
      <c r="AH183">
        <v>54.834800000000001</v>
      </c>
      <c r="AI183">
        <v>54.507399999999997</v>
      </c>
      <c r="AJ183">
        <v>54.834800000000001</v>
      </c>
      <c r="AK183">
        <v>54.834800000000001</v>
      </c>
      <c r="AL183">
        <v>1178.7109</v>
      </c>
      <c r="AM183">
        <v>1122.9829</v>
      </c>
      <c r="AN183">
        <v>1069.8334</v>
      </c>
      <c r="AO183">
        <v>904.62940000000003</v>
      </c>
      <c r="AP183">
        <v>1070.7791</v>
      </c>
      <c r="AQ183">
        <v>1014.3411</v>
      </c>
      <c r="AR183">
        <v>995.23090000000002</v>
      </c>
      <c r="AS183">
        <v>977.70299999999997</v>
      </c>
      <c r="AT183">
        <v>960.07240000000002</v>
      </c>
      <c r="AU183">
        <v>945.63310000000001</v>
      </c>
      <c r="AV183">
        <v>931.68100000000004</v>
      </c>
      <c r="AW183">
        <v>916.45799999999997</v>
      </c>
      <c r="AX183">
        <v>16</v>
      </c>
      <c r="AY183">
        <v>25.8</v>
      </c>
      <c r="AZ183">
        <v>32.194800000000001</v>
      </c>
      <c r="BA183">
        <v>23.032800000000002</v>
      </c>
      <c r="BB183">
        <v>16.811199999999999</v>
      </c>
      <c r="BC183">
        <v>13.2264</v>
      </c>
      <c r="BD183">
        <v>10.4649</v>
      </c>
      <c r="BE183">
        <v>8.3124000000000002</v>
      </c>
      <c r="BF183">
        <v>6.6327999999999996</v>
      </c>
      <c r="BG183">
        <v>5.6538000000000004</v>
      </c>
      <c r="BH183">
        <v>5.6440999999999999</v>
      </c>
      <c r="BI183">
        <v>105.66</v>
      </c>
      <c r="BJ183">
        <v>157.55000000000001</v>
      </c>
      <c r="BK183">
        <v>144.87</v>
      </c>
      <c r="BL183">
        <v>214.59</v>
      </c>
      <c r="BM183">
        <v>186.35</v>
      </c>
      <c r="BN183">
        <v>276.3</v>
      </c>
      <c r="BO183">
        <v>234.96</v>
      </c>
      <c r="BP183">
        <v>349.92</v>
      </c>
      <c r="BQ183">
        <v>297.19</v>
      </c>
      <c r="BR183">
        <v>444.83</v>
      </c>
      <c r="BS183">
        <v>371.07</v>
      </c>
      <c r="BT183">
        <v>556.24</v>
      </c>
      <c r="BU183">
        <v>441.13</v>
      </c>
      <c r="BV183">
        <v>653.03</v>
      </c>
      <c r="BW183">
        <v>50.4</v>
      </c>
      <c r="BX183">
        <v>47.3</v>
      </c>
      <c r="BY183">
        <v>22.011800000000001</v>
      </c>
      <c r="BZ183">
        <v>2.0625</v>
      </c>
      <c r="CA183">
        <v>2.1232000000000002</v>
      </c>
      <c r="CB183">
        <v>2.2957000000000001</v>
      </c>
      <c r="CC183">
        <v>-0.88200000000000001</v>
      </c>
      <c r="CD183">
        <v>2.1232000000000002</v>
      </c>
      <c r="CE183">
        <v>6108258</v>
      </c>
      <c r="CF183">
        <v>1</v>
      </c>
      <c r="CI183">
        <v>2.3371</v>
      </c>
      <c r="CJ183">
        <v>4.5286</v>
      </c>
      <c r="CK183">
        <v>5.4070999999999998</v>
      </c>
      <c r="CL183">
        <v>6.6029</v>
      </c>
      <c r="CM183">
        <v>7.4436</v>
      </c>
      <c r="CN183">
        <v>9.5921000000000003</v>
      </c>
      <c r="CO183">
        <v>2.7480000000000002</v>
      </c>
      <c r="CP183">
        <v>5.0019999999999998</v>
      </c>
      <c r="CQ183">
        <v>6.3419999999999996</v>
      </c>
      <c r="CR183">
        <v>7.6660000000000004</v>
      </c>
      <c r="CS183">
        <v>8.5340000000000007</v>
      </c>
      <c r="CT183">
        <v>11.516</v>
      </c>
      <c r="CU183">
        <v>24.826599999999999</v>
      </c>
      <c r="CV183">
        <v>24.992799999999999</v>
      </c>
      <c r="CW183">
        <v>24.9877</v>
      </c>
      <c r="CX183">
        <v>25.029</v>
      </c>
      <c r="CY183">
        <v>25.053100000000001</v>
      </c>
      <c r="CZ183">
        <v>25.063600000000001</v>
      </c>
      <c r="DB183">
        <v>18386</v>
      </c>
      <c r="DC183">
        <v>976</v>
      </c>
      <c r="DD183">
        <v>2</v>
      </c>
      <c r="DF183" t="s">
        <v>576</v>
      </c>
      <c r="DG183">
        <v>559</v>
      </c>
      <c r="DH183">
        <v>1159</v>
      </c>
      <c r="DI183">
        <v>11</v>
      </c>
      <c r="DJ183">
        <v>8</v>
      </c>
      <c r="DK183">
        <v>35</v>
      </c>
      <c r="DL183">
        <v>35.5</v>
      </c>
      <c r="DM183">
        <v>2.0625</v>
      </c>
      <c r="DN183">
        <v>1253.7</v>
      </c>
      <c r="DO183">
        <v>1166.1857</v>
      </c>
      <c r="DP183">
        <v>1042.3143</v>
      </c>
      <c r="DQ183">
        <v>1010.25</v>
      </c>
      <c r="DR183">
        <v>975.12860000000001</v>
      </c>
      <c r="DS183">
        <v>891.65719999999999</v>
      </c>
      <c r="DT183">
        <v>845.12139999999999</v>
      </c>
      <c r="DU183">
        <v>60.119300000000003</v>
      </c>
      <c r="DV183">
        <v>56.618600000000001</v>
      </c>
      <c r="DW183">
        <v>51.023600000000002</v>
      </c>
      <c r="DX183">
        <v>49.715699999999998</v>
      </c>
      <c r="DY183">
        <v>50.162100000000002</v>
      </c>
      <c r="DZ183">
        <v>65.981399999999994</v>
      </c>
      <c r="EA183">
        <v>29.230699999999999</v>
      </c>
      <c r="EB183">
        <v>32.194800000000001</v>
      </c>
      <c r="EC183">
        <v>23.032800000000002</v>
      </c>
      <c r="ED183">
        <v>16.811199999999999</v>
      </c>
      <c r="EE183">
        <v>13.2264</v>
      </c>
      <c r="EF183">
        <v>10.4649</v>
      </c>
      <c r="EG183">
        <v>8.3124000000000002</v>
      </c>
      <c r="EH183">
        <v>6.6327999999999996</v>
      </c>
      <c r="EI183">
        <v>5.6538000000000004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4.5526999999999998E-2</v>
      </c>
      <c r="EY183">
        <v>3.7996000000000002E-2</v>
      </c>
      <c r="EZ183">
        <v>3.2404000000000002E-2</v>
      </c>
      <c r="FA183">
        <v>1.9720999999999999E-2</v>
      </c>
      <c r="FB183">
        <v>2.1517999999999999E-2</v>
      </c>
      <c r="FC183">
        <v>2.0476999999999999E-2</v>
      </c>
      <c r="FD183">
        <v>1.9313E-2</v>
      </c>
      <c r="FE183">
        <v>-2.0089999999999999E-3</v>
      </c>
      <c r="FF183">
        <v>-6.7860000000000004E-3</v>
      </c>
      <c r="FG183">
        <v>-1.6206999999999999E-2</v>
      </c>
      <c r="FH183">
        <v>2.6999999999999999E-5</v>
      </c>
      <c r="FI183">
        <v>-1.2799999999999999E-4</v>
      </c>
      <c r="FJ183">
        <v>4.84E-4</v>
      </c>
      <c r="FK183">
        <v>1.4989999999999999E-3</v>
      </c>
      <c r="FL183">
        <v>8.4448999999999996E-2</v>
      </c>
      <c r="FM183">
        <v>8.0546999999999994E-2</v>
      </c>
      <c r="FN183">
        <v>7.8914999999999999E-2</v>
      </c>
      <c r="FO183">
        <v>7.5495999999999994E-2</v>
      </c>
      <c r="FP183">
        <v>8.1810999999999995E-2</v>
      </c>
      <c r="FQ183">
        <v>0.108885</v>
      </c>
      <c r="FR183">
        <v>0.102821</v>
      </c>
      <c r="FS183">
        <v>-0.23747399999999999</v>
      </c>
      <c r="FT183">
        <v>-0.234046</v>
      </c>
      <c r="FU183">
        <v>-0.23223199999999999</v>
      </c>
      <c r="FV183">
        <v>-0.23136000000000001</v>
      </c>
      <c r="FW183">
        <v>-0.235601</v>
      </c>
      <c r="FX183">
        <v>-0.24563099999999999</v>
      </c>
      <c r="FY183">
        <v>-0.239368</v>
      </c>
      <c r="FZ183">
        <v>-1.3548180000000001</v>
      </c>
      <c r="GA183">
        <v>-1.326646</v>
      </c>
      <c r="GB183">
        <v>-1.312462</v>
      </c>
      <c r="GC183">
        <v>-1.304681</v>
      </c>
      <c r="GD183">
        <v>-1.3428249999999999</v>
      </c>
      <c r="GE183">
        <v>-1.4439070000000001</v>
      </c>
      <c r="GF183">
        <v>-1.3918189999999999</v>
      </c>
      <c r="GG183">
        <v>-0.37629800000000002</v>
      </c>
      <c r="GH183">
        <v>-0.34545500000000001</v>
      </c>
      <c r="GI183">
        <v>-0.33158300000000002</v>
      </c>
      <c r="GJ183">
        <v>-0.32696799999999998</v>
      </c>
      <c r="GK183">
        <v>-0.36430000000000001</v>
      </c>
      <c r="GL183">
        <v>-0.50942500000000002</v>
      </c>
      <c r="GM183">
        <v>-0.44563399999999997</v>
      </c>
      <c r="GN183">
        <v>-0.38556800000000002</v>
      </c>
      <c r="GO183">
        <v>-0.35630699999999998</v>
      </c>
      <c r="GP183">
        <v>-0.34059699999999998</v>
      </c>
      <c r="GQ183">
        <v>-0.33360000000000001</v>
      </c>
      <c r="GR183">
        <v>-0.36784499999999998</v>
      </c>
      <c r="GS183">
        <v>-0.44385999999999998</v>
      </c>
      <c r="GT183">
        <v>-0.39131300000000002</v>
      </c>
      <c r="GU183">
        <v>0.419402</v>
      </c>
      <c r="GV183">
        <v>0.39824199999999998</v>
      </c>
      <c r="GW183">
        <v>0.377332</v>
      </c>
      <c r="GX183">
        <v>0.351773</v>
      </c>
      <c r="GY183">
        <v>0.63973500000000005</v>
      </c>
      <c r="GZ183">
        <v>0.547462</v>
      </c>
      <c r="HA183">
        <v>0.49363800000000002</v>
      </c>
      <c r="HB183">
        <v>-60</v>
      </c>
      <c r="HC183">
        <v>-60</v>
      </c>
      <c r="HD183">
        <v>-60</v>
      </c>
      <c r="HE183">
        <v>-60</v>
      </c>
      <c r="HF183">
        <v>-55</v>
      </c>
      <c r="HG183">
        <v>-10</v>
      </c>
      <c r="HH183">
        <v>10</v>
      </c>
      <c r="HI183">
        <v>-1.546273</v>
      </c>
      <c r="HJ183">
        <v>-1.524915</v>
      </c>
      <c r="HK183">
        <v>-1.512726</v>
      </c>
      <c r="HL183">
        <v>-1.5076799999999999</v>
      </c>
      <c r="HM183">
        <v>-1.5316069999999999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739.57100000000003</v>
      </c>
      <c r="HX183">
        <v>0</v>
      </c>
      <c r="HZ183">
        <v>739.82600000000002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761.78300000000002</v>
      </c>
      <c r="IJ183">
        <v>0</v>
      </c>
      <c r="IL183">
        <v>762.01900000000001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772.86099999999999</v>
      </c>
      <c r="IV183">
        <v>0</v>
      </c>
      <c r="IX183">
        <v>773.125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779.40200000000004</v>
      </c>
      <c r="JH183">
        <v>0</v>
      </c>
      <c r="JJ183">
        <v>779.447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750.16499999999996</v>
      </c>
      <c r="JT183">
        <v>0</v>
      </c>
      <c r="JV183">
        <v>750.077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730.27499999999998</v>
      </c>
      <c r="KF183">
        <v>0.10199999999999999</v>
      </c>
      <c r="KH183">
        <v>730.29399999999998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765.75199999999995</v>
      </c>
      <c r="KR183">
        <v>2.5000000000000001E-2</v>
      </c>
      <c r="KT183">
        <v>765.95399999999995</v>
      </c>
      <c r="KU183">
        <v>2.5000000000000001E-2</v>
      </c>
      <c r="KV183">
        <v>105.8737113</v>
      </c>
      <c r="KW183">
        <v>93.932759577899986</v>
      </c>
      <c r="KX183">
        <v>82.254232984499993</v>
      </c>
      <c r="KY183">
        <v>76.269833999999989</v>
      </c>
      <c r="KZ183">
        <v>79.776245894599995</v>
      </c>
      <c r="LA183">
        <v>97.088094221999995</v>
      </c>
      <c r="LB183">
        <v>86.896227469399989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-24.956109599999998</v>
      </c>
      <c r="LI183">
        <v>-6.0799471999999994</v>
      </c>
      <c r="LJ183">
        <v>-58.958969724000006</v>
      </c>
      <c r="LK183">
        <v>-41.404621660000004</v>
      </c>
      <c r="LL183">
        <v>-21.257947014000003</v>
      </c>
      <c r="LM183">
        <v>-25.764840387999996</v>
      </c>
      <c r="LN183">
        <v>-28.723026749999999</v>
      </c>
      <c r="LO183">
        <v>-30.265734627000001</v>
      </c>
      <c r="LP183">
        <v>-28.966537028000001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92.776380000000003</v>
      </c>
      <c r="LY183">
        <v>91.494900000000001</v>
      </c>
      <c r="LZ183">
        <v>90.763559999999998</v>
      </c>
      <c r="MA183">
        <v>90.460799999999992</v>
      </c>
      <c r="MB183">
        <v>84.238384999999994</v>
      </c>
      <c r="MC183">
        <v>0</v>
      </c>
      <c r="MD183">
        <v>0</v>
      </c>
      <c r="ME183">
        <v>-22.622772351400002</v>
      </c>
      <c r="MF183">
        <v>-19.559178463000002</v>
      </c>
      <c r="MG183">
        <v>-16.918558358800002</v>
      </c>
      <c r="MH183">
        <v>-16.255442997599999</v>
      </c>
      <c r="MI183">
        <v>-18.274053030000001</v>
      </c>
      <c r="MJ183">
        <v>-33.612574694999999</v>
      </c>
      <c r="MK183">
        <v>-13.026193763799998</v>
      </c>
      <c r="ML183">
        <v>117.0683492246</v>
      </c>
      <c r="MM183">
        <v>124.46385945489999</v>
      </c>
      <c r="MN183">
        <v>134.84128761169998</v>
      </c>
      <c r="MO183">
        <v>124.71035061439997</v>
      </c>
      <c r="MP183">
        <v>117.0175511146</v>
      </c>
      <c r="MQ183">
        <v>8.2536753000000047</v>
      </c>
      <c r="MR183">
        <v>38.823549477599983</v>
      </c>
    </row>
    <row r="184" spans="1:356" x14ac:dyDescent="0.35">
      <c r="A184">
        <v>244</v>
      </c>
      <c r="B184" t="s">
        <v>565</v>
      </c>
      <c r="C184" s="3">
        <v>42855.045648148145</v>
      </c>
      <c r="D184">
        <v>54.591700000000003</v>
      </c>
      <c r="E184">
        <v>55.385000000000005</v>
      </c>
      <c r="F184">
        <v>34</v>
      </c>
      <c r="G184">
        <v>46</v>
      </c>
      <c r="H184">
        <v>1.1117999999999999</v>
      </c>
      <c r="I184">
        <v>410.01220000000001</v>
      </c>
      <c r="J184">
        <v>20965</v>
      </c>
      <c r="K184">
        <v>30</v>
      </c>
      <c r="L184">
        <v>139022</v>
      </c>
      <c r="M184">
        <v>139071</v>
      </c>
      <c r="N184">
        <v>139121</v>
      </c>
      <c r="O184">
        <v>139139</v>
      </c>
      <c r="P184">
        <v>139378</v>
      </c>
      <c r="Q184">
        <v>139360</v>
      </c>
      <c r="R184">
        <v>221085</v>
      </c>
      <c r="S184">
        <v>221093</v>
      </c>
      <c r="T184">
        <v>220988</v>
      </c>
      <c r="U184">
        <v>220996</v>
      </c>
      <c r="V184">
        <v>215319</v>
      </c>
      <c r="W184">
        <v>215384</v>
      </c>
      <c r="X184">
        <v>216036</v>
      </c>
      <c r="Y184">
        <v>216044</v>
      </c>
      <c r="Z184">
        <v>294074</v>
      </c>
      <c r="AA184">
        <v>294058</v>
      </c>
      <c r="AB184">
        <v>1362.2</v>
      </c>
      <c r="AC184">
        <v>3829.2820000000002</v>
      </c>
      <c r="AD184">
        <v>6</v>
      </c>
      <c r="AE184">
        <v>326.22269999999997</v>
      </c>
      <c r="AF184">
        <v>326.22269999999997</v>
      </c>
      <c r="AG184">
        <v>326.22269999999997</v>
      </c>
      <c r="AH184">
        <v>55.052</v>
      </c>
      <c r="AI184">
        <v>54.724699999999999</v>
      </c>
      <c r="AJ184">
        <v>55.052</v>
      </c>
      <c r="AK184">
        <v>55.052</v>
      </c>
      <c r="AL184">
        <v>1176.3671999999999</v>
      </c>
      <c r="AM184">
        <v>1109.2602999999999</v>
      </c>
      <c r="AN184">
        <v>1054.8334</v>
      </c>
      <c r="AO184">
        <v>900.88199999999995</v>
      </c>
      <c r="AP184">
        <v>1063.4791</v>
      </c>
      <c r="AQ184">
        <v>1007.7171</v>
      </c>
      <c r="AR184">
        <v>988.8922</v>
      </c>
      <c r="AS184">
        <v>971.76620000000003</v>
      </c>
      <c r="AT184">
        <v>954.43349999999998</v>
      </c>
      <c r="AU184">
        <v>940.10720000000003</v>
      </c>
      <c r="AV184">
        <v>926.30050000000006</v>
      </c>
      <c r="AW184">
        <v>911.20519999999999</v>
      </c>
      <c r="AX184">
        <v>16</v>
      </c>
      <c r="AY184">
        <v>18.8</v>
      </c>
      <c r="AZ184">
        <v>32.160899999999998</v>
      </c>
      <c r="BA184">
        <v>22.981300000000001</v>
      </c>
      <c r="BB184">
        <v>16.838799999999999</v>
      </c>
      <c r="BC184">
        <v>13.2227</v>
      </c>
      <c r="BD184">
        <v>10.4406</v>
      </c>
      <c r="BE184">
        <v>8.3135999999999992</v>
      </c>
      <c r="BF184">
        <v>6.6306000000000003</v>
      </c>
      <c r="BG184">
        <v>5.6547999999999998</v>
      </c>
      <c r="BH184">
        <v>5.6429999999999998</v>
      </c>
      <c r="BI184">
        <v>104.6</v>
      </c>
      <c r="BJ184">
        <v>159.62</v>
      </c>
      <c r="BK184">
        <v>143.81</v>
      </c>
      <c r="BL184">
        <v>217.86</v>
      </c>
      <c r="BM184">
        <v>184.67</v>
      </c>
      <c r="BN184">
        <v>279.91000000000003</v>
      </c>
      <c r="BO184">
        <v>233.04</v>
      </c>
      <c r="BP184">
        <v>354.83</v>
      </c>
      <c r="BQ184">
        <v>294.70999999999998</v>
      </c>
      <c r="BR184">
        <v>449.87</v>
      </c>
      <c r="BS184">
        <v>367.73</v>
      </c>
      <c r="BT184">
        <v>562.20000000000005</v>
      </c>
      <c r="BU184">
        <v>437.63</v>
      </c>
      <c r="BV184">
        <v>659.08</v>
      </c>
      <c r="BW184">
        <v>51</v>
      </c>
      <c r="BX184">
        <v>47.4</v>
      </c>
      <c r="BY184">
        <v>21.621600000000001</v>
      </c>
      <c r="BZ184">
        <v>1.25</v>
      </c>
      <c r="CA184">
        <v>1.6727000000000001</v>
      </c>
      <c r="CB184">
        <v>1.6879999999999999</v>
      </c>
      <c r="CC184">
        <v>-0.94069999999999998</v>
      </c>
      <c r="CD184">
        <v>1.6727000000000001</v>
      </c>
      <c r="CE184">
        <v>6108258</v>
      </c>
      <c r="CF184">
        <v>2</v>
      </c>
      <c r="CI184">
        <v>2.2856999999999998</v>
      </c>
      <c r="CJ184">
        <v>4.6456999999999997</v>
      </c>
      <c r="CK184">
        <v>5.4992999999999999</v>
      </c>
      <c r="CL184">
        <v>6.7243000000000004</v>
      </c>
      <c r="CM184">
        <v>7.5343</v>
      </c>
      <c r="CN184">
        <v>9.6979000000000006</v>
      </c>
      <c r="CO184">
        <v>2.734</v>
      </c>
      <c r="CP184">
        <v>5.2539999999999996</v>
      </c>
      <c r="CQ184">
        <v>6.44</v>
      </c>
      <c r="CR184">
        <v>7.92</v>
      </c>
      <c r="CS184">
        <v>8.6</v>
      </c>
      <c r="CT184">
        <v>11.16</v>
      </c>
      <c r="CU184">
        <v>25.091200000000001</v>
      </c>
      <c r="CV184">
        <v>24.9099</v>
      </c>
      <c r="CW184">
        <v>25.000399999999999</v>
      </c>
      <c r="CX184">
        <v>25.030899999999999</v>
      </c>
      <c r="CY184">
        <v>25.059200000000001</v>
      </c>
      <c r="CZ184">
        <v>25.092099999999999</v>
      </c>
      <c r="DB184">
        <v>18386</v>
      </c>
      <c r="DC184">
        <v>976</v>
      </c>
      <c r="DD184">
        <v>3</v>
      </c>
      <c r="DF184" t="s">
        <v>576</v>
      </c>
      <c r="DG184">
        <v>559</v>
      </c>
      <c r="DH184">
        <v>1159</v>
      </c>
      <c r="DI184">
        <v>11</v>
      </c>
      <c r="DJ184">
        <v>8</v>
      </c>
      <c r="DK184">
        <v>35</v>
      </c>
      <c r="DL184">
        <v>38</v>
      </c>
      <c r="DM184">
        <v>1.25</v>
      </c>
      <c r="DN184">
        <v>1269.4429</v>
      </c>
      <c r="DO184">
        <v>1157.5714</v>
      </c>
      <c r="DP184">
        <v>1052.5786000000001</v>
      </c>
      <c r="DQ184">
        <v>1018.4643</v>
      </c>
      <c r="DR184">
        <v>972.61429999999996</v>
      </c>
      <c r="DS184">
        <v>904.20719999999994</v>
      </c>
      <c r="DT184">
        <v>864.98569999999995</v>
      </c>
      <c r="DU184">
        <v>56.156399999999998</v>
      </c>
      <c r="DV184">
        <v>51.992899999999999</v>
      </c>
      <c r="DW184">
        <v>52.626399999999997</v>
      </c>
      <c r="DX184">
        <v>52.071399999999997</v>
      </c>
      <c r="DY184">
        <v>52.238599999999998</v>
      </c>
      <c r="DZ184">
        <v>67.602900000000005</v>
      </c>
      <c r="EA184">
        <v>29.875699999999998</v>
      </c>
      <c r="EB184">
        <v>32.160899999999998</v>
      </c>
      <c r="EC184">
        <v>22.981300000000001</v>
      </c>
      <c r="ED184">
        <v>16.838799999999999</v>
      </c>
      <c r="EE184">
        <v>13.2227</v>
      </c>
      <c r="EF184">
        <v>10.4406</v>
      </c>
      <c r="EG184">
        <v>8.3135999999999992</v>
      </c>
      <c r="EH184">
        <v>6.6306000000000003</v>
      </c>
      <c r="EI184">
        <v>5.6547999999999998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4.7215E-2</v>
      </c>
      <c r="EY184">
        <v>3.9122999999999998E-2</v>
      </c>
      <c r="EZ184">
        <v>3.3443000000000001E-2</v>
      </c>
      <c r="FA184">
        <v>2.0324999999999999E-2</v>
      </c>
      <c r="FB184">
        <v>2.2141000000000001E-2</v>
      </c>
      <c r="FC184">
        <v>2.0788000000000001E-2</v>
      </c>
      <c r="FD184">
        <v>1.9574999999999999E-2</v>
      </c>
      <c r="FE184">
        <v>-2.0100000000000001E-3</v>
      </c>
      <c r="FF184">
        <v>-6.79E-3</v>
      </c>
      <c r="FG184">
        <v>-1.6215E-2</v>
      </c>
      <c r="FH184">
        <v>2.5999999999999998E-5</v>
      </c>
      <c r="FI184">
        <v>-1.2899999999999999E-4</v>
      </c>
      <c r="FJ184">
        <v>1.3899999999999999E-4</v>
      </c>
      <c r="FK184">
        <v>1.2979999999999999E-3</v>
      </c>
      <c r="FL184">
        <v>8.4445999999999993E-2</v>
      </c>
      <c r="FM184">
        <v>8.0559000000000006E-2</v>
      </c>
      <c r="FN184">
        <v>7.8925999999999996E-2</v>
      </c>
      <c r="FO184">
        <v>7.5507000000000005E-2</v>
      </c>
      <c r="FP184">
        <v>8.1825999999999996E-2</v>
      </c>
      <c r="FQ184">
        <v>0.10889600000000001</v>
      </c>
      <c r="FR184">
        <v>0.102823</v>
      </c>
      <c r="FS184">
        <v>-0.23728199999999999</v>
      </c>
      <c r="FT184">
        <v>-0.23371</v>
      </c>
      <c r="FU184">
        <v>-0.231907</v>
      </c>
      <c r="FV184">
        <v>-0.23102700000000001</v>
      </c>
      <c r="FW184">
        <v>-0.23522999999999999</v>
      </c>
      <c r="FX184">
        <v>-0.24519099999999999</v>
      </c>
      <c r="FY184">
        <v>-0.23897099999999999</v>
      </c>
      <c r="FZ184">
        <v>-1.3567089999999999</v>
      </c>
      <c r="GA184">
        <v>-1.3273219999999999</v>
      </c>
      <c r="GB184">
        <v>-1.313199</v>
      </c>
      <c r="GC184">
        <v>-1.305331</v>
      </c>
      <c r="GD184">
        <v>-1.3432360000000001</v>
      </c>
      <c r="GE184">
        <v>-1.4418230000000001</v>
      </c>
      <c r="GF184">
        <v>-1.389937</v>
      </c>
      <c r="GG184">
        <v>-0.37497599999999998</v>
      </c>
      <c r="GH184">
        <v>-0.34463500000000002</v>
      </c>
      <c r="GI184">
        <v>-0.33077299999999998</v>
      </c>
      <c r="GJ184">
        <v>-0.32619500000000001</v>
      </c>
      <c r="GK184">
        <v>-0.36353099999999999</v>
      </c>
      <c r="GL184">
        <v>-0.50809199999999999</v>
      </c>
      <c r="GM184">
        <v>-0.444301</v>
      </c>
      <c r="GN184">
        <v>-0.387652</v>
      </c>
      <c r="GO184">
        <v>-0.35699900000000001</v>
      </c>
      <c r="GP184">
        <v>-0.34133000000000002</v>
      </c>
      <c r="GQ184">
        <v>-0.33423700000000001</v>
      </c>
      <c r="GR184">
        <v>-0.36826700000000001</v>
      </c>
      <c r="GS184">
        <v>-0.44482100000000002</v>
      </c>
      <c r="GT184">
        <v>-0.39247500000000002</v>
      </c>
      <c r="GU184">
        <v>0.41920400000000002</v>
      </c>
      <c r="GV184">
        <v>0.39813700000000002</v>
      </c>
      <c r="GW184">
        <v>0.37725599999999998</v>
      </c>
      <c r="GX184">
        <v>0.37162499999999998</v>
      </c>
      <c r="GY184">
        <v>0.63958599999999999</v>
      </c>
      <c r="GZ184">
        <v>0.54738100000000001</v>
      </c>
      <c r="HA184">
        <v>0.49354999999999999</v>
      </c>
      <c r="HB184">
        <v>-60</v>
      </c>
      <c r="HC184">
        <v>-60</v>
      </c>
      <c r="HD184">
        <v>-60</v>
      </c>
      <c r="HE184">
        <v>-60</v>
      </c>
      <c r="HF184">
        <v>-55</v>
      </c>
      <c r="HG184">
        <v>-20</v>
      </c>
      <c r="HH184">
        <v>20</v>
      </c>
      <c r="HI184">
        <v>-1.5467150000000001</v>
      </c>
      <c r="HJ184">
        <v>-1.525396</v>
      </c>
      <c r="HK184">
        <v>-1.5132749999999999</v>
      </c>
      <c r="HL184">
        <v>-1.5082439999999999</v>
      </c>
      <c r="HM184">
        <v>-1.5322119999999999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739.57100000000003</v>
      </c>
      <c r="HX184">
        <v>0</v>
      </c>
      <c r="HZ184">
        <v>739.82600000000002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761.78300000000002</v>
      </c>
      <c r="IJ184">
        <v>0</v>
      </c>
      <c r="IL184">
        <v>762.01900000000001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772.86099999999999</v>
      </c>
      <c r="IV184">
        <v>0</v>
      </c>
      <c r="IX184">
        <v>773.125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779.40200000000004</v>
      </c>
      <c r="JH184">
        <v>0</v>
      </c>
      <c r="JJ184">
        <v>779.447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750.16499999999996</v>
      </c>
      <c r="JT184">
        <v>0</v>
      </c>
      <c r="JV184">
        <v>750.077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730.27499999999998</v>
      </c>
      <c r="KF184">
        <v>0.10199999999999999</v>
      </c>
      <c r="KH184">
        <v>730.29399999999998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765.75199999999995</v>
      </c>
      <c r="KR184">
        <v>2.5000000000000001E-2</v>
      </c>
      <c r="KT184">
        <v>765.95399999999995</v>
      </c>
      <c r="KU184">
        <v>2.5000000000000001E-2</v>
      </c>
      <c r="KV184">
        <v>107.1993751334</v>
      </c>
      <c r="KW184">
        <v>93.252794412600011</v>
      </c>
      <c r="KX184">
        <v>83.075818583599997</v>
      </c>
      <c r="KY184">
        <v>76.901183900100008</v>
      </c>
      <c r="KZ184">
        <v>79.585137711799987</v>
      </c>
      <c r="LA184">
        <v>98.464547251200003</v>
      </c>
      <c r="LB184">
        <v>88.940424631099987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-24.911405599999998</v>
      </c>
      <c r="LI184">
        <v>-6.0698633999999991</v>
      </c>
      <c r="LJ184">
        <v>-61.330030345000004</v>
      </c>
      <c r="LK184">
        <v>-42.916302225999992</v>
      </c>
      <c r="LL184">
        <v>-22.623792372</v>
      </c>
      <c r="LM184">
        <v>-26.564791181000004</v>
      </c>
      <c r="LN184">
        <v>-29.567310832000004</v>
      </c>
      <c r="LO184">
        <v>-30.173029921000001</v>
      </c>
      <c r="LP184">
        <v>-29.012155000999996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92.802900000000008</v>
      </c>
      <c r="LY184">
        <v>91.523759999999996</v>
      </c>
      <c r="LZ184">
        <v>90.796499999999995</v>
      </c>
      <c r="MA184">
        <v>90.49463999999999</v>
      </c>
      <c r="MB184">
        <v>84.271659999999997</v>
      </c>
      <c r="MC184">
        <v>0</v>
      </c>
      <c r="MD184">
        <v>0</v>
      </c>
      <c r="ME184">
        <v>-21.057302246399999</v>
      </c>
      <c r="MF184">
        <v>-17.918573091500001</v>
      </c>
      <c r="MG184">
        <v>-17.407392207199997</v>
      </c>
      <c r="MH184">
        <v>-16.985430322999999</v>
      </c>
      <c r="MI184">
        <v>-18.990350496599998</v>
      </c>
      <c r="MJ184">
        <v>-34.348492666799999</v>
      </c>
      <c r="MK184">
        <v>-13.273803385699999</v>
      </c>
      <c r="ML184">
        <v>117.61494254200001</v>
      </c>
      <c r="MM184">
        <v>123.9416790951</v>
      </c>
      <c r="MN184">
        <v>133.8411340044</v>
      </c>
      <c r="MO184">
        <v>123.84560239609999</v>
      </c>
      <c r="MP184">
        <v>115.29913638319999</v>
      </c>
      <c r="MQ184">
        <v>9.031619063400008</v>
      </c>
      <c r="MR184">
        <v>40.584602844399988</v>
      </c>
    </row>
    <row r="185" spans="1:356" x14ac:dyDescent="0.35">
      <c r="A185">
        <v>244</v>
      </c>
      <c r="B185" t="s">
        <v>566</v>
      </c>
      <c r="C185" s="3">
        <v>42855.046701388892</v>
      </c>
      <c r="D185">
        <v>54.313200000000002</v>
      </c>
      <c r="E185">
        <v>55.307100000000005</v>
      </c>
      <c r="F185">
        <v>44</v>
      </c>
      <c r="G185">
        <v>48</v>
      </c>
      <c r="H185">
        <v>1.1117999999999999</v>
      </c>
      <c r="I185">
        <v>425.3553</v>
      </c>
      <c r="J185">
        <v>21658</v>
      </c>
      <c r="K185">
        <v>30</v>
      </c>
      <c r="L185">
        <v>139022</v>
      </c>
      <c r="M185">
        <v>139071</v>
      </c>
      <c r="N185">
        <v>139121</v>
      </c>
      <c r="O185">
        <v>139139</v>
      </c>
      <c r="P185">
        <v>139378</v>
      </c>
      <c r="Q185">
        <v>139360</v>
      </c>
      <c r="R185">
        <v>221085</v>
      </c>
      <c r="S185">
        <v>221093</v>
      </c>
      <c r="T185">
        <v>220988</v>
      </c>
      <c r="U185">
        <v>220996</v>
      </c>
      <c r="V185">
        <v>215319</v>
      </c>
      <c r="W185">
        <v>215384</v>
      </c>
      <c r="X185">
        <v>216036</v>
      </c>
      <c r="Y185">
        <v>216044</v>
      </c>
      <c r="Z185">
        <v>294074</v>
      </c>
      <c r="AA185">
        <v>294058</v>
      </c>
      <c r="AB185">
        <v>1362.2</v>
      </c>
      <c r="AC185">
        <v>3850.3159000000001</v>
      </c>
      <c r="AD185">
        <v>6</v>
      </c>
      <c r="AE185">
        <v>326.44819999999999</v>
      </c>
      <c r="AF185">
        <v>326.44819999999999</v>
      </c>
      <c r="AG185">
        <v>326.44819999999999</v>
      </c>
      <c r="AH185">
        <v>55.2774</v>
      </c>
      <c r="AI185">
        <v>54.950099999999999</v>
      </c>
      <c r="AJ185">
        <v>55.2774</v>
      </c>
      <c r="AK185">
        <v>55.2774</v>
      </c>
      <c r="AL185">
        <v>1182.2266</v>
      </c>
      <c r="AM185">
        <v>1129.6791000000001</v>
      </c>
      <c r="AN185">
        <v>1059.8334</v>
      </c>
      <c r="AO185">
        <v>894.82069999999999</v>
      </c>
      <c r="AP185">
        <v>1075.4503999999999</v>
      </c>
      <c r="AQ185">
        <v>1018.2956</v>
      </c>
      <c r="AR185">
        <v>998.27530000000002</v>
      </c>
      <c r="AS185">
        <v>979.94740000000002</v>
      </c>
      <c r="AT185">
        <v>961.76689999999996</v>
      </c>
      <c r="AU185">
        <v>946.57349999999997</v>
      </c>
      <c r="AV185">
        <v>931.90650000000005</v>
      </c>
      <c r="AW185">
        <v>915.9434</v>
      </c>
      <c r="AX185">
        <v>16</v>
      </c>
      <c r="AY185">
        <v>28.6</v>
      </c>
      <c r="AZ185">
        <v>32.194800000000001</v>
      </c>
      <c r="BA185">
        <v>23.1876</v>
      </c>
      <c r="BB185">
        <v>16.9694</v>
      </c>
      <c r="BC185">
        <v>13.3162</v>
      </c>
      <c r="BD185">
        <v>10.4803</v>
      </c>
      <c r="BE185">
        <v>8.327</v>
      </c>
      <c r="BF185">
        <v>6.6314000000000002</v>
      </c>
      <c r="BG185">
        <v>5.6553000000000004</v>
      </c>
      <c r="BH185">
        <v>5.6428000000000003</v>
      </c>
      <c r="BI185">
        <v>103.68</v>
      </c>
      <c r="BJ185">
        <v>163.41</v>
      </c>
      <c r="BK185">
        <v>141.88999999999999</v>
      </c>
      <c r="BL185">
        <v>222.19</v>
      </c>
      <c r="BM185">
        <v>182.62</v>
      </c>
      <c r="BN185">
        <v>286.39</v>
      </c>
      <c r="BO185">
        <v>231.3</v>
      </c>
      <c r="BP185">
        <v>365.04</v>
      </c>
      <c r="BQ185">
        <v>292.70999999999998</v>
      </c>
      <c r="BR185">
        <v>464.53</v>
      </c>
      <c r="BS185">
        <v>365.73</v>
      </c>
      <c r="BT185">
        <v>582.26</v>
      </c>
      <c r="BU185">
        <v>434.5</v>
      </c>
      <c r="BV185">
        <v>682.67</v>
      </c>
      <c r="BW185">
        <v>51.4</v>
      </c>
      <c r="BX185">
        <v>47.4</v>
      </c>
      <c r="BY185">
        <v>26.720199999999998</v>
      </c>
      <c r="BZ185">
        <v>2.0499999999999998</v>
      </c>
      <c r="CA185">
        <v>2.7063999999999999</v>
      </c>
      <c r="CB185">
        <v>2.7063999999999999</v>
      </c>
      <c r="CC185">
        <v>-0.80049999999999999</v>
      </c>
      <c r="CD185">
        <v>2.7063999999999999</v>
      </c>
      <c r="CE185">
        <v>6111429</v>
      </c>
      <c r="CF185">
        <v>1</v>
      </c>
      <c r="CI185">
        <v>2.2321</v>
      </c>
      <c r="CJ185">
        <v>4.5328999999999997</v>
      </c>
      <c r="CK185">
        <v>5.3056999999999999</v>
      </c>
      <c r="CL185">
        <v>6.6264000000000003</v>
      </c>
      <c r="CM185">
        <v>7.3864000000000001</v>
      </c>
      <c r="CN185">
        <v>9.5556999999999999</v>
      </c>
      <c r="CO185">
        <v>2.92</v>
      </c>
      <c r="CP185">
        <v>5.1159999999999997</v>
      </c>
      <c r="CQ185">
        <v>6.2679999999999998</v>
      </c>
      <c r="CR185">
        <v>7.9420000000000002</v>
      </c>
      <c r="CS185">
        <v>8.49</v>
      </c>
      <c r="CT185">
        <v>11.332000000000001</v>
      </c>
      <c r="CU185">
        <v>25.1904</v>
      </c>
      <c r="CV185">
        <v>24.875499999999999</v>
      </c>
      <c r="CW185">
        <v>24.991099999999999</v>
      </c>
      <c r="CX185">
        <v>25.056899999999999</v>
      </c>
      <c r="CY185">
        <v>25.132899999999999</v>
      </c>
      <c r="CZ185">
        <v>25.080200000000001</v>
      </c>
      <c r="DB185">
        <v>18386</v>
      </c>
      <c r="DC185">
        <v>976</v>
      </c>
      <c r="DD185">
        <v>4</v>
      </c>
      <c r="DF185" t="s">
        <v>576</v>
      </c>
      <c r="DG185">
        <v>559</v>
      </c>
      <c r="DH185">
        <v>1153</v>
      </c>
      <c r="DI185">
        <v>11</v>
      </c>
      <c r="DJ185">
        <v>8</v>
      </c>
      <c r="DK185">
        <v>35</v>
      </c>
      <c r="DL185">
        <v>36.25</v>
      </c>
      <c r="DM185">
        <v>2.0499999999999998</v>
      </c>
      <c r="DN185">
        <v>1247.0786000000001</v>
      </c>
      <c r="DO185">
        <v>1180.1713999999999</v>
      </c>
      <c r="DP185">
        <v>1075.6357</v>
      </c>
      <c r="DQ185">
        <v>1047.8071</v>
      </c>
      <c r="DR185">
        <v>993.16430000000003</v>
      </c>
      <c r="DS185">
        <v>921.27139999999997</v>
      </c>
      <c r="DT185">
        <v>889.94290000000001</v>
      </c>
      <c r="DU185">
        <v>61.09</v>
      </c>
      <c r="DV185">
        <v>54.13</v>
      </c>
      <c r="DW185">
        <v>56.675699999999999</v>
      </c>
      <c r="DX185">
        <v>56.7136</v>
      </c>
      <c r="DY185">
        <v>54.468600000000002</v>
      </c>
      <c r="DZ185">
        <v>69.668599999999998</v>
      </c>
      <c r="EA185">
        <v>30.7836</v>
      </c>
      <c r="EB185">
        <v>32.194800000000001</v>
      </c>
      <c r="EC185">
        <v>23.1876</v>
      </c>
      <c r="ED185">
        <v>16.9694</v>
      </c>
      <c r="EE185">
        <v>13.3162</v>
      </c>
      <c r="EF185">
        <v>10.4803</v>
      </c>
      <c r="EG185">
        <v>8.327</v>
      </c>
      <c r="EH185">
        <v>6.6314000000000002</v>
      </c>
      <c r="EI185">
        <v>5.6553000000000004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4.7024000000000003E-2</v>
      </c>
      <c r="EY185">
        <v>3.8713999999999998E-2</v>
      </c>
      <c r="EZ185">
        <v>3.3119000000000003E-2</v>
      </c>
      <c r="FA185">
        <v>2.0199999999999999E-2</v>
      </c>
      <c r="FB185">
        <v>2.2015E-2</v>
      </c>
      <c r="FC185">
        <v>2.0698000000000001E-2</v>
      </c>
      <c r="FD185">
        <v>1.9504000000000001E-2</v>
      </c>
      <c r="FE185">
        <v>-1.8959999999999999E-3</v>
      </c>
      <c r="FF185">
        <v>-6.3600000000000002E-3</v>
      </c>
      <c r="FG185">
        <v>-1.5344E-2</v>
      </c>
      <c r="FH185">
        <v>2.9E-5</v>
      </c>
      <c r="FI185">
        <v>-1.15E-4</v>
      </c>
      <c r="FJ185">
        <v>-3.0600000000000001E-4</v>
      </c>
      <c r="FK185">
        <v>1.0250000000000001E-3</v>
      </c>
      <c r="FL185">
        <v>8.4552000000000002E-2</v>
      </c>
      <c r="FM185">
        <v>8.0645999999999995E-2</v>
      </c>
      <c r="FN185">
        <v>7.9007999999999995E-2</v>
      </c>
      <c r="FO185">
        <v>7.5581999999999996E-2</v>
      </c>
      <c r="FP185">
        <v>8.1908999999999996E-2</v>
      </c>
      <c r="FQ185">
        <v>0.109017</v>
      </c>
      <c r="FR185">
        <v>0.10294300000000001</v>
      </c>
      <c r="FS185">
        <v>-0.23516400000000001</v>
      </c>
      <c r="FT185">
        <v>-0.23177</v>
      </c>
      <c r="FU185">
        <v>-0.23001199999999999</v>
      </c>
      <c r="FV185">
        <v>-0.22917599999999999</v>
      </c>
      <c r="FW185">
        <v>-0.23332800000000001</v>
      </c>
      <c r="FX185">
        <v>-0.243065</v>
      </c>
      <c r="FY185">
        <v>-0.236849</v>
      </c>
      <c r="FZ185">
        <v>-1.356109</v>
      </c>
      <c r="GA185">
        <v>-1.3279190000000001</v>
      </c>
      <c r="GB185">
        <v>-1.3140350000000001</v>
      </c>
      <c r="GC185">
        <v>-1.30646</v>
      </c>
      <c r="GD185">
        <v>-1.3442590000000001</v>
      </c>
      <c r="GE185">
        <v>-1.4386779999999999</v>
      </c>
      <c r="GF185">
        <v>-1.386101</v>
      </c>
      <c r="GG185">
        <v>-0.37208400000000003</v>
      </c>
      <c r="GH185">
        <v>-0.34158300000000003</v>
      </c>
      <c r="GI185">
        <v>-0.32776499999999997</v>
      </c>
      <c r="GJ185">
        <v>-0.323133</v>
      </c>
      <c r="GK185">
        <v>-0.36016599999999999</v>
      </c>
      <c r="GL185">
        <v>-0.50333399999999995</v>
      </c>
      <c r="GM185">
        <v>-0.44026199999999999</v>
      </c>
      <c r="GN185">
        <v>-0.38689400000000002</v>
      </c>
      <c r="GO185">
        <v>-0.357541</v>
      </c>
      <c r="GP185">
        <v>-0.34209699999999998</v>
      </c>
      <c r="GQ185">
        <v>-0.335287</v>
      </c>
      <c r="GR185">
        <v>-0.36927500000000002</v>
      </c>
      <c r="GS185">
        <v>-0.44606899999999999</v>
      </c>
      <c r="GT185">
        <v>-0.39332800000000001</v>
      </c>
      <c r="GU185">
        <v>0.42014099999999999</v>
      </c>
      <c r="GV185">
        <v>0.399287</v>
      </c>
      <c r="GW185">
        <v>0.37838899999999998</v>
      </c>
      <c r="GX185">
        <v>0.35259000000000001</v>
      </c>
      <c r="GY185">
        <v>0.64222599999999996</v>
      </c>
      <c r="GZ185">
        <v>0.54962900000000003</v>
      </c>
      <c r="HA185">
        <v>0.496006</v>
      </c>
      <c r="HB185">
        <v>-60</v>
      </c>
      <c r="HC185">
        <v>-60</v>
      </c>
      <c r="HD185">
        <v>-60</v>
      </c>
      <c r="HE185">
        <v>-60</v>
      </c>
      <c r="HF185">
        <v>-55</v>
      </c>
      <c r="HG185">
        <v>-30</v>
      </c>
      <c r="HH185">
        <v>30</v>
      </c>
      <c r="HI185">
        <v>-1.528437</v>
      </c>
      <c r="HJ185">
        <v>-1.5073110000000001</v>
      </c>
      <c r="HK185">
        <v>-1.4952380000000001</v>
      </c>
      <c r="HL185">
        <v>-1.4902439999999999</v>
      </c>
      <c r="HM185">
        <v>-1.5138830000000001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739.57100000000003</v>
      </c>
      <c r="HX185">
        <v>0</v>
      </c>
      <c r="HZ185">
        <v>739.82600000000002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761.78300000000002</v>
      </c>
      <c r="IJ185">
        <v>0</v>
      </c>
      <c r="IL185">
        <v>762.01900000000001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772.86099999999999</v>
      </c>
      <c r="IV185">
        <v>0</v>
      </c>
      <c r="IX185">
        <v>773.125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779.40200000000004</v>
      </c>
      <c r="JH185">
        <v>0</v>
      </c>
      <c r="JJ185">
        <v>779.447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750.16499999999996</v>
      </c>
      <c r="JT185">
        <v>0</v>
      </c>
      <c r="JV185">
        <v>750.077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730.27499999999998</v>
      </c>
      <c r="KF185">
        <v>0.10199999999999999</v>
      </c>
      <c r="KH185">
        <v>730.29399999999998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765.75199999999995</v>
      </c>
      <c r="KR185">
        <v>2.5000000000000001E-2</v>
      </c>
      <c r="KT185">
        <v>765.95399999999995</v>
      </c>
      <c r="KU185">
        <v>2.5000000000000001E-2</v>
      </c>
      <c r="KV185">
        <v>105.44298978720001</v>
      </c>
      <c r="KW185">
        <v>95.176102724399996</v>
      </c>
      <c r="KX185">
        <v>84.983825385599999</v>
      </c>
      <c r="KY185">
        <v>79.195356232199998</v>
      </c>
      <c r="KZ185">
        <v>81.349094648700003</v>
      </c>
      <c r="LA185">
        <v>100.4342442138</v>
      </c>
      <c r="LB185">
        <v>91.613391954700006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-24.695404</v>
      </c>
      <c r="LI185">
        <v>-6.0159645999999993</v>
      </c>
      <c r="LJ185">
        <v>-61.198486952000003</v>
      </c>
      <c r="LK185">
        <v>-42.963491326000003</v>
      </c>
      <c r="LL185">
        <v>-23.356972125000002</v>
      </c>
      <c r="LM185">
        <v>-26.428379339999999</v>
      </c>
      <c r="LN185">
        <v>-29.4392721</v>
      </c>
      <c r="LO185">
        <v>-29.337521775999996</v>
      </c>
      <c r="LP185">
        <v>-28.455267429000006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91.706220000000002</v>
      </c>
      <c r="LY185">
        <v>90.438659999999999</v>
      </c>
      <c r="LZ185">
        <v>89.714280000000002</v>
      </c>
      <c r="MA185">
        <v>89.414639999999991</v>
      </c>
      <c r="MB185">
        <v>83.263565</v>
      </c>
      <c r="MC185">
        <v>0</v>
      </c>
      <c r="MD185">
        <v>0</v>
      </c>
      <c r="ME185">
        <v>-22.730611560000003</v>
      </c>
      <c r="MF185">
        <v>-18.489887790000001</v>
      </c>
      <c r="MG185">
        <v>-18.576310810499997</v>
      </c>
      <c r="MH185">
        <v>-18.326035708799999</v>
      </c>
      <c r="MI185">
        <v>-19.617737787599999</v>
      </c>
      <c r="MJ185">
        <v>-35.066575112399995</v>
      </c>
      <c r="MK185">
        <v>-13.5528493032</v>
      </c>
      <c r="ML185">
        <v>113.2201112752</v>
      </c>
      <c r="MM185">
        <v>124.16138360839999</v>
      </c>
      <c r="MN185">
        <v>132.76482245010001</v>
      </c>
      <c r="MO185">
        <v>123.85558118340001</v>
      </c>
      <c r="MP185">
        <v>115.55564976110003</v>
      </c>
      <c r="MQ185">
        <v>11.334743325400012</v>
      </c>
      <c r="MR185">
        <v>43.589310622500001</v>
      </c>
    </row>
    <row r="186" spans="1:356" x14ac:dyDescent="0.35">
      <c r="A186">
        <v>244</v>
      </c>
      <c r="B186" t="s">
        <v>567</v>
      </c>
      <c r="C186" s="3">
        <v>42855.047581018516</v>
      </c>
      <c r="D186">
        <v>54.373600000000003</v>
      </c>
      <c r="E186">
        <v>55.350500000000004</v>
      </c>
      <c r="F186">
        <v>27</v>
      </c>
      <c r="G186">
        <v>46</v>
      </c>
      <c r="H186">
        <v>1.1117999999999999</v>
      </c>
      <c r="I186">
        <v>408.43090000000001</v>
      </c>
      <c r="J186">
        <v>20900</v>
      </c>
      <c r="K186">
        <v>30</v>
      </c>
      <c r="L186">
        <v>139022</v>
      </c>
      <c r="M186">
        <v>139071</v>
      </c>
      <c r="N186">
        <v>139121</v>
      </c>
      <c r="O186">
        <v>139139</v>
      </c>
      <c r="P186">
        <v>139378</v>
      </c>
      <c r="Q186">
        <v>139360</v>
      </c>
      <c r="R186">
        <v>221085</v>
      </c>
      <c r="S186">
        <v>221093</v>
      </c>
      <c r="T186">
        <v>220988</v>
      </c>
      <c r="U186">
        <v>220996</v>
      </c>
      <c r="V186">
        <v>215319</v>
      </c>
      <c r="W186">
        <v>215384</v>
      </c>
      <c r="X186">
        <v>216036</v>
      </c>
      <c r="Y186">
        <v>216044</v>
      </c>
      <c r="Z186">
        <v>294074</v>
      </c>
      <c r="AA186">
        <v>294058</v>
      </c>
      <c r="AB186">
        <v>1362.2</v>
      </c>
      <c r="AC186">
        <v>3850.3159000000001</v>
      </c>
      <c r="AD186">
        <v>6</v>
      </c>
      <c r="AE186">
        <v>326.66460000000001</v>
      </c>
      <c r="AF186">
        <v>326.66460000000001</v>
      </c>
      <c r="AG186">
        <v>326.66460000000001</v>
      </c>
      <c r="AH186">
        <v>55.493899999999996</v>
      </c>
      <c r="AI186">
        <v>55.166499999999999</v>
      </c>
      <c r="AJ186">
        <v>55.493899999999996</v>
      </c>
      <c r="AK186">
        <v>55.493899999999996</v>
      </c>
      <c r="AL186">
        <v>1168.1641</v>
      </c>
      <c r="AM186">
        <v>1109.1708000000001</v>
      </c>
      <c r="AN186">
        <v>1050.8334</v>
      </c>
      <c r="AO186">
        <v>902.54610000000002</v>
      </c>
      <c r="AP186">
        <v>1059.0522000000001</v>
      </c>
      <c r="AQ186">
        <v>1004.4888</v>
      </c>
      <c r="AR186">
        <v>986.74689999999998</v>
      </c>
      <c r="AS186">
        <v>970.32360000000006</v>
      </c>
      <c r="AT186">
        <v>953.96190000000001</v>
      </c>
      <c r="AU186">
        <v>940.61450000000002</v>
      </c>
      <c r="AV186">
        <v>927.7441</v>
      </c>
      <c r="AW186">
        <v>913.52120000000002</v>
      </c>
      <c r="AX186">
        <v>16</v>
      </c>
      <c r="AY186">
        <v>21.8</v>
      </c>
      <c r="AZ186">
        <v>32.209499999999998</v>
      </c>
      <c r="BA186">
        <v>23.128</v>
      </c>
      <c r="BB186">
        <v>16.958500000000001</v>
      </c>
      <c r="BC186">
        <v>13.315799999999999</v>
      </c>
      <c r="BD186">
        <v>10.4742</v>
      </c>
      <c r="BE186">
        <v>8.3181999999999992</v>
      </c>
      <c r="BF186">
        <v>6.6311999999999998</v>
      </c>
      <c r="BG186">
        <v>5.6542000000000003</v>
      </c>
      <c r="BH186">
        <v>5.6402999999999999</v>
      </c>
      <c r="BI186">
        <v>105.53</v>
      </c>
      <c r="BJ186">
        <v>160</v>
      </c>
      <c r="BK186">
        <v>145.19999999999999</v>
      </c>
      <c r="BL186">
        <v>217.18</v>
      </c>
      <c r="BM186">
        <v>187.05</v>
      </c>
      <c r="BN186">
        <v>279.18</v>
      </c>
      <c r="BO186">
        <v>236.48</v>
      </c>
      <c r="BP186">
        <v>355.3</v>
      </c>
      <c r="BQ186">
        <v>299.97000000000003</v>
      </c>
      <c r="BR186">
        <v>452.48</v>
      </c>
      <c r="BS186">
        <v>375.18</v>
      </c>
      <c r="BT186">
        <v>566.44000000000005</v>
      </c>
      <c r="BU186">
        <v>446.74</v>
      </c>
      <c r="BV186">
        <v>664.46</v>
      </c>
      <c r="BW186">
        <v>49.1</v>
      </c>
      <c r="BX186">
        <v>47.4</v>
      </c>
      <c r="BY186">
        <v>22.819600000000001</v>
      </c>
      <c r="BZ186">
        <v>1.7</v>
      </c>
      <c r="CA186">
        <v>1.8591</v>
      </c>
      <c r="CB186">
        <v>2.2728999999999999</v>
      </c>
      <c r="CC186">
        <v>-0.55710000000000004</v>
      </c>
      <c r="CD186">
        <v>1.8591</v>
      </c>
      <c r="CE186">
        <v>6109679</v>
      </c>
      <c r="CF186">
        <v>2</v>
      </c>
      <c r="CI186">
        <v>2.4363999999999999</v>
      </c>
      <c r="CJ186">
        <v>4.7378999999999998</v>
      </c>
      <c r="CK186">
        <v>5.4870999999999999</v>
      </c>
      <c r="CL186">
        <v>6.8471000000000002</v>
      </c>
      <c r="CM186">
        <v>7.6329000000000002</v>
      </c>
      <c r="CN186">
        <v>9.8806999999999992</v>
      </c>
      <c r="CO186">
        <v>3.1160000000000001</v>
      </c>
      <c r="CP186">
        <v>5.3819999999999997</v>
      </c>
      <c r="CQ186">
        <v>6.25</v>
      </c>
      <c r="CR186">
        <v>8.0579999999999998</v>
      </c>
      <c r="CS186">
        <v>8.8780000000000001</v>
      </c>
      <c r="CT186">
        <v>11.432</v>
      </c>
      <c r="CU186">
        <v>25.0185</v>
      </c>
      <c r="CV186">
        <v>24.909199999999998</v>
      </c>
      <c r="CW186">
        <v>25.0276</v>
      </c>
      <c r="CX186">
        <v>25.018799999999999</v>
      </c>
      <c r="CY186">
        <v>25.036899999999999</v>
      </c>
      <c r="CZ186">
        <v>25.035699999999999</v>
      </c>
      <c r="DB186">
        <v>18386</v>
      </c>
      <c r="DC186">
        <v>976</v>
      </c>
      <c r="DD186">
        <v>5</v>
      </c>
      <c r="DF186" t="s">
        <v>576</v>
      </c>
      <c r="DG186">
        <v>559</v>
      </c>
      <c r="DH186">
        <v>1159</v>
      </c>
      <c r="DI186">
        <v>11</v>
      </c>
      <c r="DJ186">
        <v>8</v>
      </c>
      <c r="DK186">
        <v>35</v>
      </c>
      <c r="DL186">
        <v>30</v>
      </c>
      <c r="DM186">
        <v>1.7</v>
      </c>
      <c r="DN186">
        <v>1254.3785</v>
      </c>
      <c r="DO186">
        <v>1169.4572000000001</v>
      </c>
      <c r="DP186">
        <v>1061.4213999999999</v>
      </c>
      <c r="DQ186">
        <v>1040.8715</v>
      </c>
      <c r="DR186">
        <v>984.24289999999996</v>
      </c>
      <c r="DS186">
        <v>908.3143</v>
      </c>
      <c r="DT186">
        <v>866.03570000000002</v>
      </c>
      <c r="DU186">
        <v>61.112099999999998</v>
      </c>
      <c r="DV186">
        <v>58.164299999999997</v>
      </c>
      <c r="DW186">
        <v>60.300699999999999</v>
      </c>
      <c r="DX186">
        <v>57.9236</v>
      </c>
      <c r="DY186">
        <v>53.2836</v>
      </c>
      <c r="DZ186">
        <v>67.725700000000003</v>
      </c>
      <c r="EA186">
        <v>31.1343</v>
      </c>
      <c r="EB186">
        <v>32.209499999999998</v>
      </c>
      <c r="EC186">
        <v>23.128</v>
      </c>
      <c r="ED186">
        <v>16.958500000000001</v>
      </c>
      <c r="EE186">
        <v>13.315799999999999</v>
      </c>
      <c r="EF186">
        <v>10.4742</v>
      </c>
      <c r="EG186">
        <v>8.3181999999999992</v>
      </c>
      <c r="EH186">
        <v>6.6311999999999998</v>
      </c>
      <c r="EI186">
        <v>5.6542000000000003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4.9574E-2</v>
      </c>
      <c r="EY186">
        <v>4.0883999999999997E-2</v>
      </c>
      <c r="EZ186">
        <v>3.5036999999999999E-2</v>
      </c>
      <c r="FA186">
        <v>2.1524999999999999E-2</v>
      </c>
      <c r="FB186">
        <v>2.3422999999999999E-2</v>
      </c>
      <c r="FC186">
        <v>2.2244E-2</v>
      </c>
      <c r="FD186">
        <v>2.0990000000000002E-2</v>
      </c>
      <c r="FE186">
        <v>-2.0100000000000001E-3</v>
      </c>
      <c r="FF186">
        <v>-6.79E-3</v>
      </c>
      <c r="FG186">
        <v>-1.6216000000000001E-2</v>
      </c>
      <c r="FH186">
        <v>2.5000000000000001E-5</v>
      </c>
      <c r="FI186">
        <v>-1.3200000000000001E-4</v>
      </c>
      <c r="FJ186">
        <v>-2.2179999999999999E-3</v>
      </c>
      <c r="FK186">
        <v>-1.17E-4</v>
      </c>
      <c r="FL186">
        <v>8.4431999999999993E-2</v>
      </c>
      <c r="FM186">
        <v>8.0541000000000001E-2</v>
      </c>
      <c r="FN186">
        <v>7.8907000000000005E-2</v>
      </c>
      <c r="FO186">
        <v>7.5481999999999994E-2</v>
      </c>
      <c r="FP186">
        <v>8.1804000000000002E-2</v>
      </c>
      <c r="FQ186">
        <v>0.108865</v>
      </c>
      <c r="FR186">
        <v>0.102794</v>
      </c>
      <c r="FS186">
        <v>-0.237676</v>
      </c>
      <c r="FT186">
        <v>-0.23410600000000001</v>
      </c>
      <c r="FU186">
        <v>-0.23232</v>
      </c>
      <c r="FV186">
        <v>-0.23150299999999999</v>
      </c>
      <c r="FW186">
        <v>-0.23566799999999999</v>
      </c>
      <c r="FX186">
        <v>-0.245197</v>
      </c>
      <c r="FY186">
        <v>-0.23898</v>
      </c>
      <c r="FZ186">
        <v>-1.3572169999999999</v>
      </c>
      <c r="GA186">
        <v>-1.3271839999999999</v>
      </c>
      <c r="GB186">
        <v>-1.313231</v>
      </c>
      <c r="GC186">
        <v>-1.3058810000000001</v>
      </c>
      <c r="GD186">
        <v>-1.343421</v>
      </c>
      <c r="GE186">
        <v>-1.4298820000000001</v>
      </c>
      <c r="GF186">
        <v>-1.3784590000000001</v>
      </c>
      <c r="GG186">
        <v>-0.37579899999999999</v>
      </c>
      <c r="GH186">
        <v>-0.34526299999999999</v>
      </c>
      <c r="GI186">
        <v>-0.33132099999999998</v>
      </c>
      <c r="GJ186">
        <v>-0.326567</v>
      </c>
      <c r="GK186">
        <v>-0.36407899999999999</v>
      </c>
      <c r="GL186">
        <v>-0.50895900000000005</v>
      </c>
      <c r="GM186">
        <v>-0.44504199999999999</v>
      </c>
      <c r="GN186">
        <v>-0.38708300000000001</v>
      </c>
      <c r="GO186">
        <v>-0.35687200000000002</v>
      </c>
      <c r="GP186">
        <v>-0.34138000000000002</v>
      </c>
      <c r="GQ186">
        <v>-0.33480799999999999</v>
      </c>
      <c r="GR186">
        <v>-0.36848799999999998</v>
      </c>
      <c r="GS186">
        <v>-0.44478299999999998</v>
      </c>
      <c r="GT186">
        <v>-0.39247199999999999</v>
      </c>
      <c r="GU186">
        <v>0.41980400000000001</v>
      </c>
      <c r="GV186">
        <v>0.39899499999999999</v>
      </c>
      <c r="GW186">
        <v>0.37808799999999998</v>
      </c>
      <c r="GX186">
        <v>0.35226299999999999</v>
      </c>
      <c r="GY186">
        <v>0.64045600000000003</v>
      </c>
      <c r="GZ186">
        <v>0.54752400000000001</v>
      </c>
      <c r="HA186">
        <v>0.49338500000000002</v>
      </c>
      <c r="HB186">
        <v>-60</v>
      </c>
      <c r="HC186">
        <v>-60</v>
      </c>
      <c r="HD186">
        <v>-60</v>
      </c>
      <c r="HE186">
        <v>-60</v>
      </c>
      <c r="HF186">
        <v>-55</v>
      </c>
      <c r="HG186">
        <v>-40</v>
      </c>
      <c r="HH186">
        <v>40</v>
      </c>
      <c r="HI186">
        <v>-1.5473479999999999</v>
      </c>
      <c r="HJ186">
        <v>-1.5261229999999999</v>
      </c>
      <c r="HK186">
        <v>-1.514162</v>
      </c>
      <c r="HL186">
        <v>-1.5091639999999999</v>
      </c>
      <c r="HM186">
        <v>-1.533223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739.57100000000003</v>
      </c>
      <c r="HX186">
        <v>0</v>
      </c>
      <c r="HZ186">
        <v>739.82600000000002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761.78300000000002</v>
      </c>
      <c r="IJ186">
        <v>0</v>
      </c>
      <c r="IL186">
        <v>762.01900000000001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772.86099999999999</v>
      </c>
      <c r="IV186">
        <v>0</v>
      </c>
      <c r="IX186">
        <v>773.125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779.40200000000004</v>
      </c>
      <c r="JH186">
        <v>0</v>
      </c>
      <c r="JJ186">
        <v>779.447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750.16499999999996</v>
      </c>
      <c r="JT186">
        <v>0</v>
      </c>
      <c r="JV186">
        <v>750.077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730.27499999999998</v>
      </c>
      <c r="KF186">
        <v>0.10199999999999999</v>
      </c>
      <c r="KH186">
        <v>730.29399999999998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765.75199999999995</v>
      </c>
      <c r="KR186">
        <v>2.5000000000000001E-2</v>
      </c>
      <c r="KT186">
        <v>765.95399999999995</v>
      </c>
      <c r="KU186">
        <v>2.5000000000000001E-2</v>
      </c>
      <c r="KV186">
        <v>105.909685512</v>
      </c>
      <c r="KW186">
        <v>94.189252345200003</v>
      </c>
      <c r="KX186">
        <v>83.753578409799999</v>
      </c>
      <c r="KY186">
        <v>78.567062562999993</v>
      </c>
      <c r="KZ186">
        <v>80.515006191599994</v>
      </c>
      <c r="LA186">
        <v>98.883636269500002</v>
      </c>
      <c r="LB186">
        <v>89.023273745799997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-24.912015199999999</v>
      </c>
      <c r="LI186">
        <v>-6.0700919999999998</v>
      </c>
      <c r="LJ186">
        <v>-64.554669387999994</v>
      </c>
      <c r="LK186">
        <v>-45.249011295999999</v>
      </c>
      <c r="LL186">
        <v>-24.716320650999997</v>
      </c>
      <c r="LM186">
        <v>-28.141735550000003</v>
      </c>
      <c r="LN186">
        <v>-31.289618511</v>
      </c>
      <c r="LO186">
        <v>-28.634816932000003</v>
      </c>
      <c r="LP186">
        <v>-28.772574707000004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92.840879999999999</v>
      </c>
      <c r="LY186">
        <v>91.56738</v>
      </c>
      <c r="LZ186">
        <v>90.849720000000005</v>
      </c>
      <c r="MA186">
        <v>90.549840000000003</v>
      </c>
      <c r="MB186">
        <v>84.327264999999997</v>
      </c>
      <c r="MC186">
        <v>0</v>
      </c>
      <c r="MD186">
        <v>0</v>
      </c>
      <c r="ME186">
        <v>-22.965866067899999</v>
      </c>
      <c r="MF186">
        <v>-20.081980710899998</v>
      </c>
      <c r="MG186">
        <v>-19.978888224699997</v>
      </c>
      <c r="MH186">
        <v>-18.9159362812</v>
      </c>
      <c r="MI186">
        <v>-19.3994398044</v>
      </c>
      <c r="MJ186">
        <v>-34.469604546300005</v>
      </c>
      <c r="MK186">
        <v>-13.856071140599999</v>
      </c>
      <c r="ML186">
        <v>111.23003005610001</v>
      </c>
      <c r="MM186">
        <v>120.4256403383</v>
      </c>
      <c r="MN186">
        <v>129.90808953410001</v>
      </c>
      <c r="MO186">
        <v>122.05923073179997</v>
      </c>
      <c r="MP186">
        <v>114.15321287619997</v>
      </c>
      <c r="MQ186">
        <v>10.867199591199991</v>
      </c>
      <c r="MR186">
        <v>40.32453589819999</v>
      </c>
    </row>
    <row r="187" spans="1:356" x14ac:dyDescent="0.35">
      <c r="A187">
        <v>244</v>
      </c>
      <c r="B187" t="s">
        <v>568</v>
      </c>
      <c r="C187" s="3">
        <v>42855.048657407409</v>
      </c>
      <c r="D187">
        <v>54.085799999999999</v>
      </c>
      <c r="E187">
        <v>55.224200000000003</v>
      </c>
      <c r="F187">
        <v>46</v>
      </c>
      <c r="G187">
        <v>47</v>
      </c>
      <c r="H187">
        <v>1.1117999999999999</v>
      </c>
      <c r="I187">
        <v>407.5532</v>
      </c>
      <c r="J187">
        <v>20862</v>
      </c>
      <c r="K187">
        <v>30</v>
      </c>
      <c r="L187">
        <v>139022</v>
      </c>
      <c r="M187">
        <v>139071</v>
      </c>
      <c r="N187">
        <v>139121</v>
      </c>
      <c r="O187">
        <v>139139</v>
      </c>
      <c r="P187">
        <v>139378</v>
      </c>
      <c r="Q187">
        <v>139360</v>
      </c>
      <c r="R187">
        <v>221085</v>
      </c>
      <c r="S187">
        <v>221093</v>
      </c>
      <c r="T187">
        <v>220988</v>
      </c>
      <c r="U187">
        <v>220996</v>
      </c>
      <c r="V187">
        <v>215319</v>
      </c>
      <c r="W187">
        <v>215384</v>
      </c>
      <c r="X187">
        <v>216036</v>
      </c>
      <c r="Y187">
        <v>216044</v>
      </c>
      <c r="Z187">
        <v>294074</v>
      </c>
      <c r="AA187">
        <v>294058</v>
      </c>
      <c r="AB187">
        <v>1362.2</v>
      </c>
      <c r="AC187">
        <v>3892.6570000000002</v>
      </c>
      <c r="AD187">
        <v>6</v>
      </c>
      <c r="AE187">
        <v>326.88049999999998</v>
      </c>
      <c r="AF187">
        <v>326.88049999999998</v>
      </c>
      <c r="AG187">
        <v>326.88049999999998</v>
      </c>
      <c r="AH187">
        <v>55.709800000000001</v>
      </c>
      <c r="AI187">
        <v>55.3825</v>
      </c>
      <c r="AJ187">
        <v>55.709800000000001</v>
      </c>
      <c r="AK187">
        <v>55.709800000000001</v>
      </c>
      <c r="AL187">
        <v>1176.3671999999999</v>
      </c>
      <c r="AM187">
        <v>1107.8732</v>
      </c>
      <c r="AN187">
        <v>1050.8334</v>
      </c>
      <c r="AO187">
        <v>901.5172</v>
      </c>
      <c r="AP187">
        <v>1064.2234000000001</v>
      </c>
      <c r="AQ187">
        <v>1007.8959</v>
      </c>
      <c r="AR187">
        <v>988.77610000000004</v>
      </c>
      <c r="AS187">
        <v>971.10569999999996</v>
      </c>
      <c r="AT187">
        <v>953.48680000000002</v>
      </c>
      <c r="AU187">
        <v>938.9615</v>
      </c>
      <c r="AV187">
        <v>924.89610000000005</v>
      </c>
      <c r="AW187">
        <v>909.4393</v>
      </c>
      <c r="AX187">
        <v>15.8</v>
      </c>
      <c r="AY187">
        <v>18.2</v>
      </c>
      <c r="AZ187">
        <v>32.2376</v>
      </c>
      <c r="BA187">
        <v>23.141500000000001</v>
      </c>
      <c r="BB187">
        <v>16.907599999999999</v>
      </c>
      <c r="BC187">
        <v>13.252599999999999</v>
      </c>
      <c r="BD187">
        <v>10.460599999999999</v>
      </c>
      <c r="BE187">
        <v>8.2731999999999992</v>
      </c>
      <c r="BF187">
        <v>6.6025999999999998</v>
      </c>
      <c r="BG187">
        <v>5.6523000000000003</v>
      </c>
      <c r="BH187">
        <v>5.6403999999999996</v>
      </c>
      <c r="BI187">
        <v>103.32</v>
      </c>
      <c r="BJ187">
        <v>156.52000000000001</v>
      </c>
      <c r="BK187">
        <v>141.83000000000001</v>
      </c>
      <c r="BL187">
        <v>213.24</v>
      </c>
      <c r="BM187">
        <v>182.58</v>
      </c>
      <c r="BN187">
        <v>274.75</v>
      </c>
      <c r="BO187">
        <v>231.08</v>
      </c>
      <c r="BP187">
        <v>349.31</v>
      </c>
      <c r="BQ187">
        <v>292.72000000000003</v>
      </c>
      <c r="BR187">
        <v>446.41</v>
      </c>
      <c r="BS187">
        <v>365.4</v>
      </c>
      <c r="BT187">
        <v>558.26</v>
      </c>
      <c r="BU187">
        <v>434.04</v>
      </c>
      <c r="BV187">
        <v>652.22</v>
      </c>
      <c r="BW187">
        <v>49.5</v>
      </c>
      <c r="BX187">
        <v>47.3</v>
      </c>
      <c r="BY187">
        <v>20.770099999999999</v>
      </c>
      <c r="BZ187">
        <v>2.85</v>
      </c>
      <c r="CA187">
        <v>2.4373999999999998</v>
      </c>
      <c r="CB187">
        <v>2.4885999999999999</v>
      </c>
      <c r="CC187">
        <v>-1.21</v>
      </c>
      <c r="CD187">
        <v>2.4373999999999998</v>
      </c>
      <c r="CE187">
        <v>6109679</v>
      </c>
      <c r="CF187">
        <v>1</v>
      </c>
      <c r="CI187">
        <v>2.3643000000000001</v>
      </c>
      <c r="CJ187">
        <v>4.6292999999999997</v>
      </c>
      <c r="CK187">
        <v>5.4970999999999997</v>
      </c>
      <c r="CL187">
        <v>6.7435999999999998</v>
      </c>
      <c r="CM187">
        <v>7.5763999999999996</v>
      </c>
      <c r="CN187">
        <v>10.0679</v>
      </c>
      <c r="CO187">
        <v>2.944</v>
      </c>
      <c r="CP187">
        <v>5.0380000000000003</v>
      </c>
      <c r="CQ187">
        <v>6.2679999999999998</v>
      </c>
      <c r="CR187">
        <v>7.7839999999999998</v>
      </c>
      <c r="CS187">
        <v>8.6359999999999992</v>
      </c>
      <c r="CT187">
        <v>12.106</v>
      </c>
      <c r="CU187">
        <v>24.7864</v>
      </c>
      <c r="CV187">
        <v>24.964300000000001</v>
      </c>
      <c r="CW187">
        <v>25.0274</v>
      </c>
      <c r="CX187">
        <v>25.000699999999998</v>
      </c>
      <c r="CY187">
        <v>25.009899999999998</v>
      </c>
      <c r="CZ187">
        <v>24.995100000000001</v>
      </c>
      <c r="DB187">
        <v>18386</v>
      </c>
      <c r="DC187">
        <v>976</v>
      </c>
      <c r="DD187">
        <v>6</v>
      </c>
      <c r="DF187" t="s">
        <v>576</v>
      </c>
      <c r="DG187">
        <v>559</v>
      </c>
      <c r="DH187">
        <v>1159</v>
      </c>
      <c r="DI187">
        <v>11</v>
      </c>
      <c r="DJ187">
        <v>8</v>
      </c>
      <c r="DK187">
        <v>35</v>
      </c>
      <c r="DL187">
        <v>41</v>
      </c>
      <c r="DM187">
        <v>2.85</v>
      </c>
      <c r="DN187">
        <v>1237.8928000000001</v>
      </c>
      <c r="DO187">
        <v>1164.3357000000001</v>
      </c>
      <c r="DP187">
        <v>1050.5857000000001</v>
      </c>
      <c r="DQ187">
        <v>1019.5857</v>
      </c>
      <c r="DR187">
        <v>994.32140000000004</v>
      </c>
      <c r="DS187">
        <v>898.10709999999995</v>
      </c>
      <c r="DT187">
        <v>839.55</v>
      </c>
      <c r="DU187">
        <v>59.291400000000003</v>
      </c>
      <c r="DV187">
        <v>56.702100000000002</v>
      </c>
      <c r="DW187">
        <v>48.61</v>
      </c>
      <c r="DX187">
        <v>47.349299999999999</v>
      </c>
      <c r="DY187">
        <v>45.7057</v>
      </c>
      <c r="DZ187">
        <v>60.3964</v>
      </c>
      <c r="EA187">
        <v>30.18</v>
      </c>
      <c r="EB187">
        <v>32.2376</v>
      </c>
      <c r="EC187">
        <v>23.141500000000001</v>
      </c>
      <c r="ED187">
        <v>16.907599999999999</v>
      </c>
      <c r="EE187">
        <v>13.252599999999999</v>
      </c>
      <c r="EF187">
        <v>10.460599999999999</v>
      </c>
      <c r="EG187">
        <v>8.2731999999999992</v>
      </c>
      <c r="EH187">
        <v>6.6025999999999998</v>
      </c>
      <c r="EI187">
        <v>5.6523000000000003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5.0181000000000003E-2</v>
      </c>
      <c r="EY187">
        <v>4.1556999999999997E-2</v>
      </c>
      <c r="EZ187">
        <v>3.5797000000000002E-2</v>
      </c>
      <c r="FA187">
        <v>2.2214000000000001E-2</v>
      </c>
      <c r="FB187">
        <v>2.4215E-2</v>
      </c>
      <c r="FC187">
        <v>2.2085E-2</v>
      </c>
      <c r="FD187">
        <v>2.0851999999999999E-2</v>
      </c>
      <c r="FE187">
        <v>-2.078E-3</v>
      </c>
      <c r="FF187">
        <v>-7.051E-3</v>
      </c>
      <c r="FG187">
        <v>-1.6618999999999998E-2</v>
      </c>
      <c r="FH187">
        <v>2.0999999999999999E-5</v>
      </c>
      <c r="FI187">
        <v>-1.44E-4</v>
      </c>
      <c r="FJ187">
        <v>-6.0999999999999997E-4</v>
      </c>
      <c r="FK187">
        <v>8.7600000000000004E-4</v>
      </c>
      <c r="FL187">
        <v>8.4423999999999999E-2</v>
      </c>
      <c r="FM187">
        <v>8.0528000000000002E-2</v>
      </c>
      <c r="FN187">
        <v>7.8894000000000006E-2</v>
      </c>
      <c r="FO187">
        <v>7.5477000000000002E-2</v>
      </c>
      <c r="FP187">
        <v>8.1788E-2</v>
      </c>
      <c r="FQ187">
        <v>0.10885</v>
      </c>
      <c r="FR187">
        <v>0.102796</v>
      </c>
      <c r="FS187">
        <v>-0.237674</v>
      </c>
      <c r="FT187">
        <v>-0.23420099999999999</v>
      </c>
      <c r="FU187">
        <v>-0.23236999999999999</v>
      </c>
      <c r="FV187">
        <v>-0.23152400000000001</v>
      </c>
      <c r="FW187">
        <v>-0.235815</v>
      </c>
      <c r="FX187">
        <v>-0.245749</v>
      </c>
      <c r="FY187">
        <v>-0.239452</v>
      </c>
      <c r="FZ187">
        <v>-1.349987</v>
      </c>
      <c r="GA187">
        <v>-1.3215859999999999</v>
      </c>
      <c r="GB187">
        <v>-1.306651</v>
      </c>
      <c r="GC187">
        <v>-1.299776</v>
      </c>
      <c r="GD187">
        <v>-1.3384640000000001</v>
      </c>
      <c r="GE187">
        <v>-1.436383</v>
      </c>
      <c r="GF187">
        <v>-1.384587</v>
      </c>
      <c r="GG187">
        <v>-0.37659500000000001</v>
      </c>
      <c r="GH187">
        <v>-0.34583799999999998</v>
      </c>
      <c r="GI187">
        <v>-0.33188699999999999</v>
      </c>
      <c r="GJ187">
        <v>-0.32730399999999998</v>
      </c>
      <c r="GK187">
        <v>-0.36459000000000003</v>
      </c>
      <c r="GL187">
        <v>-0.50988500000000003</v>
      </c>
      <c r="GM187">
        <v>-0.446214</v>
      </c>
      <c r="GN187">
        <v>-0.38625500000000001</v>
      </c>
      <c r="GO187">
        <v>-0.35659600000000002</v>
      </c>
      <c r="GP187">
        <v>-0.34107100000000001</v>
      </c>
      <c r="GQ187">
        <v>-0.33395399999999997</v>
      </c>
      <c r="GR187">
        <v>-0.36849199999999999</v>
      </c>
      <c r="GS187">
        <v>-0.44432100000000002</v>
      </c>
      <c r="GT187">
        <v>-0.391347</v>
      </c>
      <c r="GU187">
        <v>0.41966900000000001</v>
      </c>
      <c r="GV187">
        <v>0.39856799999999998</v>
      </c>
      <c r="GW187">
        <v>0.37750899999999998</v>
      </c>
      <c r="GX187">
        <v>0.37179499999999999</v>
      </c>
      <c r="GY187">
        <v>0.63880899999999996</v>
      </c>
      <c r="GZ187">
        <v>0.54641899999999999</v>
      </c>
      <c r="HA187">
        <v>0.49339100000000002</v>
      </c>
      <c r="HB187">
        <v>-65</v>
      </c>
      <c r="HC187">
        <v>-65</v>
      </c>
      <c r="HD187">
        <v>-65</v>
      </c>
      <c r="HE187">
        <v>-65</v>
      </c>
      <c r="HF187">
        <v>-60</v>
      </c>
      <c r="HG187">
        <v>-30</v>
      </c>
      <c r="HH187">
        <v>30</v>
      </c>
      <c r="HI187">
        <v>-1.545679</v>
      </c>
      <c r="HJ187">
        <v>-1.5244340000000001</v>
      </c>
      <c r="HK187">
        <v>-1.5124169999999999</v>
      </c>
      <c r="HL187">
        <v>-1.5074099999999999</v>
      </c>
      <c r="HM187">
        <v>-1.53152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739.57100000000003</v>
      </c>
      <c r="HX187">
        <v>0</v>
      </c>
      <c r="HZ187">
        <v>739.82600000000002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761.78300000000002</v>
      </c>
      <c r="IJ187">
        <v>0</v>
      </c>
      <c r="IL187">
        <v>762.01900000000001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772.86099999999999</v>
      </c>
      <c r="IV187">
        <v>0</v>
      </c>
      <c r="IX187">
        <v>773.125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779.40200000000004</v>
      </c>
      <c r="JH187">
        <v>0</v>
      </c>
      <c r="JJ187">
        <v>779.447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750.16499999999996</v>
      </c>
      <c r="JT187">
        <v>0</v>
      </c>
      <c r="JV187">
        <v>750.077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730.27499999999998</v>
      </c>
      <c r="KF187">
        <v>0.10199999999999999</v>
      </c>
      <c r="KH187">
        <v>730.29399999999998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765.75199999999995</v>
      </c>
      <c r="KR187">
        <v>2.5000000000000001E-2</v>
      </c>
      <c r="KT187">
        <v>765.95399999999995</v>
      </c>
      <c r="KU187">
        <v>2.5000000000000001E-2</v>
      </c>
      <c r="KV187">
        <v>104.50786174720001</v>
      </c>
      <c r="KW187">
        <v>93.761625249600016</v>
      </c>
      <c r="KX187">
        <v>82.88490821580001</v>
      </c>
      <c r="KY187">
        <v>76.955269878899998</v>
      </c>
      <c r="KZ187">
        <v>81.323558663200004</v>
      </c>
      <c r="LA187">
        <v>97.75895783499999</v>
      </c>
      <c r="LB187">
        <v>86.302381799999992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-24.968098399999999</v>
      </c>
      <c r="LI187">
        <v>-6.0820808</v>
      </c>
      <c r="LJ187">
        <v>-64.938424661000013</v>
      </c>
      <c r="LK187">
        <v>-45.602646515999986</v>
      </c>
      <c r="LL187">
        <v>-25.058952878000007</v>
      </c>
      <c r="LM187">
        <v>-28.900519360000004</v>
      </c>
      <c r="LN187">
        <v>-32.218166944000004</v>
      </c>
      <c r="LO187">
        <v>-30.846324925000001</v>
      </c>
      <c r="LP187">
        <v>-30.084306335999997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100.46913500000001</v>
      </c>
      <c r="LY187">
        <v>99.088210000000004</v>
      </c>
      <c r="LZ187">
        <v>98.307104999999993</v>
      </c>
      <c r="MA187">
        <v>97.981649999999988</v>
      </c>
      <c r="MB187">
        <v>91.891199999999998</v>
      </c>
      <c r="MC187">
        <v>0</v>
      </c>
      <c r="MD187">
        <v>0</v>
      </c>
      <c r="ME187">
        <v>-22.328844783000001</v>
      </c>
      <c r="MF187">
        <v>-19.609740859799999</v>
      </c>
      <c r="MG187">
        <v>-16.133027070000001</v>
      </c>
      <c r="MH187">
        <v>-15.497615287199999</v>
      </c>
      <c r="MI187">
        <v>-16.663841163000001</v>
      </c>
      <c r="MJ187">
        <v>-30.795218414000001</v>
      </c>
      <c r="MK187">
        <v>-13.46673852</v>
      </c>
      <c r="ML187">
        <v>117.70972730320003</v>
      </c>
      <c r="MM187">
        <v>127.63744787380004</v>
      </c>
      <c r="MN187">
        <v>140.00003326780001</v>
      </c>
      <c r="MO187">
        <v>130.53878523169999</v>
      </c>
      <c r="MP187">
        <v>124.33275055620001</v>
      </c>
      <c r="MQ187">
        <v>11.149316095999982</v>
      </c>
      <c r="MR187">
        <v>36.669256143999995</v>
      </c>
    </row>
    <row r="188" spans="1:356" x14ac:dyDescent="0.35">
      <c r="A188">
        <v>244</v>
      </c>
      <c r="B188" t="s">
        <v>569</v>
      </c>
      <c r="C188" s="3">
        <v>42855.049571759257</v>
      </c>
      <c r="D188">
        <v>54.101399999999998</v>
      </c>
      <c r="E188">
        <v>55.246600000000001</v>
      </c>
      <c r="F188">
        <v>31</v>
      </c>
      <c r="G188">
        <v>46</v>
      </c>
      <c r="H188">
        <v>1.1117999999999999</v>
      </c>
      <c r="I188">
        <v>407.83190000000002</v>
      </c>
      <c r="J188">
        <v>20877</v>
      </c>
      <c r="K188">
        <v>30</v>
      </c>
      <c r="L188">
        <v>139022</v>
      </c>
      <c r="M188">
        <v>139071</v>
      </c>
      <c r="N188">
        <v>139121</v>
      </c>
      <c r="O188">
        <v>139139</v>
      </c>
      <c r="P188">
        <v>139378</v>
      </c>
      <c r="Q188">
        <v>139360</v>
      </c>
      <c r="R188">
        <v>221085</v>
      </c>
      <c r="S188">
        <v>221093</v>
      </c>
      <c r="T188">
        <v>220988</v>
      </c>
      <c r="U188">
        <v>220996</v>
      </c>
      <c r="V188">
        <v>215319</v>
      </c>
      <c r="W188">
        <v>215384</v>
      </c>
      <c r="X188">
        <v>216036</v>
      </c>
      <c r="Y188">
        <v>216044</v>
      </c>
      <c r="Z188">
        <v>294074</v>
      </c>
      <c r="AA188">
        <v>294058</v>
      </c>
      <c r="AB188">
        <v>1362.2</v>
      </c>
      <c r="AC188">
        <v>3913.6909000000001</v>
      </c>
      <c r="AD188">
        <v>6</v>
      </c>
      <c r="AE188">
        <v>327.09660000000002</v>
      </c>
      <c r="AF188">
        <v>327.09660000000002</v>
      </c>
      <c r="AG188">
        <v>327.09660000000002</v>
      </c>
      <c r="AH188">
        <v>55.925899999999999</v>
      </c>
      <c r="AI188">
        <v>55.598599999999998</v>
      </c>
      <c r="AJ188">
        <v>55.925899999999999</v>
      </c>
      <c r="AK188">
        <v>55.925899999999999</v>
      </c>
      <c r="AL188">
        <v>1156.4453000000001</v>
      </c>
      <c r="AM188">
        <v>1103.1205</v>
      </c>
      <c r="AN188">
        <v>1041.5</v>
      </c>
      <c r="AO188">
        <v>902.35419999999999</v>
      </c>
      <c r="AP188">
        <v>1056.0175999999999</v>
      </c>
      <c r="AQ188">
        <v>1001.91</v>
      </c>
      <c r="AR188">
        <v>984.2047</v>
      </c>
      <c r="AS188">
        <v>967.89290000000005</v>
      </c>
      <c r="AT188">
        <v>951.71320000000003</v>
      </c>
      <c r="AU188">
        <v>938.45979999999997</v>
      </c>
      <c r="AV188">
        <v>925.6386</v>
      </c>
      <c r="AW188">
        <v>911.37199999999996</v>
      </c>
      <c r="AX188">
        <v>15.8</v>
      </c>
      <c r="AY188">
        <v>18.8</v>
      </c>
      <c r="AZ188">
        <v>32.496000000000002</v>
      </c>
      <c r="BA188">
        <v>23.330500000000001</v>
      </c>
      <c r="BB188">
        <v>17.0322</v>
      </c>
      <c r="BC188">
        <v>13.3551</v>
      </c>
      <c r="BD188">
        <v>10.5162</v>
      </c>
      <c r="BE188">
        <v>8.3323</v>
      </c>
      <c r="BF188">
        <v>6.6276999999999999</v>
      </c>
      <c r="BG188">
        <v>5.6546000000000003</v>
      </c>
      <c r="BH188">
        <v>5.6398000000000001</v>
      </c>
      <c r="BI188">
        <v>103.92</v>
      </c>
      <c r="BJ188">
        <v>157.41</v>
      </c>
      <c r="BK188">
        <v>143.30000000000001</v>
      </c>
      <c r="BL188">
        <v>214.58</v>
      </c>
      <c r="BM188">
        <v>184.7</v>
      </c>
      <c r="BN188">
        <v>276.19</v>
      </c>
      <c r="BO188">
        <v>233.64</v>
      </c>
      <c r="BP188">
        <v>351.32</v>
      </c>
      <c r="BQ188">
        <v>296.43</v>
      </c>
      <c r="BR188">
        <v>448.28</v>
      </c>
      <c r="BS188">
        <v>370.97</v>
      </c>
      <c r="BT188">
        <v>562.44000000000005</v>
      </c>
      <c r="BU188">
        <v>441.71</v>
      </c>
      <c r="BV188">
        <v>659.94</v>
      </c>
      <c r="BW188">
        <v>49.6</v>
      </c>
      <c r="BX188">
        <v>47.3</v>
      </c>
      <c r="BY188">
        <v>21.589600000000001</v>
      </c>
      <c r="BZ188">
        <v>2.6749999999999998</v>
      </c>
      <c r="CA188">
        <v>2.6766000000000001</v>
      </c>
      <c r="CB188">
        <v>2.6766000000000001</v>
      </c>
      <c r="CC188">
        <v>-0.91569999999999996</v>
      </c>
      <c r="CD188">
        <v>2.6766000000000001</v>
      </c>
      <c r="CE188">
        <v>6108258</v>
      </c>
      <c r="CF188">
        <v>2</v>
      </c>
      <c r="CI188">
        <v>2.39</v>
      </c>
      <c r="CJ188">
        <v>4.6421000000000001</v>
      </c>
      <c r="CK188">
        <v>5.4870999999999999</v>
      </c>
      <c r="CL188">
        <v>6.8707000000000003</v>
      </c>
      <c r="CM188">
        <v>7.6449999999999996</v>
      </c>
      <c r="CN188">
        <v>9.8478999999999992</v>
      </c>
      <c r="CO188">
        <v>2.806</v>
      </c>
      <c r="CP188">
        <v>4.9820000000000002</v>
      </c>
      <c r="CQ188">
        <v>6.3639999999999999</v>
      </c>
      <c r="CR188">
        <v>8.048</v>
      </c>
      <c r="CS188">
        <v>8.6039999999999992</v>
      </c>
      <c r="CT188">
        <v>11.442</v>
      </c>
      <c r="CU188">
        <v>25.003399999999999</v>
      </c>
      <c r="CV188">
        <v>24.913599999999999</v>
      </c>
      <c r="CW188">
        <v>24.995200000000001</v>
      </c>
      <c r="CX188">
        <v>25.039400000000001</v>
      </c>
      <c r="CY188">
        <v>25.036200000000001</v>
      </c>
      <c r="CZ188">
        <v>24.933399999999999</v>
      </c>
      <c r="DB188">
        <v>18386</v>
      </c>
      <c r="DC188">
        <v>976</v>
      </c>
      <c r="DD188">
        <v>7</v>
      </c>
      <c r="DF188" t="s">
        <v>576</v>
      </c>
      <c r="DG188">
        <v>559</v>
      </c>
      <c r="DH188">
        <v>1159</v>
      </c>
      <c r="DI188">
        <v>11</v>
      </c>
      <c r="DJ188">
        <v>8</v>
      </c>
      <c r="DK188">
        <v>35</v>
      </c>
      <c r="DL188">
        <v>31</v>
      </c>
      <c r="DM188">
        <v>2.6749999999999998</v>
      </c>
      <c r="DN188">
        <v>1259.4142999999999</v>
      </c>
      <c r="DO188">
        <v>1163.9784999999999</v>
      </c>
      <c r="DP188">
        <v>1057.7</v>
      </c>
      <c r="DQ188">
        <v>1029.4286</v>
      </c>
      <c r="DR188">
        <v>988.29280000000006</v>
      </c>
      <c r="DS188">
        <v>910.61429999999996</v>
      </c>
      <c r="DT188">
        <v>858.74289999999996</v>
      </c>
      <c r="DU188">
        <v>82.4071</v>
      </c>
      <c r="DV188">
        <v>83.37</v>
      </c>
      <c r="DW188">
        <v>86.553600000000003</v>
      </c>
      <c r="DX188">
        <v>81.211399999999998</v>
      </c>
      <c r="DY188">
        <v>57.077100000000002</v>
      </c>
      <c r="DZ188">
        <v>66.732900000000001</v>
      </c>
      <c r="EA188">
        <v>31.3443</v>
      </c>
      <c r="EB188">
        <v>32.496000000000002</v>
      </c>
      <c r="EC188">
        <v>23.330500000000001</v>
      </c>
      <c r="ED188">
        <v>17.0322</v>
      </c>
      <c r="EE188">
        <v>13.3551</v>
      </c>
      <c r="EF188">
        <v>10.5162</v>
      </c>
      <c r="EG188">
        <v>8.3323</v>
      </c>
      <c r="EH188">
        <v>6.6276999999999999</v>
      </c>
      <c r="EI188">
        <v>5.6546000000000003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5.1066E-2</v>
      </c>
      <c r="EY188">
        <v>4.2195000000000003E-2</v>
      </c>
      <c r="EZ188">
        <v>3.6407000000000002E-2</v>
      </c>
      <c r="FA188">
        <v>2.2601E-2</v>
      </c>
      <c r="FB188">
        <v>2.4669E-2</v>
      </c>
      <c r="FC188">
        <v>2.2622E-2</v>
      </c>
      <c r="FD188">
        <v>2.1343000000000001E-2</v>
      </c>
      <c r="FE188">
        <v>-2.078E-3</v>
      </c>
      <c r="FF188">
        <v>-7.0499999999999998E-3</v>
      </c>
      <c r="FG188">
        <v>-1.6618000000000001E-2</v>
      </c>
      <c r="FH188">
        <v>2.0999999999999999E-5</v>
      </c>
      <c r="FI188">
        <v>-1.45E-4</v>
      </c>
      <c r="FJ188">
        <v>1.44E-4</v>
      </c>
      <c r="FK188">
        <v>1.333E-3</v>
      </c>
      <c r="FL188">
        <v>8.4426000000000001E-2</v>
      </c>
      <c r="FM188">
        <v>8.0534999999999995E-2</v>
      </c>
      <c r="FN188">
        <v>7.8898999999999997E-2</v>
      </c>
      <c r="FO188">
        <v>7.5477000000000002E-2</v>
      </c>
      <c r="FP188">
        <v>8.1794000000000006E-2</v>
      </c>
      <c r="FQ188">
        <v>0.108848</v>
      </c>
      <c r="FR188">
        <v>0.10278900000000001</v>
      </c>
      <c r="FS188">
        <v>-0.23760600000000001</v>
      </c>
      <c r="FT188">
        <v>-0.23408000000000001</v>
      </c>
      <c r="FU188">
        <v>-0.23227200000000001</v>
      </c>
      <c r="FV188">
        <v>-0.23142299999999999</v>
      </c>
      <c r="FW188">
        <v>-0.23569399999999999</v>
      </c>
      <c r="FX188">
        <v>-0.24587500000000001</v>
      </c>
      <c r="FY188">
        <v>-0.23957899999999999</v>
      </c>
      <c r="FZ188">
        <v>-1.350347</v>
      </c>
      <c r="GA188">
        <v>-1.321504</v>
      </c>
      <c r="GB188">
        <v>-1.3067439999999999</v>
      </c>
      <c r="GC188">
        <v>-1.299094</v>
      </c>
      <c r="GD188">
        <v>-1.3383929999999999</v>
      </c>
      <c r="GE188">
        <v>-1.4421580000000001</v>
      </c>
      <c r="GF188">
        <v>-1.389783</v>
      </c>
      <c r="GG188">
        <v>-0.37629499999999999</v>
      </c>
      <c r="GH188">
        <v>-0.34570899999999999</v>
      </c>
      <c r="GI188">
        <v>-0.331706</v>
      </c>
      <c r="GJ188">
        <v>-0.327019</v>
      </c>
      <c r="GK188">
        <v>-0.36445</v>
      </c>
      <c r="GL188">
        <v>-0.50942399999999999</v>
      </c>
      <c r="GM188">
        <v>-0.44570199999999999</v>
      </c>
      <c r="GN188">
        <v>-0.38664999999999999</v>
      </c>
      <c r="GO188">
        <v>-0.35650399999999999</v>
      </c>
      <c r="GP188">
        <v>-0.34116099999999999</v>
      </c>
      <c r="GQ188">
        <v>-0.33437</v>
      </c>
      <c r="GR188">
        <v>-0.36841000000000002</v>
      </c>
      <c r="GS188">
        <v>-0.444801</v>
      </c>
      <c r="GT188">
        <v>-0.39197199999999999</v>
      </c>
      <c r="GU188">
        <v>0.42013099999999998</v>
      </c>
      <c r="GV188">
        <v>0.39923799999999998</v>
      </c>
      <c r="GW188">
        <v>0.37827300000000003</v>
      </c>
      <c r="GX188">
        <v>0.35241400000000001</v>
      </c>
      <c r="GY188">
        <v>0.64070300000000002</v>
      </c>
      <c r="GZ188">
        <v>0.54752999999999996</v>
      </c>
      <c r="HA188">
        <v>0.49336400000000002</v>
      </c>
      <c r="HB188">
        <v>-65</v>
      </c>
      <c r="HC188">
        <v>-65</v>
      </c>
      <c r="HD188">
        <v>-65</v>
      </c>
      <c r="HE188">
        <v>-65</v>
      </c>
      <c r="HF188">
        <v>-60</v>
      </c>
      <c r="HG188">
        <v>-20</v>
      </c>
      <c r="HH188">
        <v>20</v>
      </c>
      <c r="HI188">
        <v>-1.5458639999999999</v>
      </c>
      <c r="HJ188">
        <v>-1.5246569999999999</v>
      </c>
      <c r="HK188">
        <v>-1.512705</v>
      </c>
      <c r="HL188">
        <v>-1.5077100000000001</v>
      </c>
      <c r="HM188">
        <v>-1.5318560000000001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739.57100000000003</v>
      </c>
      <c r="HX188">
        <v>0</v>
      </c>
      <c r="HZ188">
        <v>739.82600000000002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761.78300000000002</v>
      </c>
      <c r="IJ188">
        <v>0</v>
      </c>
      <c r="IL188">
        <v>762.01900000000001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772.86099999999999</v>
      </c>
      <c r="IV188">
        <v>0</v>
      </c>
      <c r="IX188">
        <v>773.125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779.40200000000004</v>
      </c>
      <c r="JH188">
        <v>0</v>
      </c>
      <c r="JJ188">
        <v>779.447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750.16499999999996</v>
      </c>
      <c r="JT188">
        <v>0</v>
      </c>
      <c r="JV188">
        <v>750.077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730.27499999999998</v>
      </c>
      <c r="KF188">
        <v>0.10199999999999999</v>
      </c>
      <c r="KH188">
        <v>730.29399999999998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765.75199999999995</v>
      </c>
      <c r="KR188">
        <v>2.5000000000000001E-2</v>
      </c>
      <c r="KT188">
        <v>765.95399999999995</v>
      </c>
      <c r="KU188">
        <v>2.5000000000000001E-2</v>
      </c>
      <c r="KV188">
        <v>106.32731169179999</v>
      </c>
      <c r="KW188">
        <v>93.74100849749999</v>
      </c>
      <c r="KX188">
        <v>83.451472300000006</v>
      </c>
      <c r="KY188">
        <v>77.698182442199993</v>
      </c>
      <c r="KZ188">
        <v>80.836421283200011</v>
      </c>
      <c r="LA188">
        <v>99.118545326399996</v>
      </c>
      <c r="LB188">
        <v>88.269323948099995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-24.980900000000002</v>
      </c>
      <c r="LI188">
        <v>-6.0853066</v>
      </c>
      <c r="LJ188">
        <v>-66.150798836000007</v>
      </c>
      <c r="LK188">
        <v>-46.444258080000004</v>
      </c>
      <c r="LL188">
        <v>-25.859157016000001</v>
      </c>
      <c r="LM188">
        <v>-29.388104467999998</v>
      </c>
      <c r="LN188">
        <v>-32.822749932000001</v>
      </c>
      <c r="LO188">
        <v>-32.832169027999996</v>
      </c>
      <c r="LP188">
        <v>-31.514719308000004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100.48115999999999</v>
      </c>
      <c r="LY188">
        <v>99.102705</v>
      </c>
      <c r="LZ188">
        <v>98.325824999999995</v>
      </c>
      <c r="MA188">
        <v>98.00115000000001</v>
      </c>
      <c r="MB188">
        <v>91.911360000000002</v>
      </c>
      <c r="MC188">
        <v>0</v>
      </c>
      <c r="MD188">
        <v>0</v>
      </c>
      <c r="ME188">
        <v>-31.009379694499998</v>
      </c>
      <c r="MF188">
        <v>-28.821759329999999</v>
      </c>
      <c r="MG188">
        <v>-28.710348441600001</v>
      </c>
      <c r="MH188">
        <v>-26.557670816599998</v>
      </c>
      <c r="MI188">
        <v>-20.801749095000002</v>
      </c>
      <c r="MJ188">
        <v>-33.995340849599998</v>
      </c>
      <c r="MK188">
        <v>-13.9702171986</v>
      </c>
      <c r="ML188">
        <v>109.64829316129997</v>
      </c>
      <c r="MM188">
        <v>117.57769608749999</v>
      </c>
      <c r="MN188">
        <v>127.2077918424</v>
      </c>
      <c r="MO188">
        <v>119.7535571576</v>
      </c>
      <c r="MP188">
        <v>119.1232822562</v>
      </c>
      <c r="MQ188">
        <v>7.310135448799997</v>
      </c>
      <c r="MR188">
        <v>36.699080841499992</v>
      </c>
    </row>
    <row r="189" spans="1:356" x14ac:dyDescent="0.35">
      <c r="A189">
        <v>244</v>
      </c>
      <c r="B189" t="s">
        <v>570</v>
      </c>
      <c r="C189" s="3">
        <v>42855.050543981481</v>
      </c>
      <c r="D189">
        <v>54.014699999999998</v>
      </c>
      <c r="E189">
        <v>55.239699999999999</v>
      </c>
      <c r="F189">
        <v>38</v>
      </c>
      <c r="G189">
        <v>47</v>
      </c>
      <c r="H189">
        <v>1.1117999999999999</v>
      </c>
      <c r="I189">
        <v>410.46339999999998</v>
      </c>
      <c r="J189">
        <v>21010</v>
      </c>
      <c r="K189">
        <v>30</v>
      </c>
      <c r="L189">
        <v>139022</v>
      </c>
      <c r="M189">
        <v>139071</v>
      </c>
      <c r="N189">
        <v>139121</v>
      </c>
      <c r="O189">
        <v>139139</v>
      </c>
      <c r="P189">
        <v>139378</v>
      </c>
      <c r="Q189">
        <v>139360</v>
      </c>
      <c r="R189">
        <v>221085</v>
      </c>
      <c r="S189">
        <v>221093</v>
      </c>
      <c r="T189">
        <v>220988</v>
      </c>
      <c r="U189">
        <v>220996</v>
      </c>
      <c r="V189">
        <v>215319</v>
      </c>
      <c r="W189">
        <v>215384</v>
      </c>
      <c r="X189">
        <v>216036</v>
      </c>
      <c r="Y189">
        <v>216044</v>
      </c>
      <c r="Z189">
        <v>294074</v>
      </c>
      <c r="AA189">
        <v>294058</v>
      </c>
      <c r="AB189">
        <v>1362.2</v>
      </c>
      <c r="AC189">
        <v>3934.741</v>
      </c>
      <c r="AD189">
        <v>6</v>
      </c>
      <c r="AE189">
        <v>327.3141</v>
      </c>
      <c r="AF189">
        <v>327.3141</v>
      </c>
      <c r="AG189">
        <v>327.3141</v>
      </c>
      <c r="AH189">
        <v>56.1434</v>
      </c>
      <c r="AI189">
        <v>55.816099999999999</v>
      </c>
      <c r="AJ189">
        <v>56.1434</v>
      </c>
      <c r="AK189">
        <v>56.1434</v>
      </c>
      <c r="AL189">
        <v>1175.1953000000001</v>
      </c>
      <c r="AM189">
        <v>1116.8543999999999</v>
      </c>
      <c r="AN189">
        <v>1058.8334</v>
      </c>
      <c r="AO189">
        <v>900.83</v>
      </c>
      <c r="AP189">
        <v>1068.5723</v>
      </c>
      <c r="AQ189">
        <v>1012.0009</v>
      </c>
      <c r="AR189">
        <v>992.85640000000001</v>
      </c>
      <c r="AS189">
        <v>975.35490000000004</v>
      </c>
      <c r="AT189">
        <v>957.66150000000005</v>
      </c>
      <c r="AU189">
        <v>943.15909999999997</v>
      </c>
      <c r="AV189">
        <v>929.10609999999997</v>
      </c>
      <c r="AW189">
        <v>913.72640000000001</v>
      </c>
      <c r="AX189">
        <v>16</v>
      </c>
      <c r="AY189">
        <v>22.6</v>
      </c>
      <c r="AZ189">
        <v>32.474600000000002</v>
      </c>
      <c r="BA189">
        <v>23.2119</v>
      </c>
      <c r="BB189">
        <v>16.884599999999999</v>
      </c>
      <c r="BC189">
        <v>13.2475</v>
      </c>
      <c r="BD189">
        <v>10.4421</v>
      </c>
      <c r="BE189">
        <v>8.2815999999999992</v>
      </c>
      <c r="BF189">
        <v>6.6078999999999999</v>
      </c>
      <c r="BG189">
        <v>5.6554000000000002</v>
      </c>
      <c r="BH189">
        <v>5.6402999999999999</v>
      </c>
      <c r="BI189">
        <v>102.3</v>
      </c>
      <c r="BJ189">
        <v>158.57</v>
      </c>
      <c r="BK189">
        <v>140.75</v>
      </c>
      <c r="BL189">
        <v>216.55</v>
      </c>
      <c r="BM189">
        <v>181.56</v>
      </c>
      <c r="BN189">
        <v>279.07</v>
      </c>
      <c r="BO189">
        <v>229.55</v>
      </c>
      <c r="BP189">
        <v>354.91</v>
      </c>
      <c r="BQ189">
        <v>290.41000000000003</v>
      </c>
      <c r="BR189">
        <v>452.15</v>
      </c>
      <c r="BS189">
        <v>362.41</v>
      </c>
      <c r="BT189">
        <v>565.37</v>
      </c>
      <c r="BU189">
        <v>430.16</v>
      </c>
      <c r="BV189">
        <v>660.57</v>
      </c>
      <c r="BW189">
        <v>49</v>
      </c>
      <c r="BX189">
        <v>47.4</v>
      </c>
      <c r="BY189">
        <v>24.359000000000002</v>
      </c>
      <c r="BZ189">
        <v>2.85</v>
      </c>
      <c r="CA189">
        <v>2.3995000000000002</v>
      </c>
      <c r="CB189">
        <v>2.8475000000000001</v>
      </c>
      <c r="CC189">
        <v>-0.83040000000000003</v>
      </c>
      <c r="CD189">
        <v>2.3995000000000002</v>
      </c>
      <c r="CE189">
        <v>6108258</v>
      </c>
      <c r="CF189">
        <v>1</v>
      </c>
      <c r="CI189">
        <v>2.3256999999999999</v>
      </c>
      <c r="CJ189">
        <v>4.5206999999999997</v>
      </c>
      <c r="CK189">
        <v>5.4013999999999998</v>
      </c>
      <c r="CL189">
        <v>6.625</v>
      </c>
      <c r="CM189">
        <v>7.4706999999999999</v>
      </c>
      <c r="CN189">
        <v>9.8000000000000007</v>
      </c>
      <c r="CO189">
        <v>2.8260000000000001</v>
      </c>
      <c r="CP189">
        <v>4.806</v>
      </c>
      <c r="CQ189">
        <v>6.4539999999999997</v>
      </c>
      <c r="CR189">
        <v>7.6779999999999999</v>
      </c>
      <c r="CS189">
        <v>8.3460000000000001</v>
      </c>
      <c r="CT189">
        <v>11.891999999999999</v>
      </c>
      <c r="CU189">
        <v>24.882200000000001</v>
      </c>
      <c r="CV189">
        <v>24.985900000000001</v>
      </c>
      <c r="CW189">
        <v>24.9954</v>
      </c>
      <c r="CX189">
        <v>25.0366</v>
      </c>
      <c r="CY189">
        <v>25.0336</v>
      </c>
      <c r="CZ189">
        <v>24.999600000000001</v>
      </c>
      <c r="DB189">
        <v>18386</v>
      </c>
      <c r="DC189">
        <v>976</v>
      </c>
      <c r="DD189">
        <v>8</v>
      </c>
      <c r="DF189" t="s">
        <v>576</v>
      </c>
      <c r="DG189">
        <v>559</v>
      </c>
      <c r="DH189">
        <v>1159</v>
      </c>
      <c r="DI189">
        <v>11</v>
      </c>
      <c r="DJ189">
        <v>8</v>
      </c>
      <c r="DK189">
        <v>35</v>
      </c>
      <c r="DL189">
        <v>34</v>
      </c>
      <c r="DM189">
        <v>2.85</v>
      </c>
      <c r="DN189">
        <v>1259.0857000000001</v>
      </c>
      <c r="DO189">
        <v>1179.5072</v>
      </c>
      <c r="DP189">
        <v>1057.5358000000001</v>
      </c>
      <c r="DQ189">
        <v>1021.6286</v>
      </c>
      <c r="DR189">
        <v>985.1</v>
      </c>
      <c r="DS189">
        <v>899.89290000000005</v>
      </c>
      <c r="DT189">
        <v>841.99289999999996</v>
      </c>
      <c r="DU189">
        <v>74.955699999999993</v>
      </c>
      <c r="DV189">
        <v>73.240700000000004</v>
      </c>
      <c r="DW189">
        <v>71.607900000000001</v>
      </c>
      <c r="DX189">
        <v>67.894300000000001</v>
      </c>
      <c r="DY189">
        <v>52.660699999999999</v>
      </c>
      <c r="DZ189">
        <v>66.242099999999994</v>
      </c>
      <c r="EA189">
        <v>29.948599999999999</v>
      </c>
      <c r="EB189">
        <v>32.474600000000002</v>
      </c>
      <c r="EC189">
        <v>23.2119</v>
      </c>
      <c r="ED189">
        <v>16.884599999999999</v>
      </c>
      <c r="EE189">
        <v>13.2475</v>
      </c>
      <c r="EF189">
        <v>10.4421</v>
      </c>
      <c r="EG189">
        <v>8.2815999999999992</v>
      </c>
      <c r="EH189">
        <v>6.6078999999999999</v>
      </c>
      <c r="EI189">
        <v>5.6554000000000002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5.1630000000000002E-2</v>
      </c>
      <c r="EY189">
        <v>4.1855999999999997E-2</v>
      </c>
      <c r="EZ189">
        <v>3.7123000000000003E-2</v>
      </c>
      <c r="FA189">
        <v>2.2814999999999998E-2</v>
      </c>
      <c r="FB189">
        <v>2.5173000000000001E-2</v>
      </c>
      <c r="FC189">
        <v>2.2612E-2</v>
      </c>
      <c r="FD189">
        <v>2.1318E-2</v>
      </c>
      <c r="FE189">
        <v>-2.0790000000000001E-3</v>
      </c>
      <c r="FF189">
        <v>-7.0499999999999998E-3</v>
      </c>
      <c r="FG189">
        <v>-1.6618999999999998E-2</v>
      </c>
      <c r="FH189">
        <v>2.0000000000000002E-5</v>
      </c>
      <c r="FI189">
        <v>-1.46E-4</v>
      </c>
      <c r="FJ189">
        <v>4.73E-4</v>
      </c>
      <c r="FK189">
        <v>1.5410000000000001E-3</v>
      </c>
      <c r="FL189">
        <v>8.4437999999999999E-2</v>
      </c>
      <c r="FM189">
        <v>8.0538999999999999E-2</v>
      </c>
      <c r="FN189">
        <v>7.8907000000000005E-2</v>
      </c>
      <c r="FO189">
        <v>7.5486999999999999E-2</v>
      </c>
      <c r="FP189">
        <v>8.1800999999999999E-2</v>
      </c>
      <c r="FQ189">
        <v>0.10886899999999999</v>
      </c>
      <c r="FR189">
        <v>0.102822</v>
      </c>
      <c r="FS189">
        <v>-0.23743800000000001</v>
      </c>
      <c r="FT189">
        <v>-0.233991</v>
      </c>
      <c r="FU189">
        <v>-0.23214899999999999</v>
      </c>
      <c r="FV189">
        <v>-0.231319</v>
      </c>
      <c r="FW189">
        <v>-0.23557600000000001</v>
      </c>
      <c r="FX189">
        <v>-0.245811</v>
      </c>
      <c r="FY189">
        <v>-0.239458</v>
      </c>
      <c r="FZ189">
        <v>-1.349621</v>
      </c>
      <c r="GA189">
        <v>-1.321407</v>
      </c>
      <c r="GB189">
        <v>-1.3063720000000001</v>
      </c>
      <c r="GC189">
        <v>-1.2996220000000001</v>
      </c>
      <c r="GD189">
        <v>-1.338066</v>
      </c>
      <c r="GE189">
        <v>-1.4441250000000001</v>
      </c>
      <c r="GF189">
        <v>-1.39133</v>
      </c>
      <c r="GG189">
        <v>-0.37643799999999999</v>
      </c>
      <c r="GH189">
        <v>-0.34563300000000002</v>
      </c>
      <c r="GI189">
        <v>-0.33172499999999999</v>
      </c>
      <c r="GJ189">
        <v>-0.32710299999999998</v>
      </c>
      <c r="GK189">
        <v>-0.364452</v>
      </c>
      <c r="GL189">
        <v>-0.509602</v>
      </c>
      <c r="GM189">
        <v>-0.44614300000000001</v>
      </c>
      <c r="GN189">
        <v>-0.38583699999999999</v>
      </c>
      <c r="GO189">
        <v>-0.35639900000000002</v>
      </c>
      <c r="GP189">
        <v>-0.34077600000000002</v>
      </c>
      <c r="GQ189">
        <v>-0.333789</v>
      </c>
      <c r="GR189">
        <v>-0.36805199999999999</v>
      </c>
      <c r="GS189">
        <v>-0.44411099999999998</v>
      </c>
      <c r="GT189">
        <v>-0.39082299999999998</v>
      </c>
      <c r="GU189">
        <v>0.41978599999999999</v>
      </c>
      <c r="GV189">
        <v>0.39840999999999999</v>
      </c>
      <c r="GW189">
        <v>0.37728400000000001</v>
      </c>
      <c r="GX189">
        <v>0.37124299999999999</v>
      </c>
      <c r="GY189">
        <v>0.63805599999999996</v>
      </c>
      <c r="GZ189">
        <v>0.54649300000000001</v>
      </c>
      <c r="HA189">
        <v>0.49339499999999997</v>
      </c>
      <c r="HB189">
        <v>-65</v>
      </c>
      <c r="HC189">
        <v>-65</v>
      </c>
      <c r="HD189">
        <v>-65</v>
      </c>
      <c r="HE189">
        <v>-65</v>
      </c>
      <c r="HF189">
        <v>-60</v>
      </c>
      <c r="HG189">
        <v>-10</v>
      </c>
      <c r="HH189">
        <v>10</v>
      </c>
      <c r="HI189">
        <v>-1.5450280000000001</v>
      </c>
      <c r="HJ189">
        <v>-1.5237039999999999</v>
      </c>
      <c r="HK189">
        <v>-1.511552</v>
      </c>
      <c r="HL189">
        <v>-1.506518</v>
      </c>
      <c r="HM189">
        <v>-1.5305500000000001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739.57100000000003</v>
      </c>
      <c r="HX189">
        <v>0</v>
      </c>
      <c r="HZ189">
        <v>739.82600000000002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761.78300000000002</v>
      </c>
      <c r="IJ189">
        <v>0</v>
      </c>
      <c r="IL189">
        <v>762.01900000000001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772.86099999999999</v>
      </c>
      <c r="IV189">
        <v>0</v>
      </c>
      <c r="IX189">
        <v>773.125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779.40200000000004</v>
      </c>
      <c r="JH189">
        <v>0</v>
      </c>
      <c r="JJ189">
        <v>779.447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750.16499999999996</v>
      </c>
      <c r="JT189">
        <v>0</v>
      </c>
      <c r="JV189">
        <v>750.077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730.27499999999998</v>
      </c>
      <c r="KF189">
        <v>0.10199999999999999</v>
      </c>
      <c r="KH189">
        <v>730.29399999999998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765.75199999999995</v>
      </c>
      <c r="KR189">
        <v>2.5000000000000001E-2</v>
      </c>
      <c r="KT189">
        <v>765.95399999999995</v>
      </c>
      <c r="KU189">
        <v>2.5000000000000001E-2</v>
      </c>
      <c r="KV189">
        <v>106.31467833660001</v>
      </c>
      <c r="KW189">
        <v>94.996330380800003</v>
      </c>
      <c r="KX189">
        <v>83.44697737060001</v>
      </c>
      <c r="KY189">
        <v>77.119678128199993</v>
      </c>
      <c r="KZ189">
        <v>80.582165099999997</v>
      </c>
      <c r="LA189">
        <v>97.970440130100002</v>
      </c>
      <c r="LB189">
        <v>86.575393963799996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-24.9743976</v>
      </c>
      <c r="LI189">
        <v>-6.0822331999999992</v>
      </c>
      <c r="LJ189">
        <v>-66.875070171000004</v>
      </c>
      <c r="LK189">
        <v>-45.992892041999994</v>
      </c>
      <c r="LL189">
        <v>-26.785851488000009</v>
      </c>
      <c r="LM189">
        <v>-29.676868369999998</v>
      </c>
      <c r="LN189">
        <v>-33.487777782000002</v>
      </c>
      <c r="LO189">
        <v>-33.337625625000001</v>
      </c>
      <c r="LP189">
        <v>-31.804412470000003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100.42682000000001</v>
      </c>
      <c r="LY189">
        <v>99.040759999999992</v>
      </c>
      <c r="LZ189">
        <v>98.250879999999995</v>
      </c>
      <c r="MA189">
        <v>97.923670000000001</v>
      </c>
      <c r="MB189">
        <v>91.832999999999998</v>
      </c>
      <c r="MC189">
        <v>0</v>
      </c>
      <c r="MD189">
        <v>0</v>
      </c>
      <c r="ME189">
        <v>-28.216173796599996</v>
      </c>
      <c r="MF189">
        <v>-25.314402863100003</v>
      </c>
      <c r="MG189">
        <v>-23.7541306275</v>
      </c>
      <c r="MH189">
        <v>-22.2084292129</v>
      </c>
      <c r="MI189">
        <v>-19.192297436400001</v>
      </c>
      <c r="MJ189">
        <v>-33.757106644199993</v>
      </c>
      <c r="MK189">
        <v>-13.3613582498</v>
      </c>
      <c r="ML189">
        <v>111.65025436900001</v>
      </c>
      <c r="MM189">
        <v>122.72979547570002</v>
      </c>
      <c r="MN189">
        <v>131.15787525510001</v>
      </c>
      <c r="MO189">
        <v>123.1580505453</v>
      </c>
      <c r="MP189">
        <v>119.7350898816</v>
      </c>
      <c r="MQ189">
        <v>5.9013102609000043</v>
      </c>
      <c r="MR189">
        <v>35.327390043999991</v>
      </c>
    </row>
    <row r="190" spans="1:356" x14ac:dyDescent="0.35">
      <c r="A190">
        <v>244</v>
      </c>
      <c r="B190" t="s">
        <v>571</v>
      </c>
      <c r="C190" s="3">
        <v>42855.051377314812</v>
      </c>
      <c r="D190">
        <v>54.2074</v>
      </c>
      <c r="E190">
        <v>55.346400000000003</v>
      </c>
      <c r="F190">
        <v>24</v>
      </c>
      <c r="G190">
        <v>46</v>
      </c>
      <c r="H190">
        <v>1.1117999999999999</v>
      </c>
      <c r="I190">
        <v>406.22239999999999</v>
      </c>
      <c r="J190">
        <v>20788</v>
      </c>
      <c r="K190">
        <v>30</v>
      </c>
      <c r="L190">
        <v>139022</v>
      </c>
      <c r="M190">
        <v>139071</v>
      </c>
      <c r="N190">
        <v>139121</v>
      </c>
      <c r="O190">
        <v>139139</v>
      </c>
      <c r="P190">
        <v>139378</v>
      </c>
      <c r="Q190">
        <v>139360</v>
      </c>
      <c r="R190">
        <v>221085</v>
      </c>
      <c r="S190">
        <v>221093</v>
      </c>
      <c r="T190">
        <v>220988</v>
      </c>
      <c r="U190">
        <v>220996</v>
      </c>
      <c r="V190">
        <v>215319</v>
      </c>
      <c r="W190">
        <v>215384</v>
      </c>
      <c r="X190">
        <v>216036</v>
      </c>
      <c r="Y190">
        <v>216044</v>
      </c>
      <c r="Z190">
        <v>294074</v>
      </c>
      <c r="AA190">
        <v>294058</v>
      </c>
      <c r="AB190">
        <v>1362.2</v>
      </c>
      <c r="AC190">
        <v>3955.5070999999998</v>
      </c>
      <c r="AD190">
        <v>6</v>
      </c>
      <c r="AE190">
        <v>327.52940000000001</v>
      </c>
      <c r="AF190">
        <v>327.52940000000001</v>
      </c>
      <c r="AG190">
        <v>327.52940000000001</v>
      </c>
      <c r="AH190">
        <v>56.358699999999999</v>
      </c>
      <c r="AI190">
        <v>56.031300000000002</v>
      </c>
      <c r="AJ190">
        <v>56.358699999999999</v>
      </c>
      <c r="AK190">
        <v>56.358699999999999</v>
      </c>
      <c r="AL190">
        <v>1157.6171999999999</v>
      </c>
      <c r="AM190">
        <v>1102.5027</v>
      </c>
      <c r="AN190">
        <v>1046.5</v>
      </c>
      <c r="AO190">
        <v>900.82640000000004</v>
      </c>
      <c r="AP190">
        <v>1060.847</v>
      </c>
      <c r="AQ190">
        <v>1005.9781</v>
      </c>
      <c r="AR190">
        <v>987.76790000000005</v>
      </c>
      <c r="AS190">
        <v>971.02930000000003</v>
      </c>
      <c r="AT190">
        <v>954.13369999999998</v>
      </c>
      <c r="AU190">
        <v>940.35339999999997</v>
      </c>
      <c r="AV190">
        <v>926.98530000000005</v>
      </c>
      <c r="AW190">
        <v>912.36210000000005</v>
      </c>
      <c r="AX190">
        <v>16</v>
      </c>
      <c r="AY190">
        <v>18.8</v>
      </c>
      <c r="AZ190">
        <v>32.359200000000001</v>
      </c>
      <c r="BA190">
        <v>23.111799999999999</v>
      </c>
      <c r="BB190">
        <v>16.872399999999999</v>
      </c>
      <c r="BC190">
        <v>13.2585</v>
      </c>
      <c r="BD190">
        <v>10.4529</v>
      </c>
      <c r="BE190">
        <v>8.3126999999999995</v>
      </c>
      <c r="BF190">
        <v>6.6322999999999999</v>
      </c>
      <c r="BG190">
        <v>5.6540999999999997</v>
      </c>
      <c r="BH190">
        <v>5.6388999999999996</v>
      </c>
      <c r="BI190">
        <v>104.06</v>
      </c>
      <c r="BJ190">
        <v>158.41</v>
      </c>
      <c r="BK190">
        <v>143.79</v>
      </c>
      <c r="BL190">
        <v>216.16</v>
      </c>
      <c r="BM190">
        <v>184.97</v>
      </c>
      <c r="BN190">
        <v>278.14</v>
      </c>
      <c r="BO190">
        <v>233.5</v>
      </c>
      <c r="BP190">
        <v>352.95</v>
      </c>
      <c r="BQ190">
        <v>295.48</v>
      </c>
      <c r="BR190">
        <v>448.78</v>
      </c>
      <c r="BS190">
        <v>368.61</v>
      </c>
      <c r="BT190">
        <v>561.45000000000005</v>
      </c>
      <c r="BU190">
        <v>438.56</v>
      </c>
      <c r="BV190">
        <v>659.27</v>
      </c>
      <c r="BW190">
        <v>50.6</v>
      </c>
      <c r="BX190">
        <v>47.3</v>
      </c>
      <c r="BY190">
        <v>21.971499999999999</v>
      </c>
      <c r="BZ190">
        <v>8.7499999999999994E-2</v>
      </c>
      <c r="CA190">
        <v>0.12</v>
      </c>
      <c r="CB190">
        <v>0.6905</v>
      </c>
      <c r="CC190">
        <v>-8.5699999999999998E-2</v>
      </c>
      <c r="CD190">
        <v>0.12</v>
      </c>
      <c r="CE190">
        <v>6108258</v>
      </c>
      <c r="CF190">
        <v>2</v>
      </c>
      <c r="CI190">
        <v>2.2621000000000002</v>
      </c>
      <c r="CJ190">
        <v>4.6513999999999998</v>
      </c>
      <c r="CK190">
        <v>5.4028999999999998</v>
      </c>
      <c r="CL190">
        <v>6.7614000000000001</v>
      </c>
      <c r="CM190">
        <v>7.5514000000000001</v>
      </c>
      <c r="CN190">
        <v>9.5892999999999997</v>
      </c>
      <c r="CO190">
        <v>3.2120000000000002</v>
      </c>
      <c r="CP190">
        <v>5.2060000000000004</v>
      </c>
      <c r="CQ190">
        <v>6.3280000000000003</v>
      </c>
      <c r="CR190">
        <v>7.9039999999999999</v>
      </c>
      <c r="CS190">
        <v>8.7319999999999993</v>
      </c>
      <c r="CT190">
        <v>11.667999999999999</v>
      </c>
      <c r="CU190">
        <v>25.081399999999999</v>
      </c>
      <c r="CV190">
        <v>24.849900000000002</v>
      </c>
      <c r="CW190">
        <v>24.9984</v>
      </c>
      <c r="CX190">
        <v>25.019500000000001</v>
      </c>
      <c r="CY190">
        <v>25.005600000000001</v>
      </c>
      <c r="CZ190">
        <v>25.101600000000001</v>
      </c>
      <c r="DB190">
        <v>18386</v>
      </c>
      <c r="DC190">
        <v>976</v>
      </c>
      <c r="DD190">
        <v>9</v>
      </c>
      <c r="DF190" t="s">
        <v>576</v>
      </c>
      <c r="DG190">
        <v>559</v>
      </c>
      <c r="DH190">
        <v>1159</v>
      </c>
      <c r="DI190">
        <v>11</v>
      </c>
      <c r="DJ190">
        <v>8</v>
      </c>
      <c r="DK190">
        <v>35</v>
      </c>
      <c r="DL190">
        <v>31.75</v>
      </c>
      <c r="DM190">
        <v>8.7499999999999994E-2</v>
      </c>
      <c r="DN190">
        <v>1264.2</v>
      </c>
      <c r="DO190">
        <v>1161.6929</v>
      </c>
      <c r="DP190">
        <v>1046.5072</v>
      </c>
      <c r="DQ190">
        <v>1025.9784999999999</v>
      </c>
      <c r="DR190">
        <v>977.3</v>
      </c>
      <c r="DS190">
        <v>899.72140000000002</v>
      </c>
      <c r="DT190">
        <v>858.55</v>
      </c>
      <c r="DU190">
        <v>67.837100000000007</v>
      </c>
      <c r="DV190">
        <v>62.496400000000001</v>
      </c>
      <c r="DW190">
        <v>64.390699999999995</v>
      </c>
      <c r="DX190">
        <v>63.474299999999999</v>
      </c>
      <c r="DY190">
        <v>54.4621</v>
      </c>
      <c r="DZ190">
        <v>67.787899999999993</v>
      </c>
      <c r="EA190">
        <v>30.508600000000001</v>
      </c>
      <c r="EB190">
        <v>32.359200000000001</v>
      </c>
      <c r="EC190">
        <v>23.111799999999999</v>
      </c>
      <c r="ED190">
        <v>16.872399999999999</v>
      </c>
      <c r="EE190">
        <v>13.2585</v>
      </c>
      <c r="EF190">
        <v>10.4529</v>
      </c>
      <c r="EG190">
        <v>8.3126999999999995</v>
      </c>
      <c r="EH190">
        <v>6.6322999999999999</v>
      </c>
      <c r="EI190">
        <v>5.6540999999999997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5.2625999999999999E-2</v>
      </c>
      <c r="EY190">
        <v>4.2818000000000002E-2</v>
      </c>
      <c r="EZ190">
        <v>3.7761999999999997E-2</v>
      </c>
      <c r="FA190">
        <v>2.307E-2</v>
      </c>
      <c r="FB190">
        <v>2.5569999999999999E-2</v>
      </c>
      <c r="FC190">
        <v>2.2964999999999999E-2</v>
      </c>
      <c r="FD190">
        <v>2.1635999999999999E-2</v>
      </c>
      <c r="FE190">
        <v>-2.078E-3</v>
      </c>
      <c r="FF190">
        <v>-7.0489999999999997E-3</v>
      </c>
      <c r="FG190">
        <v>-1.6617E-2</v>
      </c>
      <c r="FH190">
        <v>2.0000000000000002E-5</v>
      </c>
      <c r="FI190">
        <v>-1.47E-4</v>
      </c>
      <c r="FJ190">
        <v>5.4500000000000002E-4</v>
      </c>
      <c r="FK190">
        <v>1.5989999999999999E-3</v>
      </c>
      <c r="FL190">
        <v>8.4442000000000003E-2</v>
      </c>
      <c r="FM190">
        <v>8.0547999999999995E-2</v>
      </c>
      <c r="FN190">
        <v>7.8913999999999998E-2</v>
      </c>
      <c r="FO190">
        <v>7.5491000000000003E-2</v>
      </c>
      <c r="FP190">
        <v>8.1809999999999994E-2</v>
      </c>
      <c r="FQ190">
        <v>0.10888299999999999</v>
      </c>
      <c r="FR190">
        <v>0.102816</v>
      </c>
      <c r="FS190">
        <v>-0.23730000000000001</v>
      </c>
      <c r="FT190">
        <v>-0.23380100000000001</v>
      </c>
      <c r="FU190">
        <v>-0.23197599999999999</v>
      </c>
      <c r="FV190">
        <v>-0.23117399999999999</v>
      </c>
      <c r="FW190">
        <v>-0.23538500000000001</v>
      </c>
      <c r="FX190">
        <v>-0.245646</v>
      </c>
      <c r="FY190">
        <v>-0.23938799999999999</v>
      </c>
      <c r="FZ190">
        <v>-1.350112</v>
      </c>
      <c r="GA190">
        <v>-1.32145</v>
      </c>
      <c r="GB190">
        <v>-1.3065420000000001</v>
      </c>
      <c r="GC190">
        <v>-1.3000080000000001</v>
      </c>
      <c r="GD190">
        <v>-1.338109</v>
      </c>
      <c r="GE190">
        <v>-1.4451639999999999</v>
      </c>
      <c r="GF190">
        <v>-1.392946</v>
      </c>
      <c r="GG190">
        <v>-0.37596000000000002</v>
      </c>
      <c r="GH190">
        <v>-0.34534199999999998</v>
      </c>
      <c r="GI190">
        <v>-0.331403</v>
      </c>
      <c r="GJ190">
        <v>-0.32671600000000001</v>
      </c>
      <c r="GK190">
        <v>-0.364145</v>
      </c>
      <c r="GL190">
        <v>-0.50917900000000005</v>
      </c>
      <c r="GM190">
        <v>-0.44536399999999998</v>
      </c>
      <c r="GN190">
        <v>-0.38637700000000003</v>
      </c>
      <c r="GO190">
        <v>-0.35643599999999998</v>
      </c>
      <c r="GP190">
        <v>-0.340943</v>
      </c>
      <c r="GQ190">
        <v>-0.33417000000000002</v>
      </c>
      <c r="GR190">
        <v>-0.368089</v>
      </c>
      <c r="GS190">
        <v>-0.44415199999999999</v>
      </c>
      <c r="GT190">
        <v>-0.39167200000000002</v>
      </c>
      <c r="GU190">
        <v>0.41956500000000002</v>
      </c>
      <c r="GV190">
        <v>0.39841100000000002</v>
      </c>
      <c r="GW190">
        <v>0.37745200000000001</v>
      </c>
      <c r="GX190">
        <v>0.37159700000000001</v>
      </c>
      <c r="GY190">
        <v>0.63914199999999999</v>
      </c>
      <c r="GZ190">
        <v>0.54733299999999996</v>
      </c>
      <c r="HA190">
        <v>0.49331900000000001</v>
      </c>
      <c r="HB190">
        <v>-65</v>
      </c>
      <c r="HC190">
        <v>-65</v>
      </c>
      <c r="HD190">
        <v>-65</v>
      </c>
      <c r="HE190">
        <v>-65</v>
      </c>
      <c r="HF190">
        <v>-60</v>
      </c>
      <c r="HG190">
        <v>0</v>
      </c>
      <c r="HH190">
        <v>0</v>
      </c>
      <c r="HI190">
        <v>-1.545177</v>
      </c>
      <c r="HJ190">
        <v>-1.5238849999999999</v>
      </c>
      <c r="HK190">
        <v>-1.5117860000000001</v>
      </c>
      <c r="HL190">
        <v>-1.5067569999999999</v>
      </c>
      <c r="HM190">
        <v>-1.530751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739.57100000000003</v>
      </c>
      <c r="HX190">
        <v>0</v>
      </c>
      <c r="HZ190">
        <v>739.82600000000002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761.78300000000002</v>
      </c>
      <c r="IJ190">
        <v>0</v>
      </c>
      <c r="IL190">
        <v>762.01900000000001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772.86099999999999</v>
      </c>
      <c r="IV190">
        <v>0</v>
      </c>
      <c r="IX190">
        <v>773.125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779.40200000000004</v>
      </c>
      <c r="JH190">
        <v>0</v>
      </c>
      <c r="JJ190">
        <v>779.447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750.16499999999996</v>
      </c>
      <c r="JT190">
        <v>0</v>
      </c>
      <c r="JV190">
        <v>750.077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730.27499999999998</v>
      </c>
      <c r="KF190">
        <v>0.10199999999999999</v>
      </c>
      <c r="KH190">
        <v>730.29399999999998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765.75199999999995</v>
      </c>
      <c r="KR190">
        <v>2.5000000000000001E-2</v>
      </c>
      <c r="KT190">
        <v>765.95399999999995</v>
      </c>
      <c r="KU190">
        <v>2.5000000000000001E-2</v>
      </c>
      <c r="KV190">
        <v>106.7515764</v>
      </c>
      <c r="KW190">
        <v>93.572039709199998</v>
      </c>
      <c r="KX190">
        <v>82.5840691808</v>
      </c>
      <c r="KY190">
        <v>77.452142943499993</v>
      </c>
      <c r="KZ190">
        <v>79.952912999999995</v>
      </c>
      <c r="LA190">
        <v>97.964365196199992</v>
      </c>
      <c r="LB190">
        <v>88.272676799999999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-24.957633600000001</v>
      </c>
      <c r="LI190">
        <v>-6.0804551999999994</v>
      </c>
      <c r="LJ190">
        <v>-68.245461375999994</v>
      </c>
      <c r="LK190">
        <v>-47.266945050000011</v>
      </c>
      <c r="LL190">
        <v>-27.626830589999997</v>
      </c>
      <c r="LM190">
        <v>-30.017184719999999</v>
      </c>
      <c r="LN190">
        <v>-34.018745107000001</v>
      </c>
      <c r="LO190">
        <v>-33.975805639999997</v>
      </c>
      <c r="LP190">
        <v>-32.365100310000003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100.436505</v>
      </c>
      <c r="LY190">
        <v>99.052525000000003</v>
      </c>
      <c r="LZ190">
        <v>98.266090000000005</v>
      </c>
      <c r="MA190">
        <v>97.939204999999987</v>
      </c>
      <c r="MB190">
        <v>91.845060000000004</v>
      </c>
      <c r="MC190">
        <v>0</v>
      </c>
      <c r="MD190">
        <v>0</v>
      </c>
      <c r="ME190">
        <v>-25.504036116000005</v>
      </c>
      <c r="MF190">
        <v>-21.582631768799999</v>
      </c>
      <c r="MG190">
        <v>-21.3392711521</v>
      </c>
      <c r="MH190">
        <v>-20.7380693988</v>
      </c>
      <c r="MI190">
        <v>-19.832101404500001</v>
      </c>
      <c r="MJ190">
        <v>-34.516175134100003</v>
      </c>
      <c r="MK190">
        <v>-13.5874321304</v>
      </c>
      <c r="ML190">
        <v>113.438583908</v>
      </c>
      <c r="MM190">
        <v>123.7749878904</v>
      </c>
      <c r="MN190">
        <v>131.88405743870001</v>
      </c>
      <c r="MO190">
        <v>124.63609382469997</v>
      </c>
      <c r="MP190">
        <v>117.94712648849998</v>
      </c>
      <c r="MQ190">
        <v>4.5147508220999839</v>
      </c>
      <c r="MR190">
        <v>36.23968915959999</v>
      </c>
    </row>
    <row r="191" spans="1:356" x14ac:dyDescent="0.35">
      <c r="A191">
        <v>244</v>
      </c>
      <c r="B191" t="s">
        <v>572</v>
      </c>
      <c r="C191" s="3">
        <v>42855.052395833336</v>
      </c>
      <c r="D191">
        <v>54.058399999999999</v>
      </c>
      <c r="E191">
        <v>55.285299999999999</v>
      </c>
      <c r="F191">
        <v>41</v>
      </c>
      <c r="G191">
        <v>47</v>
      </c>
      <c r="H191">
        <v>1.1117999999999999</v>
      </c>
      <c r="I191">
        <v>406.46159999999998</v>
      </c>
      <c r="J191">
        <v>20381</v>
      </c>
      <c r="K191">
        <v>30</v>
      </c>
      <c r="L191">
        <v>139022</v>
      </c>
      <c r="M191">
        <v>139071</v>
      </c>
      <c r="N191">
        <v>139121</v>
      </c>
      <c r="O191">
        <v>139139</v>
      </c>
      <c r="P191">
        <v>139378</v>
      </c>
      <c r="Q191">
        <v>139360</v>
      </c>
      <c r="R191">
        <v>221085</v>
      </c>
      <c r="S191">
        <v>221093</v>
      </c>
      <c r="T191">
        <v>220988</v>
      </c>
      <c r="U191">
        <v>220996</v>
      </c>
      <c r="V191">
        <v>215319</v>
      </c>
      <c r="W191">
        <v>215384</v>
      </c>
      <c r="X191">
        <v>216036</v>
      </c>
      <c r="Y191">
        <v>216044</v>
      </c>
      <c r="Z191">
        <v>294074</v>
      </c>
      <c r="AA191">
        <v>294058</v>
      </c>
      <c r="AB191">
        <v>1362.2</v>
      </c>
      <c r="AC191">
        <v>3976.1759999999999</v>
      </c>
      <c r="AD191">
        <v>6</v>
      </c>
      <c r="AE191">
        <v>327.7448</v>
      </c>
      <c r="AF191">
        <v>327.7448</v>
      </c>
      <c r="AG191">
        <v>327.7448</v>
      </c>
      <c r="AH191">
        <v>56.574100000000001</v>
      </c>
      <c r="AI191">
        <v>56.246699999999997</v>
      </c>
      <c r="AJ191">
        <v>56.574100000000001</v>
      </c>
      <c r="AK191">
        <v>56.574100000000001</v>
      </c>
      <c r="AL191">
        <v>1174.0234</v>
      </c>
      <c r="AM191">
        <v>1120.1090999999999</v>
      </c>
      <c r="AN191">
        <v>1068.1666</v>
      </c>
      <c r="AO191">
        <v>897.94560000000001</v>
      </c>
      <c r="AP191">
        <v>1070.9482</v>
      </c>
      <c r="AQ191">
        <v>1012.8819</v>
      </c>
      <c r="AR191">
        <v>992.80070000000001</v>
      </c>
      <c r="AS191">
        <v>974.50450000000001</v>
      </c>
      <c r="AT191">
        <v>956.10490000000004</v>
      </c>
      <c r="AU191">
        <v>940.79349999999999</v>
      </c>
      <c r="AV191">
        <v>925.94849999999997</v>
      </c>
      <c r="AW191">
        <v>909.85680000000002</v>
      </c>
      <c r="AX191">
        <v>15.8</v>
      </c>
      <c r="AY191">
        <v>24</v>
      </c>
      <c r="AZ191">
        <v>32.300699999999999</v>
      </c>
      <c r="BA191">
        <v>23.005700000000001</v>
      </c>
      <c r="BB191">
        <v>16.7624</v>
      </c>
      <c r="BC191">
        <v>13.1747</v>
      </c>
      <c r="BD191">
        <v>10.4192</v>
      </c>
      <c r="BE191">
        <v>8.2786000000000008</v>
      </c>
      <c r="BF191">
        <v>6.6132999999999997</v>
      </c>
      <c r="BG191">
        <v>5.6566000000000001</v>
      </c>
      <c r="BH191">
        <v>5.6375999999999999</v>
      </c>
      <c r="BI191">
        <v>102.68</v>
      </c>
      <c r="BJ191">
        <v>161.49</v>
      </c>
      <c r="BK191">
        <v>140.80000000000001</v>
      </c>
      <c r="BL191">
        <v>220.11</v>
      </c>
      <c r="BM191">
        <v>181.31</v>
      </c>
      <c r="BN191">
        <v>283.58</v>
      </c>
      <c r="BO191">
        <v>228.84</v>
      </c>
      <c r="BP191">
        <v>359.45</v>
      </c>
      <c r="BQ191">
        <v>288.74</v>
      </c>
      <c r="BR191">
        <v>457.15</v>
      </c>
      <c r="BS191">
        <v>359.75</v>
      </c>
      <c r="BT191">
        <v>570.75</v>
      </c>
      <c r="BU191">
        <v>427.35</v>
      </c>
      <c r="BV191">
        <v>667.46</v>
      </c>
      <c r="BW191">
        <v>48.8</v>
      </c>
      <c r="BX191">
        <v>47.3</v>
      </c>
      <c r="BY191">
        <v>24.1218</v>
      </c>
      <c r="BZ191">
        <v>4.0714290000000002</v>
      </c>
      <c r="CA191">
        <v>3.5388000000000002</v>
      </c>
      <c r="CB191">
        <v>3.6229</v>
      </c>
      <c r="CC191">
        <v>-0.74670000000000003</v>
      </c>
      <c r="CD191">
        <v>3.5388000000000002</v>
      </c>
      <c r="CE191">
        <v>6109730</v>
      </c>
      <c r="CF191">
        <v>1</v>
      </c>
      <c r="CI191">
        <v>2.3092999999999999</v>
      </c>
      <c r="CJ191">
        <v>4.5079000000000002</v>
      </c>
      <c r="CK191">
        <v>5.3170999999999999</v>
      </c>
      <c r="CL191">
        <v>6.6120999999999999</v>
      </c>
      <c r="CM191">
        <v>7.4649999999999999</v>
      </c>
      <c r="CN191">
        <v>9.6692999999999998</v>
      </c>
      <c r="CO191">
        <v>2.8</v>
      </c>
      <c r="CP191">
        <v>4.9560000000000004</v>
      </c>
      <c r="CQ191">
        <v>6.2839999999999998</v>
      </c>
      <c r="CR191">
        <v>7.7519999999999998</v>
      </c>
      <c r="CS191">
        <v>8.5299999999999994</v>
      </c>
      <c r="CT191">
        <v>11.635999999999999</v>
      </c>
      <c r="CU191">
        <v>24.889299999999999</v>
      </c>
      <c r="CV191">
        <v>24.974499999999999</v>
      </c>
      <c r="CW191">
        <v>24.993400000000001</v>
      </c>
      <c r="CX191">
        <v>25.013400000000001</v>
      </c>
      <c r="CY191">
        <v>25.013400000000001</v>
      </c>
      <c r="CZ191">
        <v>25.008099999999999</v>
      </c>
      <c r="DB191">
        <v>18386</v>
      </c>
      <c r="DC191">
        <v>976</v>
      </c>
      <c r="DD191">
        <v>10</v>
      </c>
      <c r="DF191" t="s">
        <v>576</v>
      </c>
      <c r="DG191">
        <v>559</v>
      </c>
      <c r="DH191">
        <v>1135</v>
      </c>
      <c r="DI191">
        <v>11</v>
      </c>
      <c r="DJ191">
        <v>8</v>
      </c>
      <c r="DK191">
        <v>35</v>
      </c>
      <c r="DL191">
        <v>37.5</v>
      </c>
      <c r="DM191">
        <v>4.0714290000000002</v>
      </c>
      <c r="DN191">
        <v>1246.2428</v>
      </c>
      <c r="DO191">
        <v>1142.1857</v>
      </c>
      <c r="DP191">
        <v>1021.5786000000001</v>
      </c>
      <c r="DQ191">
        <v>994.74289999999996</v>
      </c>
      <c r="DR191">
        <v>961.64290000000005</v>
      </c>
      <c r="DS191">
        <v>878.63570000000004</v>
      </c>
      <c r="DT191">
        <v>831.01430000000005</v>
      </c>
      <c r="DU191">
        <v>63.586399999999998</v>
      </c>
      <c r="DV191">
        <v>57.274999999999999</v>
      </c>
      <c r="DW191">
        <v>50.8371</v>
      </c>
      <c r="DX191">
        <v>49.383600000000001</v>
      </c>
      <c r="DY191">
        <v>48.3429</v>
      </c>
      <c r="DZ191">
        <v>63.718600000000002</v>
      </c>
      <c r="EA191">
        <v>30.007100000000001</v>
      </c>
      <c r="EB191">
        <v>32.300699999999999</v>
      </c>
      <c r="EC191">
        <v>23.005700000000001</v>
      </c>
      <c r="ED191">
        <v>16.7624</v>
      </c>
      <c r="EE191">
        <v>13.1747</v>
      </c>
      <c r="EF191">
        <v>10.4192</v>
      </c>
      <c r="EG191">
        <v>8.2786000000000008</v>
      </c>
      <c r="EH191">
        <v>6.6132999999999997</v>
      </c>
      <c r="EI191">
        <v>5.6566000000000001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4.7924000000000001E-2</v>
      </c>
      <c r="EY191">
        <v>3.8990999999999998E-2</v>
      </c>
      <c r="EZ191">
        <v>3.3945000000000003E-2</v>
      </c>
      <c r="FA191">
        <v>2.0341999999999999E-2</v>
      </c>
      <c r="FB191">
        <v>2.2332999999999999E-2</v>
      </c>
      <c r="FC191">
        <v>2.1096E-2</v>
      </c>
      <c r="FD191">
        <v>1.9869999999999999E-2</v>
      </c>
      <c r="FE191">
        <v>-1.72E-3</v>
      </c>
      <c r="FF191">
        <v>-5.7650000000000002E-3</v>
      </c>
      <c r="FG191">
        <v>-1.3991999999999999E-2</v>
      </c>
      <c r="FH191">
        <v>2.6999999999999999E-5</v>
      </c>
      <c r="FI191">
        <v>-1.18E-4</v>
      </c>
      <c r="FJ191">
        <v>6.1300000000000005E-4</v>
      </c>
      <c r="FK191">
        <v>1.586E-3</v>
      </c>
      <c r="FL191">
        <v>8.4837999999999997E-2</v>
      </c>
      <c r="FM191">
        <v>8.0922999999999995E-2</v>
      </c>
      <c r="FN191">
        <v>7.9283000000000006E-2</v>
      </c>
      <c r="FO191">
        <v>7.5846999999999998E-2</v>
      </c>
      <c r="FP191">
        <v>8.2191E-2</v>
      </c>
      <c r="FQ191">
        <v>0.10945100000000001</v>
      </c>
      <c r="FR191">
        <v>0.103363</v>
      </c>
      <c r="FS191">
        <v>-0.227686</v>
      </c>
      <c r="FT191">
        <v>-0.22431100000000001</v>
      </c>
      <c r="FU191">
        <v>-0.22253800000000001</v>
      </c>
      <c r="FV191">
        <v>-0.22175</v>
      </c>
      <c r="FW191">
        <v>-0.225852</v>
      </c>
      <c r="FX191">
        <v>-0.23590700000000001</v>
      </c>
      <c r="FY191">
        <v>-0.229848</v>
      </c>
      <c r="FZ191">
        <v>-1.349326</v>
      </c>
      <c r="GA191">
        <v>-1.319728</v>
      </c>
      <c r="GB191">
        <v>-1.3046469999999999</v>
      </c>
      <c r="GC191">
        <v>-1.297965</v>
      </c>
      <c r="GD191">
        <v>-1.336851</v>
      </c>
      <c r="GE191">
        <v>-1.449157</v>
      </c>
      <c r="GF191">
        <v>-1.3963669999999999</v>
      </c>
      <c r="GG191">
        <v>-0.35942200000000002</v>
      </c>
      <c r="GH191">
        <v>-0.33007700000000001</v>
      </c>
      <c r="GI191">
        <v>-0.31681500000000001</v>
      </c>
      <c r="GJ191">
        <v>-0.31238100000000002</v>
      </c>
      <c r="GK191">
        <v>-0.34803600000000001</v>
      </c>
      <c r="GL191">
        <v>-0.48648799999999998</v>
      </c>
      <c r="GM191">
        <v>-0.42573699999999998</v>
      </c>
      <c r="GN191">
        <v>-0.390287</v>
      </c>
      <c r="GO191">
        <v>-0.36029</v>
      </c>
      <c r="GP191">
        <v>-0.34442699999999998</v>
      </c>
      <c r="GQ191">
        <v>-0.33743200000000001</v>
      </c>
      <c r="GR191">
        <v>-0.37210700000000002</v>
      </c>
      <c r="GS191">
        <v>-0.44912800000000003</v>
      </c>
      <c r="GT191">
        <v>-0.395619</v>
      </c>
      <c r="GU191">
        <v>0.420844</v>
      </c>
      <c r="GV191">
        <v>0.40001999999999999</v>
      </c>
      <c r="GW191">
        <v>0.37951699999999999</v>
      </c>
      <c r="GX191">
        <v>0.354379</v>
      </c>
      <c r="GY191">
        <v>0.64947200000000005</v>
      </c>
      <c r="GZ191">
        <v>0.55703499999999995</v>
      </c>
      <c r="HA191">
        <v>0.50314800000000004</v>
      </c>
      <c r="HB191">
        <v>-70</v>
      </c>
      <c r="HC191">
        <v>-70</v>
      </c>
      <c r="HD191">
        <v>-70</v>
      </c>
      <c r="HE191">
        <v>-70</v>
      </c>
      <c r="HF191">
        <v>-65</v>
      </c>
      <c r="HG191">
        <v>10</v>
      </c>
      <c r="HH191">
        <v>-10</v>
      </c>
      <c r="HI191">
        <v>-1.4725490000000001</v>
      </c>
      <c r="HJ191">
        <v>-1.452099</v>
      </c>
      <c r="HK191">
        <v>-1.4403159999999999</v>
      </c>
      <c r="HL191">
        <v>-1.435478</v>
      </c>
      <c r="HM191">
        <v>-1.4583740000000001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739.57100000000003</v>
      </c>
      <c r="HX191">
        <v>0</v>
      </c>
      <c r="HZ191">
        <v>739.82600000000002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761.78300000000002</v>
      </c>
      <c r="IJ191">
        <v>0</v>
      </c>
      <c r="IL191">
        <v>762.01900000000001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772.86099999999999</v>
      </c>
      <c r="IV191">
        <v>0</v>
      </c>
      <c r="IX191">
        <v>773.125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779.40200000000004</v>
      </c>
      <c r="JH191">
        <v>0</v>
      </c>
      <c r="JJ191">
        <v>779.447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750.16499999999996</v>
      </c>
      <c r="JT191">
        <v>0</v>
      </c>
      <c r="JV191">
        <v>750.077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730.27499999999998</v>
      </c>
      <c r="KF191">
        <v>0.10199999999999999</v>
      </c>
      <c r="KH191">
        <v>730.29399999999998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765.75199999999995</v>
      </c>
      <c r="KR191">
        <v>2.5000000000000001E-2</v>
      </c>
      <c r="KT191">
        <v>765.95399999999995</v>
      </c>
      <c r="KU191">
        <v>2.5000000000000001E-2</v>
      </c>
      <c r="KV191">
        <v>105.7287466664</v>
      </c>
      <c r="KW191">
        <v>92.429093401099991</v>
      </c>
      <c r="KX191">
        <v>80.993816143800004</v>
      </c>
      <c r="KY191">
        <v>75.44826473629999</v>
      </c>
      <c r="KZ191">
        <v>79.038391593900002</v>
      </c>
      <c r="LA191">
        <v>96.167556000700017</v>
      </c>
      <c r="LB191">
        <v>85.896131090899999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-23.968151199999998</v>
      </c>
      <c r="LI191">
        <v>-5.8381391999999996</v>
      </c>
      <c r="LJ191">
        <v>-62.344258504000003</v>
      </c>
      <c r="LK191">
        <v>-43.849282527999996</v>
      </c>
      <c r="LL191">
        <v>-26.031621591000007</v>
      </c>
      <c r="LM191">
        <v>-26.438249084999999</v>
      </c>
      <c r="LN191">
        <v>-29.698144965000001</v>
      </c>
      <c r="LO191">
        <v>-31.459749313</v>
      </c>
      <c r="LP191">
        <v>-29.960450351999999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103.07843000000001</v>
      </c>
      <c r="LY191">
        <v>101.64693</v>
      </c>
      <c r="LZ191">
        <v>100.82212</v>
      </c>
      <c r="MA191">
        <v>100.48346000000001</v>
      </c>
      <c r="MB191">
        <v>94.79431000000001</v>
      </c>
      <c r="MC191">
        <v>0</v>
      </c>
      <c r="MD191">
        <v>0</v>
      </c>
      <c r="ME191">
        <v>-22.854351060799999</v>
      </c>
      <c r="MF191">
        <v>-18.905160174999999</v>
      </c>
      <c r="MG191">
        <v>-16.105955836500002</v>
      </c>
      <c r="MH191">
        <v>-15.426498351600001</v>
      </c>
      <c r="MI191">
        <v>-16.825069544400002</v>
      </c>
      <c r="MJ191">
        <v>-30.998334276799998</v>
      </c>
      <c r="MK191">
        <v>-12.775132732699999</v>
      </c>
      <c r="ML191">
        <v>123.6085671016</v>
      </c>
      <c r="MM191">
        <v>131.32158069810001</v>
      </c>
      <c r="MN191">
        <v>139.67835871630001</v>
      </c>
      <c r="MO191">
        <v>134.0669772997</v>
      </c>
      <c r="MP191">
        <v>127.30948708450001</v>
      </c>
      <c r="MQ191">
        <v>9.741321210900022</v>
      </c>
      <c r="MR191">
        <v>37.322408806200002</v>
      </c>
    </row>
    <row r="192" spans="1:356" x14ac:dyDescent="0.35">
      <c r="A192">
        <v>244</v>
      </c>
      <c r="B192" t="s">
        <v>573</v>
      </c>
      <c r="C192" s="3">
        <v>42855.053182870368</v>
      </c>
      <c r="D192">
        <v>54.289299999999997</v>
      </c>
      <c r="E192">
        <v>55.395500000000006</v>
      </c>
      <c r="F192">
        <v>21</v>
      </c>
      <c r="G192">
        <v>45</v>
      </c>
      <c r="H192">
        <v>1.1117999999999999</v>
      </c>
      <c r="I192">
        <v>409.6499</v>
      </c>
      <c r="J192">
        <v>20533</v>
      </c>
      <c r="K192">
        <v>30</v>
      </c>
      <c r="L192">
        <v>139022</v>
      </c>
      <c r="M192">
        <v>139071</v>
      </c>
      <c r="N192">
        <v>139121</v>
      </c>
      <c r="O192">
        <v>139139</v>
      </c>
      <c r="P192">
        <v>139378</v>
      </c>
      <c r="Q192">
        <v>139360</v>
      </c>
      <c r="R192">
        <v>221085</v>
      </c>
      <c r="S192">
        <v>221093</v>
      </c>
      <c r="T192">
        <v>220988</v>
      </c>
      <c r="U192">
        <v>220996</v>
      </c>
      <c r="V192">
        <v>215319</v>
      </c>
      <c r="W192">
        <v>215384</v>
      </c>
      <c r="X192">
        <v>216036</v>
      </c>
      <c r="Y192">
        <v>216044</v>
      </c>
      <c r="Z192">
        <v>294074</v>
      </c>
      <c r="AA192">
        <v>294058</v>
      </c>
      <c r="AB192">
        <v>1362.2</v>
      </c>
      <c r="AC192">
        <v>3976.1759999999999</v>
      </c>
      <c r="AD192">
        <v>6</v>
      </c>
      <c r="AE192">
        <v>327.96190000000001</v>
      </c>
      <c r="AF192">
        <v>327.96190000000001</v>
      </c>
      <c r="AG192">
        <v>327.96190000000001</v>
      </c>
      <c r="AH192">
        <v>56.7911</v>
      </c>
      <c r="AI192">
        <v>56.463799999999999</v>
      </c>
      <c r="AJ192">
        <v>56.7911</v>
      </c>
      <c r="AK192">
        <v>56.7911</v>
      </c>
      <c r="AL192">
        <v>1150.5859</v>
      </c>
      <c r="AM192">
        <v>1092.1063999999999</v>
      </c>
      <c r="AN192">
        <v>1040.1666</v>
      </c>
      <c r="AO192">
        <v>900.89290000000005</v>
      </c>
      <c r="AP192">
        <v>1055.6610000000001</v>
      </c>
      <c r="AQ192">
        <v>1001.6906</v>
      </c>
      <c r="AR192">
        <v>983.97659999999996</v>
      </c>
      <c r="AS192">
        <v>967.40060000000005</v>
      </c>
      <c r="AT192">
        <v>950.90369999999996</v>
      </c>
      <c r="AU192">
        <v>937.39520000000005</v>
      </c>
      <c r="AV192">
        <v>924.25300000000004</v>
      </c>
      <c r="AW192">
        <v>909.74559999999997</v>
      </c>
      <c r="AX192">
        <v>15.8</v>
      </c>
      <c r="AY192">
        <v>17.2</v>
      </c>
      <c r="AZ192">
        <v>32.392600000000002</v>
      </c>
      <c r="BA192">
        <v>23.186499999999999</v>
      </c>
      <c r="BB192">
        <v>16.950900000000001</v>
      </c>
      <c r="BC192">
        <v>13.3088</v>
      </c>
      <c r="BD192">
        <v>10.478400000000001</v>
      </c>
      <c r="BE192">
        <v>8.3109999999999999</v>
      </c>
      <c r="BF192">
        <v>6.6192000000000002</v>
      </c>
      <c r="BG192">
        <v>5.6527000000000003</v>
      </c>
      <c r="BH192">
        <v>5.6352000000000002</v>
      </c>
      <c r="BI192">
        <v>107.19</v>
      </c>
      <c r="BJ192">
        <v>161.13999999999999</v>
      </c>
      <c r="BK192">
        <v>147.91</v>
      </c>
      <c r="BL192">
        <v>219.61</v>
      </c>
      <c r="BM192">
        <v>190.06</v>
      </c>
      <c r="BN192">
        <v>282.02999999999997</v>
      </c>
      <c r="BO192">
        <v>240.27</v>
      </c>
      <c r="BP192">
        <v>358.42</v>
      </c>
      <c r="BQ192">
        <v>304.17</v>
      </c>
      <c r="BR192">
        <v>456.57</v>
      </c>
      <c r="BS192">
        <v>380.46</v>
      </c>
      <c r="BT192">
        <v>571.70000000000005</v>
      </c>
      <c r="BU192">
        <v>453.02</v>
      </c>
      <c r="BV192">
        <v>671.16</v>
      </c>
      <c r="BW192">
        <v>48.7</v>
      </c>
      <c r="BX192">
        <v>47.1</v>
      </c>
      <c r="BY192">
        <v>19.420999999999999</v>
      </c>
      <c r="BZ192">
        <v>2.8875000000000002</v>
      </c>
      <c r="CA192">
        <v>3.7778</v>
      </c>
      <c r="CB192">
        <v>3.7778</v>
      </c>
      <c r="CC192">
        <v>-0.93679999999999997</v>
      </c>
      <c r="CD192">
        <v>3.7778</v>
      </c>
      <c r="CE192">
        <v>6109730</v>
      </c>
      <c r="CF192">
        <v>2</v>
      </c>
      <c r="CI192">
        <v>2.2814000000000001</v>
      </c>
      <c r="CJ192">
        <v>4.6443000000000003</v>
      </c>
      <c r="CK192">
        <v>5.5042999999999997</v>
      </c>
      <c r="CL192">
        <v>6.7571000000000003</v>
      </c>
      <c r="CM192">
        <v>7.5514000000000001</v>
      </c>
      <c r="CN192">
        <v>9.7643000000000004</v>
      </c>
      <c r="CO192">
        <v>2.722</v>
      </c>
      <c r="CP192">
        <v>5.1959999999999997</v>
      </c>
      <c r="CQ192">
        <v>6.3559999999999999</v>
      </c>
      <c r="CR192">
        <v>8.0039999999999996</v>
      </c>
      <c r="CS192">
        <v>8.5359999999999996</v>
      </c>
      <c r="CT192">
        <v>11.997999999999999</v>
      </c>
      <c r="CU192">
        <v>25.025300000000001</v>
      </c>
      <c r="CV192">
        <v>24.913</v>
      </c>
      <c r="CW192">
        <v>25.002600000000001</v>
      </c>
      <c r="CX192">
        <v>24.974399999999999</v>
      </c>
      <c r="CY192">
        <v>25.021999999999998</v>
      </c>
      <c r="CZ192">
        <v>24.901399999999999</v>
      </c>
      <c r="DB192">
        <v>18386</v>
      </c>
      <c r="DC192">
        <v>976</v>
      </c>
      <c r="DD192">
        <v>11</v>
      </c>
      <c r="DF192" t="s">
        <v>576</v>
      </c>
      <c r="DG192">
        <v>559</v>
      </c>
      <c r="DH192">
        <v>1135</v>
      </c>
      <c r="DI192">
        <v>11</v>
      </c>
      <c r="DJ192">
        <v>8</v>
      </c>
      <c r="DK192">
        <v>35</v>
      </c>
      <c r="DL192">
        <v>32.5</v>
      </c>
      <c r="DM192">
        <v>2.8875000000000002</v>
      </c>
      <c r="DN192">
        <v>1242.1357</v>
      </c>
      <c r="DO192">
        <v>1149.4857</v>
      </c>
      <c r="DP192">
        <v>1033.6071999999999</v>
      </c>
      <c r="DQ192">
        <v>1010.0571</v>
      </c>
      <c r="DR192">
        <v>968.52859999999998</v>
      </c>
      <c r="DS192">
        <v>884.5643</v>
      </c>
      <c r="DT192">
        <v>845.72140000000002</v>
      </c>
      <c r="DU192">
        <v>64.090699999999998</v>
      </c>
      <c r="DV192">
        <v>63.027099999999997</v>
      </c>
      <c r="DW192">
        <v>64.667900000000003</v>
      </c>
      <c r="DX192">
        <v>61.16</v>
      </c>
      <c r="DY192">
        <v>52.347099999999998</v>
      </c>
      <c r="DZ192">
        <v>66.190700000000007</v>
      </c>
      <c r="EA192">
        <v>29.261399999999998</v>
      </c>
      <c r="EB192">
        <v>32.392600000000002</v>
      </c>
      <c r="EC192">
        <v>23.186499999999999</v>
      </c>
      <c r="ED192">
        <v>16.950900000000001</v>
      </c>
      <c r="EE192">
        <v>13.3088</v>
      </c>
      <c r="EF192">
        <v>10.478400000000001</v>
      </c>
      <c r="EG192">
        <v>8.3109999999999999</v>
      </c>
      <c r="EH192">
        <v>6.6192000000000002</v>
      </c>
      <c r="EI192">
        <v>5.6527000000000003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4.8694000000000001E-2</v>
      </c>
      <c r="EY192">
        <v>3.9625E-2</v>
      </c>
      <c r="EZ192">
        <v>3.4333000000000002E-2</v>
      </c>
      <c r="FA192">
        <v>2.0622999999999999E-2</v>
      </c>
      <c r="FB192">
        <v>2.2627000000000001E-2</v>
      </c>
      <c r="FC192">
        <v>2.1946E-2</v>
      </c>
      <c r="FD192">
        <v>2.0691999999999999E-2</v>
      </c>
      <c r="FE192">
        <v>-1.72E-3</v>
      </c>
      <c r="FF192">
        <v>-5.7650000000000002E-3</v>
      </c>
      <c r="FG192">
        <v>-1.3993E-2</v>
      </c>
      <c r="FH192">
        <v>2.6999999999999999E-5</v>
      </c>
      <c r="FI192">
        <v>-1.2E-4</v>
      </c>
      <c r="FJ192">
        <v>4.0900000000000002E-4</v>
      </c>
      <c r="FK192">
        <v>1.472E-3</v>
      </c>
      <c r="FL192">
        <v>8.4818000000000005E-2</v>
      </c>
      <c r="FM192">
        <v>8.0910999999999997E-2</v>
      </c>
      <c r="FN192">
        <v>7.9270999999999994E-2</v>
      </c>
      <c r="FO192">
        <v>7.5833999999999999E-2</v>
      </c>
      <c r="FP192">
        <v>8.2180000000000003E-2</v>
      </c>
      <c r="FQ192">
        <v>0.109434</v>
      </c>
      <c r="FR192">
        <v>0.103334</v>
      </c>
      <c r="FS192">
        <v>-0.22792799999999999</v>
      </c>
      <c r="FT192">
        <v>-0.22447700000000001</v>
      </c>
      <c r="FU192">
        <v>-0.22270200000000001</v>
      </c>
      <c r="FV192">
        <v>-0.22192799999999999</v>
      </c>
      <c r="FW192">
        <v>-0.22600500000000001</v>
      </c>
      <c r="FX192">
        <v>-0.235955</v>
      </c>
      <c r="FY192">
        <v>-0.22994400000000001</v>
      </c>
      <c r="FZ192">
        <v>-1.3507450000000001</v>
      </c>
      <c r="GA192">
        <v>-1.320505</v>
      </c>
      <c r="GB192">
        <v>-1.305418</v>
      </c>
      <c r="GC192">
        <v>-1.298851</v>
      </c>
      <c r="GD192">
        <v>-1.337529</v>
      </c>
      <c r="GE192">
        <v>-1.4470700000000001</v>
      </c>
      <c r="GF192">
        <v>-1.394514</v>
      </c>
      <c r="GG192">
        <v>-0.35904799999999998</v>
      </c>
      <c r="GH192">
        <v>-0.32993</v>
      </c>
      <c r="GI192">
        <v>-0.31667200000000001</v>
      </c>
      <c r="GJ192">
        <v>-0.31220199999999998</v>
      </c>
      <c r="GK192">
        <v>-0.347916</v>
      </c>
      <c r="GL192">
        <v>-0.486375</v>
      </c>
      <c r="GM192">
        <v>-0.425367</v>
      </c>
      <c r="GN192">
        <v>-0.39189499999999999</v>
      </c>
      <c r="GO192">
        <v>-0.361124</v>
      </c>
      <c r="GP192">
        <v>-0.34523100000000001</v>
      </c>
      <c r="GQ192">
        <v>-0.33834199999999998</v>
      </c>
      <c r="GR192">
        <v>-0.37285499999999999</v>
      </c>
      <c r="GS192">
        <v>-0.44969900000000002</v>
      </c>
      <c r="GT192">
        <v>-0.396673</v>
      </c>
      <c r="GU192">
        <v>0.42138500000000001</v>
      </c>
      <c r="GV192">
        <v>0.40094200000000002</v>
      </c>
      <c r="GW192">
        <v>0.380548</v>
      </c>
      <c r="GX192">
        <v>0.355379</v>
      </c>
      <c r="GY192">
        <v>0.65202599999999999</v>
      </c>
      <c r="GZ192">
        <v>0.55825199999999997</v>
      </c>
      <c r="HA192">
        <v>0.50299700000000003</v>
      </c>
      <c r="HB192">
        <v>-70</v>
      </c>
      <c r="HC192">
        <v>-70</v>
      </c>
      <c r="HD192">
        <v>-70</v>
      </c>
      <c r="HE192">
        <v>-70</v>
      </c>
      <c r="HF192">
        <v>-65</v>
      </c>
      <c r="HG192">
        <v>20</v>
      </c>
      <c r="HH192">
        <v>-20</v>
      </c>
      <c r="HI192">
        <v>-1.4733130000000001</v>
      </c>
      <c r="HJ192">
        <v>-1.4529609999999999</v>
      </c>
      <c r="HK192">
        <v>-1.441343</v>
      </c>
      <c r="HL192">
        <v>-1.436537</v>
      </c>
      <c r="HM192">
        <v>-1.45943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739.57100000000003</v>
      </c>
      <c r="HX192">
        <v>0</v>
      </c>
      <c r="HZ192">
        <v>739.82600000000002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761.78300000000002</v>
      </c>
      <c r="IJ192">
        <v>0</v>
      </c>
      <c r="IL192">
        <v>762.01900000000001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772.86099999999999</v>
      </c>
      <c r="IV192">
        <v>0</v>
      </c>
      <c r="IX192">
        <v>773.125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779.40200000000004</v>
      </c>
      <c r="JH192">
        <v>0</v>
      </c>
      <c r="JJ192">
        <v>779.447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750.16499999999996</v>
      </c>
      <c r="JT192">
        <v>0</v>
      </c>
      <c r="JV192">
        <v>750.077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730.27499999999998</v>
      </c>
      <c r="KF192">
        <v>0.10199999999999999</v>
      </c>
      <c r="KH192">
        <v>730.29399999999998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765.75199999999995</v>
      </c>
      <c r="KR192">
        <v>2.5000000000000001E-2</v>
      </c>
      <c r="KT192">
        <v>765.95399999999995</v>
      </c>
      <c r="KU192">
        <v>2.5000000000000001E-2</v>
      </c>
      <c r="KV192">
        <v>105.35546580260001</v>
      </c>
      <c r="KW192">
        <v>93.006037472699987</v>
      </c>
      <c r="KX192">
        <v>81.935076351199982</v>
      </c>
      <c r="KY192">
        <v>76.596670121399995</v>
      </c>
      <c r="KZ192">
        <v>79.593680348000007</v>
      </c>
      <c r="LA192">
        <v>96.801409606199996</v>
      </c>
      <c r="LB192">
        <v>87.391775147600001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-23.973027999999999</v>
      </c>
      <c r="LI192">
        <v>-5.8405775999999996</v>
      </c>
      <c r="LJ192">
        <v>-63.449895630000007</v>
      </c>
      <c r="LK192">
        <v>-44.712299299999998</v>
      </c>
      <c r="LL192">
        <v>-26.552202120000004</v>
      </c>
      <c r="LM192">
        <v>-26.821273149999996</v>
      </c>
      <c r="LN192">
        <v>-30.103765203000002</v>
      </c>
      <c r="LO192">
        <v>-32.34924985</v>
      </c>
      <c r="LP192">
        <v>-30.908008295999998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103.13191</v>
      </c>
      <c r="LY192">
        <v>101.70726999999999</v>
      </c>
      <c r="LZ192">
        <v>100.89401000000001</v>
      </c>
      <c r="MA192">
        <v>100.55758999999999</v>
      </c>
      <c r="MB192">
        <v>94.862949999999998</v>
      </c>
      <c r="MC192">
        <v>0</v>
      </c>
      <c r="MD192">
        <v>0</v>
      </c>
      <c r="ME192">
        <v>-23.011637653599998</v>
      </c>
      <c r="MF192">
        <v>-20.794531103000001</v>
      </c>
      <c r="MG192">
        <v>-20.478513228800001</v>
      </c>
      <c r="MH192">
        <v>-19.094274319999997</v>
      </c>
      <c r="MI192">
        <v>-18.212393643599999</v>
      </c>
      <c r="MJ192">
        <v>-32.193501712500002</v>
      </c>
      <c r="MK192">
        <v>-12.446833933799999</v>
      </c>
      <c r="ML192">
        <v>122.02584251900001</v>
      </c>
      <c r="MM192">
        <v>129.20647706969999</v>
      </c>
      <c r="MN192">
        <v>135.79837100239996</v>
      </c>
      <c r="MO192">
        <v>131.23871265139996</v>
      </c>
      <c r="MP192">
        <v>126.14047150140001</v>
      </c>
      <c r="MQ192">
        <v>8.2856300436999959</v>
      </c>
      <c r="MR192">
        <v>38.196355317799998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193"/>
  <sheetViews>
    <sheetView workbookViewId="0">
      <selection activeCell="A3" sqref="A3:BS193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480.10396755818164</v>
      </c>
      <c r="C3">
        <v>1.5132127475072853E-3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1.5132127475072853E-3</v>
      </c>
      <c r="S3">
        <v>1.5132127475072853E-3</v>
      </c>
      <c r="T3">
        <v>1.5132127475072853E-3</v>
      </c>
      <c r="U3">
        <v>1.5132127475072853E-3</v>
      </c>
      <c r="V3">
        <v>1.5132127475072853E-3</v>
      </c>
      <c r="W3">
        <v>1.5132127475072853E-3</v>
      </c>
      <c r="X3">
        <v>1.5132127475072853E-3</v>
      </c>
      <c r="Y3">
        <v>1.5132127475072853E-3</v>
      </c>
      <c r="Z3">
        <v>1.5132127475072853E-3</v>
      </c>
      <c r="AA3">
        <v>1.5132127475072853E-3</v>
      </c>
      <c r="AB3">
        <v>1.5132127475072853E-3</v>
      </c>
      <c r="AC3">
        <v>1.5132127475072853E-3</v>
      </c>
      <c r="AD3">
        <v>1.5132127475072853E-3</v>
      </c>
      <c r="AE3">
        <v>1.5132127475072853E-3</v>
      </c>
      <c r="AF3">
        <v>1.5132127475072853E-3</v>
      </c>
      <c r="AG3">
        <v>1.5132127475072853E-3</v>
      </c>
      <c r="AH3">
        <v>1.5132127475072853E-3</v>
      </c>
      <c r="AI3">
        <v>1.5132127475072853E-3</v>
      </c>
      <c r="AJ3">
        <v>1.5132127475072853E-3</v>
      </c>
      <c r="AK3">
        <v>1.5132127475072853E-3</v>
      </c>
      <c r="AL3">
        <v>1.5132127475072853E-3</v>
      </c>
      <c r="AM3">
        <v>1.5132127475072853E-3</v>
      </c>
      <c r="AN3">
        <v>1.5132127475072853E-3</v>
      </c>
      <c r="AO3">
        <v>1.5132127475072853E-3</v>
      </c>
      <c r="AP3">
        <v>1.5132127475072853E-3</v>
      </c>
      <c r="AQ3">
        <v>1.5132127475072853E-3</v>
      </c>
      <c r="AR3">
        <v>1.5132127475072853E-3</v>
      </c>
      <c r="AS3">
        <v>1.5132127475072853E-3</v>
      </c>
      <c r="AT3">
        <v>1.5132127475072853E-3</v>
      </c>
      <c r="AU3">
        <v>1.5132127475072853E-3</v>
      </c>
      <c r="AV3">
        <v>1.5132127475072853E-3</v>
      </c>
      <c r="AW3">
        <v>1.5132127475072853E-3</v>
      </c>
      <c r="AX3">
        <v>1.5132127475072853E-3</v>
      </c>
      <c r="AY3">
        <v>1.5132127475072853E-3</v>
      </c>
      <c r="AZ3">
        <v>1.5132127475072853E-3</v>
      </c>
      <c r="BA3">
        <v>1.5132127475072853E-3</v>
      </c>
      <c r="BB3">
        <v>1.5132127475072853E-3</v>
      </c>
      <c r="BC3">
        <v>1.5132127475072853E-3</v>
      </c>
      <c r="BD3">
        <v>1.5132127475072853E-3</v>
      </c>
      <c r="BE3">
        <v>1.5132127475072853E-3</v>
      </c>
      <c r="BF3">
        <v>1.5132127475072853E-3</v>
      </c>
      <c r="BG3">
        <v>1.5132127475072853E-3</v>
      </c>
      <c r="BH3">
        <v>1.5132127475072853E-3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1259</v>
      </c>
      <c r="B4">
        <v>339.79081867020068</v>
      </c>
      <c r="C4">
        <v>1.0709676091884693E-3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1.0709676091884693E-3</v>
      </c>
      <c r="Q4">
        <v>1.0709676091884693E-3</v>
      </c>
      <c r="R4">
        <v>1.0709676091884693E-3</v>
      </c>
      <c r="S4">
        <v>1.0709676091884693E-3</v>
      </c>
      <c r="T4">
        <v>1.0709676091884693E-3</v>
      </c>
      <c r="U4">
        <v>1.0709676091884693E-3</v>
      </c>
      <c r="V4">
        <v>1.0709676091884693E-3</v>
      </c>
      <c r="W4">
        <v>1.0709676091884693E-3</v>
      </c>
      <c r="X4">
        <v>1.0709676091884693E-3</v>
      </c>
      <c r="Y4">
        <v>1.0709676091884693E-3</v>
      </c>
      <c r="Z4">
        <v>1.0709676091884693E-3</v>
      </c>
      <c r="AA4">
        <v>1.0709676091884693E-3</v>
      </c>
      <c r="AB4">
        <v>1.0709676091884693E-3</v>
      </c>
      <c r="AC4">
        <v>1.0709676091884693E-3</v>
      </c>
      <c r="AD4">
        <v>1.0709676091884693E-3</v>
      </c>
      <c r="AE4">
        <v>1.0709676091884693E-3</v>
      </c>
      <c r="AF4">
        <v>1.0709676091884693E-3</v>
      </c>
      <c r="AG4">
        <v>1.0709676091884693E-3</v>
      </c>
      <c r="AH4">
        <v>1.0709676091884693E-3</v>
      </c>
      <c r="AI4">
        <v>1.0709676091884693E-3</v>
      </c>
      <c r="AJ4">
        <v>1.0709676091884693E-3</v>
      </c>
      <c r="AK4">
        <v>1.0709676091884693E-3</v>
      </c>
      <c r="AL4">
        <v>1.0709676091884693E-3</v>
      </c>
      <c r="AM4">
        <v>1.0709676091884693E-3</v>
      </c>
      <c r="AN4">
        <v>1.0709676091884693E-3</v>
      </c>
      <c r="AO4">
        <v>1.0709676091884693E-3</v>
      </c>
      <c r="AP4">
        <v>1.0709676091884693E-3</v>
      </c>
      <c r="AQ4">
        <v>1.0709676091884693E-3</v>
      </c>
      <c r="AR4">
        <v>1.0709676091884693E-3</v>
      </c>
      <c r="AS4">
        <v>1.0709676091884693E-3</v>
      </c>
      <c r="AT4">
        <v>1.0709676091884693E-3</v>
      </c>
      <c r="AU4">
        <v>1.0709676091884693E-3</v>
      </c>
      <c r="AV4">
        <v>1.0709676091884693E-3</v>
      </c>
      <c r="AW4">
        <v>1.0709676091884693E-3</v>
      </c>
      <c r="AX4">
        <v>1.0709676091884693E-3</v>
      </c>
      <c r="AY4">
        <v>1.0709676091884693E-3</v>
      </c>
      <c r="AZ4">
        <v>1.0709676091884693E-3</v>
      </c>
      <c r="BA4">
        <v>1.0709676091884693E-3</v>
      </c>
      <c r="BB4">
        <v>1.0709676091884693E-3</v>
      </c>
      <c r="BC4">
        <v>1.0709676091884693E-3</v>
      </c>
      <c r="BD4">
        <v>1.0709676091884693E-3</v>
      </c>
      <c r="BE4">
        <v>1.0709676091884693E-3</v>
      </c>
      <c r="BF4">
        <v>1.0709676091884693E-3</v>
      </c>
      <c r="BG4">
        <v>1.0709676091884693E-3</v>
      </c>
      <c r="BH4">
        <v>1.0709676091884693E-3</v>
      </c>
      <c r="BI4">
        <v>1.0709676091884693E-3</v>
      </c>
      <c r="BJ4">
        <v>1.0709676091884693E-3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340.41467346004924</v>
      </c>
      <c r="C5">
        <v>1.0729339020841386E-3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1.0729339020841386E-3</v>
      </c>
      <c r="Q5">
        <v>1.0729339020841386E-3</v>
      </c>
      <c r="R5">
        <v>1.0729339020841386E-3</v>
      </c>
      <c r="S5">
        <v>1.0729339020841386E-3</v>
      </c>
      <c r="T5">
        <v>1.0729339020841386E-3</v>
      </c>
      <c r="U5">
        <v>1.0729339020841386E-3</v>
      </c>
      <c r="V5">
        <v>1.0729339020841386E-3</v>
      </c>
      <c r="W5">
        <v>1.0729339020841386E-3</v>
      </c>
      <c r="X5">
        <v>1.0729339020841386E-3</v>
      </c>
      <c r="Y5">
        <v>1.0729339020841386E-3</v>
      </c>
      <c r="Z5">
        <v>1.0729339020841386E-3</v>
      </c>
      <c r="AA5">
        <v>1.0729339020841386E-3</v>
      </c>
      <c r="AB5">
        <v>1.0729339020841386E-3</v>
      </c>
      <c r="AC5">
        <v>1.0729339020841386E-3</v>
      </c>
      <c r="AD5">
        <v>1.0729339020841386E-3</v>
      </c>
      <c r="AE5">
        <v>1.0729339020841386E-3</v>
      </c>
      <c r="AF5">
        <v>1.0729339020841386E-3</v>
      </c>
      <c r="AG5">
        <v>1.0729339020841386E-3</v>
      </c>
      <c r="AH5">
        <v>1.0729339020841386E-3</v>
      </c>
      <c r="AI5">
        <v>1.0729339020841386E-3</v>
      </c>
      <c r="AJ5">
        <v>1.0729339020841386E-3</v>
      </c>
      <c r="AK5">
        <v>1.0729339020841386E-3</v>
      </c>
      <c r="AL5">
        <v>1.0729339020841386E-3</v>
      </c>
      <c r="AM5">
        <v>1.0729339020841386E-3</v>
      </c>
      <c r="AN5">
        <v>1.0729339020841386E-3</v>
      </c>
      <c r="AO5">
        <v>1.0729339020841386E-3</v>
      </c>
      <c r="AP5">
        <v>1.0729339020841386E-3</v>
      </c>
      <c r="AQ5">
        <v>1.0729339020841386E-3</v>
      </c>
      <c r="AR5">
        <v>1.0729339020841386E-3</v>
      </c>
      <c r="AS5">
        <v>1.0729339020841386E-3</v>
      </c>
      <c r="AT5">
        <v>1.0729339020841386E-3</v>
      </c>
      <c r="AU5">
        <v>1.0729339020841386E-3</v>
      </c>
      <c r="AV5">
        <v>1.0729339020841386E-3</v>
      </c>
      <c r="AW5">
        <v>1.0729339020841386E-3</v>
      </c>
      <c r="AX5">
        <v>1.0729339020841386E-3</v>
      </c>
      <c r="AY5">
        <v>1.0729339020841386E-3</v>
      </c>
      <c r="AZ5">
        <v>1.0729339020841386E-3</v>
      </c>
      <c r="BA5">
        <v>1.0729339020841386E-3</v>
      </c>
      <c r="BB5">
        <v>1.0729339020841386E-3</v>
      </c>
      <c r="BC5">
        <v>1.0729339020841386E-3</v>
      </c>
      <c r="BD5">
        <v>1.0729339020841386E-3</v>
      </c>
      <c r="BE5">
        <v>1.0729339020841386E-3</v>
      </c>
      <c r="BF5">
        <v>1.0729339020841386E-3</v>
      </c>
      <c r="BG5">
        <v>1.0729339020841386E-3</v>
      </c>
      <c r="BH5">
        <v>1.0729339020841386E-3</v>
      </c>
      <c r="BI5">
        <v>1.0729339020841386E-3</v>
      </c>
      <c r="BJ5">
        <v>1.0729339020841386E-3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362.83098153492477</v>
      </c>
      <c r="C6">
        <v>1.1435866052964725E-3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1.1435866052964725E-3</v>
      </c>
      <c r="Q6">
        <v>1.1435866052964725E-3</v>
      </c>
      <c r="R6">
        <v>1.1435866052964725E-3</v>
      </c>
      <c r="S6">
        <v>1.1435866052964725E-3</v>
      </c>
      <c r="T6">
        <v>1.1435866052964725E-3</v>
      </c>
      <c r="U6">
        <v>1.1435866052964725E-3</v>
      </c>
      <c r="V6">
        <v>1.1435866052964725E-3</v>
      </c>
      <c r="W6">
        <v>1.1435866052964725E-3</v>
      </c>
      <c r="X6">
        <v>1.1435866052964725E-3</v>
      </c>
      <c r="Y6">
        <v>1.1435866052964725E-3</v>
      </c>
      <c r="Z6">
        <v>1.1435866052964725E-3</v>
      </c>
      <c r="AA6">
        <v>1.1435866052964725E-3</v>
      </c>
      <c r="AB6">
        <v>1.1435866052964725E-3</v>
      </c>
      <c r="AC6">
        <v>1.1435866052964725E-3</v>
      </c>
      <c r="AD6">
        <v>1.1435866052964725E-3</v>
      </c>
      <c r="AE6">
        <v>1.1435866052964725E-3</v>
      </c>
      <c r="AF6">
        <v>1.1435866052964725E-3</v>
      </c>
      <c r="AG6">
        <v>1.1435866052964725E-3</v>
      </c>
      <c r="AH6">
        <v>1.1435866052964725E-3</v>
      </c>
      <c r="AI6">
        <v>1.1435866052964725E-3</v>
      </c>
      <c r="AJ6">
        <v>1.1435866052964725E-3</v>
      </c>
      <c r="AK6">
        <v>1.1435866052964725E-3</v>
      </c>
      <c r="AL6">
        <v>1.1435866052964725E-3</v>
      </c>
      <c r="AM6">
        <v>1.1435866052964725E-3</v>
      </c>
      <c r="AN6">
        <v>1.1435866052964725E-3</v>
      </c>
      <c r="AO6">
        <v>1.1435866052964725E-3</v>
      </c>
      <c r="AP6">
        <v>1.1435866052964725E-3</v>
      </c>
      <c r="AQ6">
        <v>1.1435866052964725E-3</v>
      </c>
      <c r="AR6">
        <v>1.1435866052964725E-3</v>
      </c>
      <c r="AS6">
        <v>1.1435866052964725E-3</v>
      </c>
      <c r="AT6">
        <v>1.1435866052964725E-3</v>
      </c>
      <c r="AU6">
        <v>1.1435866052964725E-3</v>
      </c>
      <c r="AV6">
        <v>1.1435866052964725E-3</v>
      </c>
      <c r="AW6">
        <v>1.1435866052964725E-3</v>
      </c>
      <c r="AX6">
        <v>1.1435866052964725E-3</v>
      </c>
      <c r="AY6">
        <v>1.1435866052964725E-3</v>
      </c>
      <c r="AZ6">
        <v>1.1435866052964725E-3</v>
      </c>
      <c r="BA6">
        <v>1.1435866052964725E-3</v>
      </c>
      <c r="BB6">
        <v>1.1435866052964725E-3</v>
      </c>
      <c r="BC6">
        <v>1.1435866052964725E-3</v>
      </c>
      <c r="BD6">
        <v>1.1435866052964725E-3</v>
      </c>
      <c r="BE6">
        <v>1.1435866052964725E-3</v>
      </c>
      <c r="BF6">
        <v>1.1435866052964725E-3</v>
      </c>
      <c r="BG6">
        <v>1.1435866052964725E-3</v>
      </c>
      <c r="BH6">
        <v>1.1435866052964725E-3</v>
      </c>
      <c r="BI6">
        <v>1.1435866052964725E-3</v>
      </c>
      <c r="BJ6">
        <v>1.1435866052964725E-3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435.49979458573171</v>
      </c>
      <c r="C7">
        <v>1.3726273583108263E-3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1.3726273583108263E-3</v>
      </c>
      <c r="Q7">
        <v>1.3726273583108263E-3</v>
      </c>
      <c r="R7">
        <v>1.3726273583108263E-3</v>
      </c>
      <c r="S7">
        <v>1.3726273583108263E-3</v>
      </c>
      <c r="T7">
        <v>1.3726273583108263E-3</v>
      </c>
      <c r="U7">
        <v>1.3726273583108263E-3</v>
      </c>
      <c r="V7">
        <v>1.3726273583108263E-3</v>
      </c>
      <c r="W7">
        <v>1.3726273583108263E-3</v>
      </c>
      <c r="X7">
        <v>1.3726273583108263E-3</v>
      </c>
      <c r="Y7">
        <v>1.3726273583108263E-3</v>
      </c>
      <c r="Z7">
        <v>1.3726273583108263E-3</v>
      </c>
      <c r="AA7">
        <v>1.3726273583108263E-3</v>
      </c>
      <c r="AB7">
        <v>1.3726273583108263E-3</v>
      </c>
      <c r="AC7">
        <v>1.3726273583108263E-3</v>
      </c>
      <c r="AD7">
        <v>1.3726273583108263E-3</v>
      </c>
      <c r="AE7">
        <v>1.3726273583108263E-3</v>
      </c>
      <c r="AF7">
        <v>1.3726273583108263E-3</v>
      </c>
      <c r="AG7">
        <v>1.3726273583108263E-3</v>
      </c>
      <c r="AH7">
        <v>1.3726273583108263E-3</v>
      </c>
      <c r="AI7">
        <v>1.3726273583108263E-3</v>
      </c>
      <c r="AJ7">
        <v>1.3726273583108263E-3</v>
      </c>
      <c r="AK7">
        <v>1.3726273583108263E-3</v>
      </c>
      <c r="AL7">
        <v>1.3726273583108263E-3</v>
      </c>
      <c r="AM7">
        <v>1.3726273583108263E-3</v>
      </c>
      <c r="AN7">
        <v>1.3726273583108263E-3</v>
      </c>
      <c r="AO7">
        <v>1.3726273583108263E-3</v>
      </c>
      <c r="AP7">
        <v>1.3726273583108263E-3</v>
      </c>
      <c r="AQ7">
        <v>1.3726273583108263E-3</v>
      </c>
      <c r="AR7">
        <v>1.3726273583108263E-3</v>
      </c>
      <c r="AS7">
        <v>1.3726273583108263E-3</v>
      </c>
      <c r="AT7">
        <v>1.3726273583108263E-3</v>
      </c>
      <c r="AU7">
        <v>1.3726273583108263E-3</v>
      </c>
      <c r="AV7">
        <v>1.3726273583108263E-3</v>
      </c>
      <c r="AW7">
        <v>1.3726273583108263E-3</v>
      </c>
      <c r="AX7">
        <v>1.3726273583108263E-3</v>
      </c>
      <c r="AY7">
        <v>1.3726273583108263E-3</v>
      </c>
      <c r="AZ7">
        <v>1.3726273583108263E-3</v>
      </c>
      <c r="BA7">
        <v>1.3726273583108263E-3</v>
      </c>
      <c r="BB7">
        <v>1.3726273583108263E-3</v>
      </c>
      <c r="BC7">
        <v>1.3726273583108263E-3</v>
      </c>
      <c r="BD7">
        <v>1.3726273583108263E-3</v>
      </c>
      <c r="BE7">
        <v>1.3726273583108263E-3</v>
      </c>
      <c r="BF7">
        <v>1.3726273583108263E-3</v>
      </c>
      <c r="BG7">
        <v>1.3726273583108263E-3</v>
      </c>
      <c r="BH7">
        <v>1.3726273583108263E-3</v>
      </c>
      <c r="BI7">
        <v>1.3726273583108263E-3</v>
      </c>
      <c r="BJ7">
        <v>1.3726273583108263E-3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1259</v>
      </c>
      <c r="B8">
        <v>401.03582478670904</v>
      </c>
      <c r="C8">
        <v>1.2640023063354598E-3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1.2640023063354598E-3</v>
      </c>
      <c r="Q8">
        <v>1.2640023063354598E-3</v>
      </c>
      <c r="R8">
        <v>1.2640023063354598E-3</v>
      </c>
      <c r="S8">
        <v>1.2640023063354598E-3</v>
      </c>
      <c r="T8">
        <v>1.2640023063354598E-3</v>
      </c>
      <c r="U8">
        <v>1.2640023063354598E-3</v>
      </c>
      <c r="V8">
        <v>1.2640023063354598E-3</v>
      </c>
      <c r="W8">
        <v>1.2640023063354598E-3</v>
      </c>
      <c r="X8">
        <v>1.2640023063354598E-3</v>
      </c>
      <c r="Y8">
        <v>1.2640023063354598E-3</v>
      </c>
      <c r="Z8">
        <v>1.2640023063354598E-3</v>
      </c>
      <c r="AA8">
        <v>1.2640023063354598E-3</v>
      </c>
      <c r="AB8">
        <v>1.2640023063354598E-3</v>
      </c>
      <c r="AC8">
        <v>1.2640023063354598E-3</v>
      </c>
      <c r="AD8">
        <v>1.2640023063354598E-3</v>
      </c>
      <c r="AE8">
        <v>1.2640023063354598E-3</v>
      </c>
      <c r="AF8">
        <v>1.2640023063354598E-3</v>
      </c>
      <c r="AG8">
        <v>1.2640023063354598E-3</v>
      </c>
      <c r="AH8">
        <v>1.2640023063354598E-3</v>
      </c>
      <c r="AI8">
        <v>1.2640023063354598E-3</v>
      </c>
      <c r="AJ8">
        <v>1.2640023063354598E-3</v>
      </c>
      <c r="AK8">
        <v>1.2640023063354598E-3</v>
      </c>
      <c r="AL8">
        <v>1.2640023063354598E-3</v>
      </c>
      <c r="AM8">
        <v>1.2640023063354598E-3</v>
      </c>
      <c r="AN8">
        <v>1.2640023063354598E-3</v>
      </c>
      <c r="AO8">
        <v>1.2640023063354598E-3</v>
      </c>
      <c r="AP8">
        <v>1.2640023063354598E-3</v>
      </c>
      <c r="AQ8">
        <v>1.2640023063354598E-3</v>
      </c>
      <c r="AR8">
        <v>1.2640023063354598E-3</v>
      </c>
      <c r="AS8">
        <v>1.2640023063354598E-3</v>
      </c>
      <c r="AT8">
        <v>1.2640023063354598E-3</v>
      </c>
      <c r="AU8">
        <v>1.2640023063354598E-3</v>
      </c>
      <c r="AV8">
        <v>1.2640023063354598E-3</v>
      </c>
      <c r="AW8">
        <v>1.2640023063354598E-3</v>
      </c>
      <c r="AX8">
        <v>1.2640023063354598E-3</v>
      </c>
      <c r="AY8">
        <v>1.2640023063354598E-3</v>
      </c>
      <c r="AZ8">
        <v>1.2640023063354598E-3</v>
      </c>
      <c r="BA8">
        <v>1.2640023063354598E-3</v>
      </c>
      <c r="BB8">
        <v>1.2640023063354598E-3</v>
      </c>
      <c r="BC8">
        <v>1.2640023063354598E-3</v>
      </c>
      <c r="BD8">
        <v>1.2640023063354598E-3</v>
      </c>
      <c r="BE8">
        <v>1.2640023063354598E-3</v>
      </c>
      <c r="BF8">
        <v>1.2640023063354598E-3</v>
      </c>
      <c r="BG8">
        <v>1.2640023063354598E-3</v>
      </c>
      <c r="BH8">
        <v>1.2640023063354598E-3</v>
      </c>
      <c r="BI8">
        <v>1.2640023063354598E-3</v>
      </c>
      <c r="BJ8">
        <v>1.2640023063354598E-3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1259</v>
      </c>
      <c r="B9">
        <v>386.42984396639184</v>
      </c>
      <c r="C9">
        <v>1.2179665352095473E-3</v>
      </c>
      <c r="D9">
        <v>-20</v>
      </c>
      <c r="E9">
        <v>609.5</v>
      </c>
      <c r="F9">
        <v>-649.5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1.2179665352095473E-3</v>
      </c>
      <c r="P9">
        <v>1.2179665352095473E-3</v>
      </c>
      <c r="Q9">
        <v>1.2179665352095473E-3</v>
      </c>
      <c r="R9">
        <v>1.2179665352095473E-3</v>
      </c>
      <c r="S9">
        <v>1.2179665352095473E-3</v>
      </c>
      <c r="T9">
        <v>1.2179665352095473E-3</v>
      </c>
      <c r="U9">
        <v>1.2179665352095473E-3</v>
      </c>
      <c r="V9">
        <v>1.2179665352095473E-3</v>
      </c>
      <c r="W9">
        <v>1.2179665352095473E-3</v>
      </c>
      <c r="X9">
        <v>1.2179665352095473E-3</v>
      </c>
      <c r="Y9">
        <v>1.2179665352095473E-3</v>
      </c>
      <c r="Z9">
        <v>1.2179665352095473E-3</v>
      </c>
      <c r="AA9">
        <v>1.2179665352095473E-3</v>
      </c>
      <c r="AB9">
        <v>1.2179665352095473E-3</v>
      </c>
      <c r="AC9">
        <v>1.2179665352095473E-3</v>
      </c>
      <c r="AD9">
        <v>1.2179665352095473E-3</v>
      </c>
      <c r="AE9">
        <v>1.2179665352095473E-3</v>
      </c>
      <c r="AF9">
        <v>1.2179665352095473E-3</v>
      </c>
      <c r="AG9">
        <v>1.2179665352095473E-3</v>
      </c>
      <c r="AH9">
        <v>1.2179665352095473E-3</v>
      </c>
      <c r="AI9">
        <v>1.2179665352095473E-3</v>
      </c>
      <c r="AJ9">
        <v>1.2179665352095473E-3</v>
      </c>
      <c r="AK9">
        <v>1.2179665352095473E-3</v>
      </c>
      <c r="AL9">
        <v>1.2179665352095473E-3</v>
      </c>
      <c r="AM9">
        <v>1.2179665352095473E-3</v>
      </c>
      <c r="AN9">
        <v>1.2179665352095473E-3</v>
      </c>
      <c r="AO9">
        <v>1.2179665352095473E-3</v>
      </c>
      <c r="AP9">
        <v>1.2179665352095473E-3</v>
      </c>
      <c r="AQ9">
        <v>1.2179665352095473E-3</v>
      </c>
      <c r="AR9">
        <v>1.2179665352095473E-3</v>
      </c>
      <c r="AS9">
        <v>1.2179665352095473E-3</v>
      </c>
      <c r="AT9">
        <v>1.2179665352095473E-3</v>
      </c>
      <c r="AU9">
        <v>1.2179665352095473E-3</v>
      </c>
      <c r="AV9">
        <v>1.2179665352095473E-3</v>
      </c>
      <c r="AW9">
        <v>1.2179665352095473E-3</v>
      </c>
      <c r="AX9">
        <v>1.2179665352095473E-3</v>
      </c>
      <c r="AY9">
        <v>1.2179665352095473E-3</v>
      </c>
      <c r="AZ9">
        <v>1.2179665352095473E-3</v>
      </c>
      <c r="BA9">
        <v>1.2179665352095473E-3</v>
      </c>
      <c r="BB9">
        <v>1.2179665352095473E-3</v>
      </c>
      <c r="BC9">
        <v>1.2179665352095473E-3</v>
      </c>
      <c r="BD9">
        <v>1.2179665352095473E-3</v>
      </c>
      <c r="BE9">
        <v>1.2179665352095473E-3</v>
      </c>
      <c r="BF9">
        <v>1.2179665352095473E-3</v>
      </c>
      <c r="BG9">
        <v>1.2179665352095473E-3</v>
      </c>
      <c r="BH9">
        <v>1.2179665352095473E-3</v>
      </c>
      <c r="BI9">
        <v>1.2179665352095473E-3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372.15265423117376</v>
      </c>
      <c r="C10">
        <v>1.1729670622499867E-3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1.1729670622499867E-3</v>
      </c>
      <c r="P10">
        <v>1.1729670622499867E-3</v>
      </c>
      <c r="Q10">
        <v>1.1729670622499867E-3</v>
      </c>
      <c r="R10">
        <v>1.1729670622499867E-3</v>
      </c>
      <c r="S10">
        <v>1.1729670622499867E-3</v>
      </c>
      <c r="T10">
        <v>1.1729670622499867E-3</v>
      </c>
      <c r="U10">
        <v>1.1729670622499867E-3</v>
      </c>
      <c r="V10">
        <v>1.1729670622499867E-3</v>
      </c>
      <c r="W10">
        <v>1.1729670622499867E-3</v>
      </c>
      <c r="X10">
        <v>1.1729670622499867E-3</v>
      </c>
      <c r="Y10">
        <v>1.1729670622499867E-3</v>
      </c>
      <c r="Z10">
        <v>1.1729670622499867E-3</v>
      </c>
      <c r="AA10">
        <v>1.1729670622499867E-3</v>
      </c>
      <c r="AB10">
        <v>1.1729670622499867E-3</v>
      </c>
      <c r="AC10">
        <v>1.1729670622499867E-3</v>
      </c>
      <c r="AD10">
        <v>1.1729670622499867E-3</v>
      </c>
      <c r="AE10">
        <v>1.1729670622499867E-3</v>
      </c>
      <c r="AF10">
        <v>1.1729670622499867E-3</v>
      </c>
      <c r="AG10">
        <v>1.1729670622499867E-3</v>
      </c>
      <c r="AH10">
        <v>1.1729670622499867E-3</v>
      </c>
      <c r="AI10">
        <v>1.1729670622499867E-3</v>
      </c>
      <c r="AJ10">
        <v>1.1729670622499867E-3</v>
      </c>
      <c r="AK10">
        <v>1.1729670622499867E-3</v>
      </c>
      <c r="AL10">
        <v>1.1729670622499867E-3</v>
      </c>
      <c r="AM10">
        <v>1.1729670622499867E-3</v>
      </c>
      <c r="AN10">
        <v>1.1729670622499867E-3</v>
      </c>
      <c r="AO10">
        <v>1.1729670622499867E-3</v>
      </c>
      <c r="AP10">
        <v>1.1729670622499867E-3</v>
      </c>
      <c r="AQ10">
        <v>1.1729670622499867E-3</v>
      </c>
      <c r="AR10">
        <v>1.1729670622499867E-3</v>
      </c>
      <c r="AS10">
        <v>1.1729670622499867E-3</v>
      </c>
      <c r="AT10">
        <v>1.1729670622499867E-3</v>
      </c>
      <c r="AU10">
        <v>1.1729670622499867E-3</v>
      </c>
      <c r="AV10">
        <v>1.1729670622499867E-3</v>
      </c>
      <c r="AW10">
        <v>1.1729670622499867E-3</v>
      </c>
      <c r="AX10">
        <v>1.1729670622499867E-3</v>
      </c>
      <c r="AY10">
        <v>1.1729670622499867E-3</v>
      </c>
      <c r="AZ10">
        <v>1.1729670622499867E-3</v>
      </c>
      <c r="BA10">
        <v>1.1729670622499867E-3</v>
      </c>
      <c r="BB10">
        <v>1.1729670622499867E-3</v>
      </c>
      <c r="BC10">
        <v>1.1729670622499867E-3</v>
      </c>
      <c r="BD10">
        <v>1.1729670622499867E-3</v>
      </c>
      <c r="BE10">
        <v>1.1729670622499867E-3</v>
      </c>
      <c r="BF10">
        <v>1.1729670622499867E-3</v>
      </c>
      <c r="BG10">
        <v>1.1729670622499867E-3</v>
      </c>
      <c r="BH10">
        <v>1.1729670622499867E-3</v>
      </c>
      <c r="BI10">
        <v>1.1729670622499867E-3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1392</v>
      </c>
      <c r="B11">
        <v>361.10089726624977</v>
      </c>
      <c r="C11">
        <v>1.1381336497982375E-3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1.1381336497982375E-3</v>
      </c>
      <c r="M11">
        <v>1.1381336497982375E-3</v>
      </c>
      <c r="N11">
        <v>1.1381336497982375E-3</v>
      </c>
      <c r="O11">
        <v>1.1381336497982375E-3</v>
      </c>
      <c r="P11">
        <v>1.1381336497982375E-3</v>
      </c>
      <c r="Q11">
        <v>1.1381336497982375E-3</v>
      </c>
      <c r="R11">
        <v>1.1381336497982375E-3</v>
      </c>
      <c r="S11">
        <v>1.1381336497982375E-3</v>
      </c>
      <c r="T11">
        <v>1.1381336497982375E-3</v>
      </c>
      <c r="U11">
        <v>1.1381336497982375E-3</v>
      </c>
      <c r="V11">
        <v>1.1381336497982375E-3</v>
      </c>
      <c r="W11">
        <v>1.1381336497982375E-3</v>
      </c>
      <c r="X11">
        <v>1.1381336497982375E-3</v>
      </c>
      <c r="Y11">
        <v>1.1381336497982375E-3</v>
      </c>
      <c r="Z11">
        <v>1.1381336497982375E-3</v>
      </c>
      <c r="AA11">
        <v>1.1381336497982375E-3</v>
      </c>
      <c r="AB11">
        <v>1.1381336497982375E-3</v>
      </c>
      <c r="AC11">
        <v>1.1381336497982375E-3</v>
      </c>
      <c r="AD11">
        <v>1.1381336497982375E-3</v>
      </c>
      <c r="AE11">
        <v>1.1381336497982375E-3</v>
      </c>
      <c r="AF11">
        <v>1.1381336497982375E-3</v>
      </c>
      <c r="AG11">
        <v>1.1381336497982375E-3</v>
      </c>
      <c r="AH11">
        <v>1.1381336497982375E-3</v>
      </c>
      <c r="AI11">
        <v>1.1381336497982375E-3</v>
      </c>
      <c r="AJ11">
        <v>1.1381336497982375E-3</v>
      </c>
      <c r="AK11">
        <v>1.1381336497982375E-3</v>
      </c>
      <c r="AL11">
        <v>1.1381336497982375E-3</v>
      </c>
      <c r="AM11">
        <v>1.1381336497982375E-3</v>
      </c>
      <c r="AN11">
        <v>1.1381336497982375E-3</v>
      </c>
      <c r="AO11">
        <v>1.1381336497982375E-3</v>
      </c>
      <c r="AP11">
        <v>1.1381336497982375E-3</v>
      </c>
      <c r="AQ11">
        <v>1.1381336497982375E-3</v>
      </c>
      <c r="AR11">
        <v>1.1381336497982375E-3</v>
      </c>
      <c r="AS11">
        <v>1.1381336497982375E-3</v>
      </c>
      <c r="AT11">
        <v>1.1381336497982375E-3</v>
      </c>
      <c r="AU11">
        <v>1.1381336497982375E-3</v>
      </c>
      <c r="AV11">
        <v>1.1381336497982375E-3</v>
      </c>
      <c r="AW11">
        <v>1.1381336497982375E-3</v>
      </c>
      <c r="AX11">
        <v>1.1381336497982375E-3</v>
      </c>
      <c r="AY11">
        <v>1.1381336497982375E-3</v>
      </c>
      <c r="AZ11">
        <v>1.1381336497982375E-3</v>
      </c>
      <c r="BA11">
        <v>1.1381336497982375E-3</v>
      </c>
      <c r="BB11">
        <v>1.1381336497982375E-3</v>
      </c>
      <c r="BC11">
        <v>1.1381336497982375E-3</v>
      </c>
      <c r="BD11">
        <v>1.1381336497982375E-3</v>
      </c>
      <c r="BE11">
        <v>1.1381336497982375E-3</v>
      </c>
      <c r="BF11">
        <v>1.1381336497982375E-3</v>
      </c>
      <c r="BG11">
        <v>1.1381336497982375E-3</v>
      </c>
      <c r="BH11">
        <v>1.1381336497982375E-3</v>
      </c>
      <c r="BI11">
        <v>1.1381336497982375E-3</v>
      </c>
      <c r="BJ11">
        <v>1.1381336497982375E-3</v>
      </c>
      <c r="BK11">
        <v>1.1381336497982375E-3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1392</v>
      </c>
      <c r="B12">
        <v>375.20949651900804</v>
      </c>
      <c r="C12">
        <v>1.1826017518789776E-3</v>
      </c>
      <c r="D12">
        <v>-30</v>
      </c>
      <c r="E12">
        <v>666</v>
      </c>
      <c r="F12">
        <v>-726</v>
      </c>
      <c r="G12">
        <v>0</v>
      </c>
      <c r="H12">
        <v>0</v>
      </c>
      <c r="I12">
        <v>0</v>
      </c>
      <c r="J12">
        <v>0</v>
      </c>
      <c r="K12">
        <v>0</v>
      </c>
      <c r="L12">
        <v>1.1826017518789776E-3</v>
      </c>
      <c r="M12">
        <v>1.1826017518789776E-3</v>
      </c>
      <c r="N12">
        <v>1.1826017518789776E-3</v>
      </c>
      <c r="O12">
        <v>1.1826017518789776E-3</v>
      </c>
      <c r="P12">
        <v>1.1826017518789776E-3</v>
      </c>
      <c r="Q12">
        <v>1.1826017518789776E-3</v>
      </c>
      <c r="R12">
        <v>1.1826017518789776E-3</v>
      </c>
      <c r="S12">
        <v>1.1826017518789776E-3</v>
      </c>
      <c r="T12">
        <v>1.1826017518789776E-3</v>
      </c>
      <c r="U12">
        <v>1.1826017518789776E-3</v>
      </c>
      <c r="V12">
        <v>1.1826017518789776E-3</v>
      </c>
      <c r="W12">
        <v>1.1826017518789776E-3</v>
      </c>
      <c r="X12">
        <v>1.1826017518789776E-3</v>
      </c>
      <c r="Y12">
        <v>1.1826017518789776E-3</v>
      </c>
      <c r="Z12">
        <v>1.1826017518789776E-3</v>
      </c>
      <c r="AA12">
        <v>1.1826017518789776E-3</v>
      </c>
      <c r="AB12">
        <v>1.1826017518789776E-3</v>
      </c>
      <c r="AC12">
        <v>1.1826017518789776E-3</v>
      </c>
      <c r="AD12">
        <v>1.1826017518789776E-3</v>
      </c>
      <c r="AE12">
        <v>1.1826017518789776E-3</v>
      </c>
      <c r="AF12">
        <v>1.1826017518789776E-3</v>
      </c>
      <c r="AG12">
        <v>1.1826017518789776E-3</v>
      </c>
      <c r="AH12">
        <v>1.1826017518789776E-3</v>
      </c>
      <c r="AI12">
        <v>1.1826017518789776E-3</v>
      </c>
      <c r="AJ12">
        <v>1.1826017518789776E-3</v>
      </c>
      <c r="AK12">
        <v>1.1826017518789776E-3</v>
      </c>
      <c r="AL12">
        <v>1.1826017518789776E-3</v>
      </c>
      <c r="AM12">
        <v>1.1826017518789776E-3</v>
      </c>
      <c r="AN12">
        <v>1.1826017518789776E-3</v>
      </c>
      <c r="AO12">
        <v>1.1826017518789776E-3</v>
      </c>
      <c r="AP12">
        <v>1.1826017518789776E-3</v>
      </c>
      <c r="AQ12">
        <v>1.1826017518789776E-3</v>
      </c>
      <c r="AR12">
        <v>1.1826017518789776E-3</v>
      </c>
      <c r="AS12">
        <v>1.1826017518789776E-3</v>
      </c>
      <c r="AT12">
        <v>1.1826017518789776E-3</v>
      </c>
      <c r="AU12">
        <v>1.1826017518789776E-3</v>
      </c>
      <c r="AV12">
        <v>1.1826017518789776E-3</v>
      </c>
      <c r="AW12">
        <v>1.1826017518789776E-3</v>
      </c>
      <c r="AX12">
        <v>1.1826017518789776E-3</v>
      </c>
      <c r="AY12">
        <v>1.1826017518789776E-3</v>
      </c>
      <c r="AZ12">
        <v>1.1826017518789776E-3</v>
      </c>
      <c r="BA12">
        <v>1.1826017518789776E-3</v>
      </c>
      <c r="BB12">
        <v>1.1826017518789776E-3</v>
      </c>
      <c r="BC12">
        <v>1.1826017518789776E-3</v>
      </c>
      <c r="BD12">
        <v>1.1826017518789776E-3</v>
      </c>
      <c r="BE12">
        <v>1.1826017518789776E-3</v>
      </c>
      <c r="BF12">
        <v>1.1826017518789776E-3</v>
      </c>
      <c r="BG12">
        <v>1.1826017518789776E-3</v>
      </c>
      <c r="BH12">
        <v>1.1826017518789776E-3</v>
      </c>
      <c r="BI12">
        <v>1.1826017518789776E-3</v>
      </c>
      <c r="BJ12">
        <v>1.1826017518789776E-3</v>
      </c>
      <c r="BK12">
        <v>1.1826017518789776E-3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1482</v>
      </c>
      <c r="B13">
        <v>398.86819175619024</v>
      </c>
      <c r="C13">
        <v>1.25717026545402E-3</v>
      </c>
      <c r="D13">
        <v>-20</v>
      </c>
      <c r="E13">
        <v>721</v>
      </c>
      <c r="F13">
        <v>-761</v>
      </c>
      <c r="G13">
        <v>0</v>
      </c>
      <c r="H13">
        <v>0</v>
      </c>
      <c r="I13">
        <v>0</v>
      </c>
      <c r="J13">
        <v>0</v>
      </c>
      <c r="K13">
        <v>1.25717026545402E-3</v>
      </c>
      <c r="L13">
        <v>1.25717026545402E-3</v>
      </c>
      <c r="M13">
        <v>1.25717026545402E-3</v>
      </c>
      <c r="N13">
        <v>1.25717026545402E-3</v>
      </c>
      <c r="O13">
        <v>1.25717026545402E-3</v>
      </c>
      <c r="P13">
        <v>1.25717026545402E-3</v>
      </c>
      <c r="Q13">
        <v>1.25717026545402E-3</v>
      </c>
      <c r="R13">
        <v>1.25717026545402E-3</v>
      </c>
      <c r="S13">
        <v>1.25717026545402E-3</v>
      </c>
      <c r="T13">
        <v>1.25717026545402E-3</v>
      </c>
      <c r="U13">
        <v>1.25717026545402E-3</v>
      </c>
      <c r="V13">
        <v>1.25717026545402E-3</v>
      </c>
      <c r="W13">
        <v>1.25717026545402E-3</v>
      </c>
      <c r="X13">
        <v>1.25717026545402E-3</v>
      </c>
      <c r="Y13">
        <v>1.25717026545402E-3</v>
      </c>
      <c r="Z13">
        <v>1.25717026545402E-3</v>
      </c>
      <c r="AA13">
        <v>1.25717026545402E-3</v>
      </c>
      <c r="AB13">
        <v>1.25717026545402E-3</v>
      </c>
      <c r="AC13">
        <v>1.25717026545402E-3</v>
      </c>
      <c r="AD13">
        <v>1.25717026545402E-3</v>
      </c>
      <c r="AE13">
        <v>1.25717026545402E-3</v>
      </c>
      <c r="AF13">
        <v>1.25717026545402E-3</v>
      </c>
      <c r="AG13">
        <v>1.25717026545402E-3</v>
      </c>
      <c r="AH13">
        <v>1.25717026545402E-3</v>
      </c>
      <c r="AI13">
        <v>1.25717026545402E-3</v>
      </c>
      <c r="AJ13">
        <v>1.25717026545402E-3</v>
      </c>
      <c r="AK13">
        <v>1.25717026545402E-3</v>
      </c>
      <c r="AL13">
        <v>1.25717026545402E-3</v>
      </c>
      <c r="AM13">
        <v>1.25717026545402E-3</v>
      </c>
      <c r="AN13">
        <v>1.25717026545402E-3</v>
      </c>
      <c r="AO13">
        <v>1.25717026545402E-3</v>
      </c>
      <c r="AP13">
        <v>1.25717026545402E-3</v>
      </c>
      <c r="AQ13">
        <v>1.25717026545402E-3</v>
      </c>
      <c r="AR13">
        <v>1.25717026545402E-3</v>
      </c>
      <c r="AS13">
        <v>1.25717026545402E-3</v>
      </c>
      <c r="AT13">
        <v>1.25717026545402E-3</v>
      </c>
      <c r="AU13">
        <v>1.25717026545402E-3</v>
      </c>
      <c r="AV13">
        <v>1.25717026545402E-3</v>
      </c>
      <c r="AW13">
        <v>1.25717026545402E-3</v>
      </c>
      <c r="AX13">
        <v>1.25717026545402E-3</v>
      </c>
      <c r="AY13">
        <v>1.25717026545402E-3</v>
      </c>
      <c r="AZ13">
        <v>1.25717026545402E-3</v>
      </c>
      <c r="BA13">
        <v>1.25717026545402E-3</v>
      </c>
      <c r="BB13">
        <v>1.25717026545402E-3</v>
      </c>
      <c r="BC13">
        <v>1.25717026545402E-3</v>
      </c>
      <c r="BD13">
        <v>1.25717026545402E-3</v>
      </c>
      <c r="BE13">
        <v>1.25717026545402E-3</v>
      </c>
      <c r="BF13">
        <v>1.25717026545402E-3</v>
      </c>
      <c r="BG13">
        <v>1.25717026545402E-3</v>
      </c>
      <c r="BH13">
        <v>1.25717026545402E-3</v>
      </c>
      <c r="BI13">
        <v>1.25717026545402E-3</v>
      </c>
      <c r="BJ13">
        <v>1.25717026545402E-3</v>
      </c>
      <c r="BK13">
        <v>1.25717026545402E-3</v>
      </c>
      <c r="BL13">
        <v>1.25717026545402E-3</v>
      </c>
      <c r="BM13">
        <v>1.25717026545402E-3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1482</v>
      </c>
      <c r="B14">
        <v>412.00327971368017</v>
      </c>
      <c r="C14">
        <v>1.2985700119255892E-3</v>
      </c>
      <c r="D14">
        <v>-10</v>
      </c>
      <c r="E14">
        <v>731</v>
      </c>
      <c r="F14">
        <v>-751</v>
      </c>
      <c r="G14">
        <v>0</v>
      </c>
      <c r="H14">
        <v>0</v>
      </c>
      <c r="I14">
        <v>0</v>
      </c>
      <c r="J14">
        <v>0</v>
      </c>
      <c r="K14">
        <v>1.2985700119255892E-3</v>
      </c>
      <c r="L14">
        <v>1.2985700119255892E-3</v>
      </c>
      <c r="M14">
        <v>1.2985700119255892E-3</v>
      </c>
      <c r="N14">
        <v>1.2985700119255892E-3</v>
      </c>
      <c r="O14">
        <v>1.2985700119255892E-3</v>
      </c>
      <c r="P14">
        <v>1.2985700119255892E-3</v>
      </c>
      <c r="Q14">
        <v>1.2985700119255892E-3</v>
      </c>
      <c r="R14">
        <v>1.2985700119255892E-3</v>
      </c>
      <c r="S14">
        <v>1.2985700119255892E-3</v>
      </c>
      <c r="T14">
        <v>1.2985700119255892E-3</v>
      </c>
      <c r="U14">
        <v>1.2985700119255892E-3</v>
      </c>
      <c r="V14">
        <v>1.2985700119255892E-3</v>
      </c>
      <c r="W14">
        <v>1.2985700119255892E-3</v>
      </c>
      <c r="X14">
        <v>1.2985700119255892E-3</v>
      </c>
      <c r="Y14">
        <v>1.2985700119255892E-3</v>
      </c>
      <c r="Z14">
        <v>1.2985700119255892E-3</v>
      </c>
      <c r="AA14">
        <v>1.2985700119255892E-3</v>
      </c>
      <c r="AB14">
        <v>1.2985700119255892E-3</v>
      </c>
      <c r="AC14">
        <v>1.2985700119255892E-3</v>
      </c>
      <c r="AD14">
        <v>1.2985700119255892E-3</v>
      </c>
      <c r="AE14">
        <v>1.2985700119255892E-3</v>
      </c>
      <c r="AF14">
        <v>1.2985700119255892E-3</v>
      </c>
      <c r="AG14">
        <v>1.2985700119255892E-3</v>
      </c>
      <c r="AH14">
        <v>1.2985700119255892E-3</v>
      </c>
      <c r="AI14">
        <v>1.2985700119255892E-3</v>
      </c>
      <c r="AJ14">
        <v>1.2985700119255892E-3</v>
      </c>
      <c r="AK14">
        <v>1.2985700119255892E-3</v>
      </c>
      <c r="AL14">
        <v>1.2985700119255892E-3</v>
      </c>
      <c r="AM14">
        <v>1.2985700119255892E-3</v>
      </c>
      <c r="AN14">
        <v>1.2985700119255892E-3</v>
      </c>
      <c r="AO14">
        <v>1.2985700119255892E-3</v>
      </c>
      <c r="AP14">
        <v>1.2985700119255892E-3</v>
      </c>
      <c r="AQ14">
        <v>1.2985700119255892E-3</v>
      </c>
      <c r="AR14">
        <v>1.2985700119255892E-3</v>
      </c>
      <c r="AS14">
        <v>1.2985700119255892E-3</v>
      </c>
      <c r="AT14">
        <v>1.2985700119255892E-3</v>
      </c>
      <c r="AU14">
        <v>1.2985700119255892E-3</v>
      </c>
      <c r="AV14">
        <v>1.2985700119255892E-3</v>
      </c>
      <c r="AW14">
        <v>1.2985700119255892E-3</v>
      </c>
      <c r="AX14">
        <v>1.2985700119255892E-3</v>
      </c>
      <c r="AY14">
        <v>1.2985700119255892E-3</v>
      </c>
      <c r="AZ14">
        <v>1.2985700119255892E-3</v>
      </c>
      <c r="BA14">
        <v>1.2985700119255892E-3</v>
      </c>
      <c r="BB14">
        <v>1.2985700119255892E-3</v>
      </c>
      <c r="BC14">
        <v>1.2985700119255892E-3</v>
      </c>
      <c r="BD14">
        <v>1.2985700119255892E-3</v>
      </c>
      <c r="BE14">
        <v>1.2985700119255892E-3</v>
      </c>
      <c r="BF14">
        <v>1.2985700119255892E-3</v>
      </c>
      <c r="BG14">
        <v>1.2985700119255892E-3</v>
      </c>
      <c r="BH14">
        <v>1.2985700119255892E-3</v>
      </c>
      <c r="BI14">
        <v>1.2985700119255892E-3</v>
      </c>
      <c r="BJ14">
        <v>1.2985700119255892E-3</v>
      </c>
      <c r="BK14">
        <v>1.2985700119255892E-3</v>
      </c>
      <c r="BL14">
        <v>1.2985700119255892E-3</v>
      </c>
      <c r="BM14">
        <v>1.2985700119255892E-3</v>
      </c>
      <c r="BN14">
        <v>1.2985700119255892E-3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1472</v>
      </c>
      <c r="B15">
        <v>339.8277537755036</v>
      </c>
      <c r="C15">
        <v>1.0710840228737365E-3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1.0710840228737365E-3</v>
      </c>
      <c r="M15">
        <v>1.0710840228737365E-3</v>
      </c>
      <c r="N15">
        <v>1.0710840228737365E-3</v>
      </c>
      <c r="O15">
        <v>1.0710840228737365E-3</v>
      </c>
      <c r="P15">
        <v>1.0710840228737365E-3</v>
      </c>
      <c r="Q15">
        <v>1.0710840228737365E-3</v>
      </c>
      <c r="R15">
        <v>1.0710840228737365E-3</v>
      </c>
      <c r="S15">
        <v>1.0710840228737365E-3</v>
      </c>
      <c r="T15">
        <v>1.0710840228737365E-3</v>
      </c>
      <c r="U15">
        <v>1.0710840228737365E-3</v>
      </c>
      <c r="V15">
        <v>1.0710840228737365E-3</v>
      </c>
      <c r="W15">
        <v>1.0710840228737365E-3</v>
      </c>
      <c r="X15">
        <v>1.0710840228737365E-3</v>
      </c>
      <c r="Y15">
        <v>1.0710840228737365E-3</v>
      </c>
      <c r="Z15">
        <v>1.0710840228737365E-3</v>
      </c>
      <c r="AA15">
        <v>1.0710840228737365E-3</v>
      </c>
      <c r="AB15">
        <v>1.0710840228737365E-3</v>
      </c>
      <c r="AC15">
        <v>1.0710840228737365E-3</v>
      </c>
      <c r="AD15">
        <v>1.0710840228737365E-3</v>
      </c>
      <c r="AE15">
        <v>1.0710840228737365E-3</v>
      </c>
      <c r="AF15">
        <v>1.0710840228737365E-3</v>
      </c>
      <c r="AG15">
        <v>1.0710840228737365E-3</v>
      </c>
      <c r="AH15">
        <v>1.0710840228737365E-3</v>
      </c>
      <c r="AI15">
        <v>1.0710840228737365E-3</v>
      </c>
      <c r="AJ15">
        <v>1.0710840228737365E-3</v>
      </c>
      <c r="AK15">
        <v>1.0710840228737365E-3</v>
      </c>
      <c r="AL15">
        <v>1.0710840228737365E-3</v>
      </c>
      <c r="AM15">
        <v>1.0710840228737365E-3</v>
      </c>
      <c r="AN15">
        <v>1.0710840228737365E-3</v>
      </c>
      <c r="AO15">
        <v>1.0710840228737365E-3</v>
      </c>
      <c r="AP15">
        <v>1.0710840228737365E-3</v>
      </c>
      <c r="AQ15">
        <v>1.0710840228737365E-3</v>
      </c>
      <c r="AR15">
        <v>1.0710840228737365E-3</v>
      </c>
      <c r="AS15">
        <v>1.0710840228737365E-3</v>
      </c>
      <c r="AT15">
        <v>1.0710840228737365E-3</v>
      </c>
      <c r="AU15">
        <v>1.0710840228737365E-3</v>
      </c>
      <c r="AV15">
        <v>1.0710840228737365E-3</v>
      </c>
      <c r="AW15">
        <v>1.0710840228737365E-3</v>
      </c>
      <c r="AX15">
        <v>1.0710840228737365E-3</v>
      </c>
      <c r="AY15">
        <v>1.0710840228737365E-3</v>
      </c>
      <c r="AZ15">
        <v>1.0710840228737365E-3</v>
      </c>
      <c r="BA15">
        <v>1.0710840228737365E-3</v>
      </c>
      <c r="BB15">
        <v>1.0710840228737365E-3</v>
      </c>
      <c r="BC15">
        <v>1.0710840228737365E-3</v>
      </c>
      <c r="BD15">
        <v>1.0710840228737365E-3</v>
      </c>
      <c r="BE15">
        <v>1.0710840228737365E-3</v>
      </c>
      <c r="BF15">
        <v>1.0710840228737365E-3</v>
      </c>
      <c r="BG15">
        <v>1.0710840228737365E-3</v>
      </c>
      <c r="BH15">
        <v>1.0710840228737365E-3</v>
      </c>
      <c r="BI15">
        <v>1.0710840228737365E-3</v>
      </c>
      <c r="BJ15">
        <v>1.0710840228737365E-3</v>
      </c>
      <c r="BK15">
        <v>1.0710840228737365E-3</v>
      </c>
      <c r="BL15">
        <v>1.0710840228737365E-3</v>
      </c>
      <c r="BM15">
        <v>1.0710840228737365E-3</v>
      </c>
      <c r="BN15">
        <v>1.0710840228737365E-3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1482</v>
      </c>
      <c r="B16">
        <v>397.64619767583127</v>
      </c>
      <c r="C16">
        <v>1.2533187309016554E-3</v>
      </c>
      <c r="D16">
        <v>10</v>
      </c>
      <c r="E16">
        <v>751</v>
      </c>
      <c r="F16">
        <v>-731</v>
      </c>
      <c r="G16">
        <v>0</v>
      </c>
      <c r="H16">
        <v>0</v>
      </c>
      <c r="I16">
        <v>0</v>
      </c>
      <c r="J16">
        <v>0</v>
      </c>
      <c r="K16">
        <v>0</v>
      </c>
      <c r="L16">
        <v>1.2533187309016554E-3</v>
      </c>
      <c r="M16">
        <v>1.2533187309016554E-3</v>
      </c>
      <c r="N16">
        <v>1.2533187309016554E-3</v>
      </c>
      <c r="O16">
        <v>1.2533187309016554E-3</v>
      </c>
      <c r="P16">
        <v>1.2533187309016554E-3</v>
      </c>
      <c r="Q16">
        <v>1.2533187309016554E-3</v>
      </c>
      <c r="R16">
        <v>1.2533187309016554E-3</v>
      </c>
      <c r="S16">
        <v>1.2533187309016554E-3</v>
      </c>
      <c r="T16">
        <v>1.2533187309016554E-3</v>
      </c>
      <c r="U16">
        <v>1.2533187309016554E-3</v>
      </c>
      <c r="V16">
        <v>1.2533187309016554E-3</v>
      </c>
      <c r="W16">
        <v>1.2533187309016554E-3</v>
      </c>
      <c r="X16">
        <v>1.2533187309016554E-3</v>
      </c>
      <c r="Y16">
        <v>1.2533187309016554E-3</v>
      </c>
      <c r="Z16">
        <v>1.2533187309016554E-3</v>
      </c>
      <c r="AA16">
        <v>1.2533187309016554E-3</v>
      </c>
      <c r="AB16">
        <v>1.2533187309016554E-3</v>
      </c>
      <c r="AC16">
        <v>1.2533187309016554E-3</v>
      </c>
      <c r="AD16">
        <v>1.2533187309016554E-3</v>
      </c>
      <c r="AE16">
        <v>1.2533187309016554E-3</v>
      </c>
      <c r="AF16">
        <v>1.2533187309016554E-3</v>
      </c>
      <c r="AG16">
        <v>1.2533187309016554E-3</v>
      </c>
      <c r="AH16">
        <v>1.2533187309016554E-3</v>
      </c>
      <c r="AI16">
        <v>1.2533187309016554E-3</v>
      </c>
      <c r="AJ16">
        <v>1.2533187309016554E-3</v>
      </c>
      <c r="AK16">
        <v>1.2533187309016554E-3</v>
      </c>
      <c r="AL16">
        <v>1.2533187309016554E-3</v>
      </c>
      <c r="AM16">
        <v>1.2533187309016554E-3</v>
      </c>
      <c r="AN16">
        <v>1.2533187309016554E-3</v>
      </c>
      <c r="AO16">
        <v>1.2533187309016554E-3</v>
      </c>
      <c r="AP16">
        <v>1.2533187309016554E-3</v>
      </c>
      <c r="AQ16">
        <v>1.2533187309016554E-3</v>
      </c>
      <c r="AR16">
        <v>1.2533187309016554E-3</v>
      </c>
      <c r="AS16">
        <v>1.2533187309016554E-3</v>
      </c>
      <c r="AT16">
        <v>1.2533187309016554E-3</v>
      </c>
      <c r="AU16">
        <v>1.2533187309016554E-3</v>
      </c>
      <c r="AV16">
        <v>1.2533187309016554E-3</v>
      </c>
      <c r="AW16">
        <v>1.2533187309016554E-3</v>
      </c>
      <c r="AX16">
        <v>1.2533187309016554E-3</v>
      </c>
      <c r="AY16">
        <v>1.2533187309016554E-3</v>
      </c>
      <c r="AZ16">
        <v>1.2533187309016554E-3</v>
      </c>
      <c r="BA16">
        <v>1.2533187309016554E-3</v>
      </c>
      <c r="BB16">
        <v>1.2533187309016554E-3</v>
      </c>
      <c r="BC16">
        <v>1.2533187309016554E-3</v>
      </c>
      <c r="BD16">
        <v>1.2533187309016554E-3</v>
      </c>
      <c r="BE16">
        <v>1.2533187309016554E-3</v>
      </c>
      <c r="BF16">
        <v>1.2533187309016554E-3</v>
      </c>
      <c r="BG16">
        <v>1.2533187309016554E-3</v>
      </c>
      <c r="BH16">
        <v>1.2533187309016554E-3</v>
      </c>
      <c r="BI16">
        <v>1.2533187309016554E-3</v>
      </c>
      <c r="BJ16">
        <v>1.2533187309016554E-3</v>
      </c>
      <c r="BK16">
        <v>1.2533187309016554E-3</v>
      </c>
      <c r="BL16">
        <v>1.2533187309016554E-3</v>
      </c>
      <c r="BM16">
        <v>1.2533187309016554E-3</v>
      </c>
      <c r="BN16">
        <v>1.2533187309016554E-3</v>
      </c>
      <c r="BO16">
        <v>1.2533187309016554E-3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1479</v>
      </c>
      <c r="B17">
        <v>329.85609252680638</v>
      </c>
      <c r="C17">
        <v>1.0396549034850816E-3</v>
      </c>
      <c r="D17">
        <v>20</v>
      </c>
      <c r="E17">
        <v>759.5</v>
      </c>
      <c r="F17">
        <v>-719.5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1.0396549034850816E-3</v>
      </c>
      <c r="N17">
        <v>1.0396549034850816E-3</v>
      </c>
      <c r="O17">
        <v>1.0396549034850816E-3</v>
      </c>
      <c r="P17">
        <v>1.0396549034850816E-3</v>
      </c>
      <c r="Q17">
        <v>1.0396549034850816E-3</v>
      </c>
      <c r="R17">
        <v>1.0396549034850816E-3</v>
      </c>
      <c r="S17">
        <v>1.0396549034850816E-3</v>
      </c>
      <c r="T17">
        <v>1.0396549034850816E-3</v>
      </c>
      <c r="U17">
        <v>1.0396549034850816E-3</v>
      </c>
      <c r="V17">
        <v>1.0396549034850816E-3</v>
      </c>
      <c r="W17">
        <v>1.0396549034850816E-3</v>
      </c>
      <c r="X17">
        <v>1.0396549034850816E-3</v>
      </c>
      <c r="Y17">
        <v>1.0396549034850816E-3</v>
      </c>
      <c r="Z17">
        <v>1.0396549034850816E-3</v>
      </c>
      <c r="AA17">
        <v>1.0396549034850816E-3</v>
      </c>
      <c r="AB17">
        <v>1.0396549034850816E-3</v>
      </c>
      <c r="AC17">
        <v>1.0396549034850816E-3</v>
      </c>
      <c r="AD17">
        <v>1.0396549034850816E-3</v>
      </c>
      <c r="AE17">
        <v>1.0396549034850816E-3</v>
      </c>
      <c r="AF17">
        <v>1.0396549034850816E-3</v>
      </c>
      <c r="AG17">
        <v>1.0396549034850816E-3</v>
      </c>
      <c r="AH17">
        <v>1.0396549034850816E-3</v>
      </c>
      <c r="AI17">
        <v>1.0396549034850816E-3</v>
      </c>
      <c r="AJ17">
        <v>1.0396549034850816E-3</v>
      </c>
      <c r="AK17">
        <v>1.0396549034850816E-3</v>
      </c>
      <c r="AL17">
        <v>1.0396549034850816E-3</v>
      </c>
      <c r="AM17">
        <v>1.0396549034850816E-3</v>
      </c>
      <c r="AN17">
        <v>1.0396549034850816E-3</v>
      </c>
      <c r="AO17">
        <v>1.0396549034850816E-3</v>
      </c>
      <c r="AP17">
        <v>1.0396549034850816E-3</v>
      </c>
      <c r="AQ17">
        <v>1.0396549034850816E-3</v>
      </c>
      <c r="AR17">
        <v>1.0396549034850816E-3</v>
      </c>
      <c r="AS17">
        <v>1.0396549034850816E-3</v>
      </c>
      <c r="AT17">
        <v>1.0396549034850816E-3</v>
      </c>
      <c r="AU17">
        <v>1.0396549034850816E-3</v>
      </c>
      <c r="AV17">
        <v>1.0396549034850816E-3</v>
      </c>
      <c r="AW17">
        <v>1.0396549034850816E-3</v>
      </c>
      <c r="AX17">
        <v>1.0396549034850816E-3</v>
      </c>
      <c r="AY17">
        <v>1.0396549034850816E-3</v>
      </c>
      <c r="AZ17">
        <v>1.0396549034850816E-3</v>
      </c>
      <c r="BA17">
        <v>1.0396549034850816E-3</v>
      </c>
      <c r="BB17">
        <v>1.0396549034850816E-3</v>
      </c>
      <c r="BC17">
        <v>1.0396549034850816E-3</v>
      </c>
      <c r="BD17">
        <v>1.0396549034850816E-3</v>
      </c>
      <c r="BE17">
        <v>1.0396549034850816E-3</v>
      </c>
      <c r="BF17">
        <v>1.0396549034850816E-3</v>
      </c>
      <c r="BG17">
        <v>1.0396549034850816E-3</v>
      </c>
      <c r="BH17">
        <v>1.0396549034850816E-3</v>
      </c>
      <c r="BI17">
        <v>1.0396549034850816E-3</v>
      </c>
      <c r="BJ17">
        <v>1.0396549034850816E-3</v>
      </c>
      <c r="BK17">
        <v>1.0396549034850816E-3</v>
      </c>
      <c r="BL17">
        <v>1.0396549034850816E-3</v>
      </c>
      <c r="BM17">
        <v>1.0396549034850816E-3</v>
      </c>
      <c r="BN17">
        <v>1.0396549034850816E-3</v>
      </c>
      <c r="BO17">
        <v>1.0396549034850816E-3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1479</v>
      </c>
      <c r="B18">
        <v>292.24616824584854</v>
      </c>
      <c r="C18">
        <v>9.2111429415793142E-4</v>
      </c>
      <c r="D18">
        <v>30</v>
      </c>
      <c r="E18">
        <v>769.5</v>
      </c>
      <c r="F18">
        <v>-709.5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9.2111429415793142E-4</v>
      </c>
      <c r="N18">
        <v>9.2111429415793142E-4</v>
      </c>
      <c r="O18">
        <v>9.2111429415793142E-4</v>
      </c>
      <c r="P18">
        <v>9.2111429415793142E-4</v>
      </c>
      <c r="Q18">
        <v>9.2111429415793142E-4</v>
      </c>
      <c r="R18">
        <v>9.2111429415793142E-4</v>
      </c>
      <c r="S18">
        <v>9.2111429415793142E-4</v>
      </c>
      <c r="T18">
        <v>9.2111429415793142E-4</v>
      </c>
      <c r="U18">
        <v>9.2111429415793142E-4</v>
      </c>
      <c r="V18">
        <v>9.2111429415793142E-4</v>
      </c>
      <c r="W18">
        <v>9.2111429415793142E-4</v>
      </c>
      <c r="X18">
        <v>9.2111429415793142E-4</v>
      </c>
      <c r="Y18">
        <v>9.2111429415793142E-4</v>
      </c>
      <c r="Z18">
        <v>9.2111429415793142E-4</v>
      </c>
      <c r="AA18">
        <v>9.2111429415793142E-4</v>
      </c>
      <c r="AB18">
        <v>9.2111429415793142E-4</v>
      </c>
      <c r="AC18">
        <v>9.2111429415793142E-4</v>
      </c>
      <c r="AD18">
        <v>9.2111429415793142E-4</v>
      </c>
      <c r="AE18">
        <v>9.2111429415793142E-4</v>
      </c>
      <c r="AF18">
        <v>9.2111429415793142E-4</v>
      </c>
      <c r="AG18">
        <v>9.2111429415793142E-4</v>
      </c>
      <c r="AH18">
        <v>9.2111429415793142E-4</v>
      </c>
      <c r="AI18">
        <v>9.2111429415793142E-4</v>
      </c>
      <c r="AJ18">
        <v>9.2111429415793142E-4</v>
      </c>
      <c r="AK18">
        <v>9.2111429415793142E-4</v>
      </c>
      <c r="AL18">
        <v>9.2111429415793142E-4</v>
      </c>
      <c r="AM18">
        <v>9.2111429415793142E-4</v>
      </c>
      <c r="AN18">
        <v>9.2111429415793142E-4</v>
      </c>
      <c r="AO18">
        <v>9.2111429415793142E-4</v>
      </c>
      <c r="AP18">
        <v>9.2111429415793142E-4</v>
      </c>
      <c r="AQ18">
        <v>9.2111429415793142E-4</v>
      </c>
      <c r="AR18">
        <v>9.2111429415793142E-4</v>
      </c>
      <c r="AS18">
        <v>9.2111429415793142E-4</v>
      </c>
      <c r="AT18">
        <v>9.2111429415793142E-4</v>
      </c>
      <c r="AU18">
        <v>9.2111429415793142E-4</v>
      </c>
      <c r="AV18">
        <v>9.2111429415793142E-4</v>
      </c>
      <c r="AW18">
        <v>9.2111429415793142E-4</v>
      </c>
      <c r="AX18">
        <v>9.2111429415793142E-4</v>
      </c>
      <c r="AY18">
        <v>9.2111429415793142E-4</v>
      </c>
      <c r="AZ18">
        <v>9.2111429415793142E-4</v>
      </c>
      <c r="BA18">
        <v>9.2111429415793142E-4</v>
      </c>
      <c r="BB18">
        <v>9.2111429415793142E-4</v>
      </c>
      <c r="BC18">
        <v>9.2111429415793142E-4</v>
      </c>
      <c r="BD18">
        <v>9.2111429415793142E-4</v>
      </c>
      <c r="BE18">
        <v>9.2111429415793142E-4</v>
      </c>
      <c r="BF18">
        <v>9.2111429415793142E-4</v>
      </c>
      <c r="BG18">
        <v>9.2111429415793142E-4</v>
      </c>
      <c r="BH18">
        <v>9.2111429415793142E-4</v>
      </c>
      <c r="BI18">
        <v>9.2111429415793142E-4</v>
      </c>
      <c r="BJ18">
        <v>9.2111429415793142E-4</v>
      </c>
      <c r="BK18">
        <v>9.2111429415793142E-4</v>
      </c>
      <c r="BL18">
        <v>9.2111429415793142E-4</v>
      </c>
      <c r="BM18">
        <v>9.2111429415793142E-4</v>
      </c>
      <c r="BN18">
        <v>9.2111429415793142E-4</v>
      </c>
      <c r="BO18">
        <v>9.2111429415793142E-4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1486</v>
      </c>
      <c r="B19">
        <v>448.74615368059074</v>
      </c>
      <c r="C19">
        <v>1.4143778140347121E-3</v>
      </c>
      <c r="D19">
        <v>40</v>
      </c>
      <c r="E19">
        <v>783</v>
      </c>
      <c r="F19">
        <v>-703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1.4143778140347121E-3</v>
      </c>
      <c r="N19">
        <v>1.4143778140347121E-3</v>
      </c>
      <c r="O19">
        <v>1.4143778140347121E-3</v>
      </c>
      <c r="P19">
        <v>1.4143778140347121E-3</v>
      </c>
      <c r="Q19">
        <v>1.4143778140347121E-3</v>
      </c>
      <c r="R19">
        <v>1.4143778140347121E-3</v>
      </c>
      <c r="S19">
        <v>1.4143778140347121E-3</v>
      </c>
      <c r="T19">
        <v>1.4143778140347121E-3</v>
      </c>
      <c r="U19">
        <v>1.4143778140347121E-3</v>
      </c>
      <c r="V19">
        <v>1.4143778140347121E-3</v>
      </c>
      <c r="W19">
        <v>1.4143778140347121E-3</v>
      </c>
      <c r="X19">
        <v>1.4143778140347121E-3</v>
      </c>
      <c r="Y19">
        <v>1.4143778140347121E-3</v>
      </c>
      <c r="Z19">
        <v>1.4143778140347121E-3</v>
      </c>
      <c r="AA19">
        <v>1.4143778140347121E-3</v>
      </c>
      <c r="AB19">
        <v>1.4143778140347121E-3</v>
      </c>
      <c r="AC19">
        <v>1.4143778140347121E-3</v>
      </c>
      <c r="AD19">
        <v>1.4143778140347121E-3</v>
      </c>
      <c r="AE19">
        <v>1.4143778140347121E-3</v>
      </c>
      <c r="AF19">
        <v>1.4143778140347121E-3</v>
      </c>
      <c r="AG19">
        <v>1.4143778140347121E-3</v>
      </c>
      <c r="AH19">
        <v>1.4143778140347121E-3</v>
      </c>
      <c r="AI19">
        <v>1.4143778140347121E-3</v>
      </c>
      <c r="AJ19">
        <v>1.4143778140347121E-3</v>
      </c>
      <c r="AK19">
        <v>1.4143778140347121E-3</v>
      </c>
      <c r="AL19">
        <v>1.4143778140347121E-3</v>
      </c>
      <c r="AM19">
        <v>1.4143778140347121E-3</v>
      </c>
      <c r="AN19">
        <v>1.4143778140347121E-3</v>
      </c>
      <c r="AO19">
        <v>1.4143778140347121E-3</v>
      </c>
      <c r="AP19">
        <v>1.4143778140347121E-3</v>
      </c>
      <c r="AQ19">
        <v>1.4143778140347121E-3</v>
      </c>
      <c r="AR19">
        <v>1.4143778140347121E-3</v>
      </c>
      <c r="AS19">
        <v>1.4143778140347121E-3</v>
      </c>
      <c r="AT19">
        <v>1.4143778140347121E-3</v>
      </c>
      <c r="AU19">
        <v>1.4143778140347121E-3</v>
      </c>
      <c r="AV19">
        <v>1.4143778140347121E-3</v>
      </c>
      <c r="AW19">
        <v>1.4143778140347121E-3</v>
      </c>
      <c r="AX19">
        <v>1.4143778140347121E-3</v>
      </c>
      <c r="AY19">
        <v>1.4143778140347121E-3</v>
      </c>
      <c r="AZ19">
        <v>1.4143778140347121E-3</v>
      </c>
      <c r="BA19">
        <v>1.4143778140347121E-3</v>
      </c>
      <c r="BB19">
        <v>1.4143778140347121E-3</v>
      </c>
      <c r="BC19">
        <v>1.4143778140347121E-3</v>
      </c>
      <c r="BD19">
        <v>1.4143778140347121E-3</v>
      </c>
      <c r="BE19">
        <v>1.4143778140347121E-3</v>
      </c>
      <c r="BF19">
        <v>1.4143778140347121E-3</v>
      </c>
      <c r="BG19">
        <v>1.4143778140347121E-3</v>
      </c>
      <c r="BH19">
        <v>1.4143778140347121E-3</v>
      </c>
      <c r="BI19">
        <v>1.4143778140347121E-3</v>
      </c>
      <c r="BJ19">
        <v>1.4143778140347121E-3</v>
      </c>
      <c r="BK19">
        <v>1.4143778140347121E-3</v>
      </c>
      <c r="BL19">
        <v>1.4143778140347121E-3</v>
      </c>
      <c r="BM19">
        <v>1.4143778140347121E-3</v>
      </c>
      <c r="BN19">
        <v>1.4143778140347121E-3</v>
      </c>
      <c r="BO19">
        <v>1.4143778140347121E-3</v>
      </c>
      <c r="BP19">
        <v>1.4143778140347121E-3</v>
      </c>
      <c r="BQ19">
        <v>0</v>
      </c>
      <c r="BR19">
        <v>0</v>
      </c>
      <c r="BS19">
        <v>0</v>
      </c>
    </row>
    <row r="20" spans="1:71" x14ac:dyDescent="0.35">
      <c r="A20">
        <v>1461</v>
      </c>
      <c r="B20">
        <v>357.73546035695551</v>
      </c>
      <c r="C20">
        <v>1.1275263181030283E-3</v>
      </c>
      <c r="D20">
        <v>30</v>
      </c>
      <c r="E20">
        <v>760.5</v>
      </c>
      <c r="F20">
        <v>-700.5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1.1275263181030283E-3</v>
      </c>
      <c r="N20">
        <v>1.1275263181030283E-3</v>
      </c>
      <c r="O20">
        <v>1.1275263181030283E-3</v>
      </c>
      <c r="P20">
        <v>1.1275263181030283E-3</v>
      </c>
      <c r="Q20">
        <v>1.1275263181030283E-3</v>
      </c>
      <c r="R20">
        <v>1.1275263181030283E-3</v>
      </c>
      <c r="S20">
        <v>1.1275263181030283E-3</v>
      </c>
      <c r="T20">
        <v>1.1275263181030283E-3</v>
      </c>
      <c r="U20">
        <v>1.1275263181030283E-3</v>
      </c>
      <c r="V20">
        <v>1.1275263181030283E-3</v>
      </c>
      <c r="W20">
        <v>1.1275263181030283E-3</v>
      </c>
      <c r="X20">
        <v>1.1275263181030283E-3</v>
      </c>
      <c r="Y20">
        <v>1.1275263181030283E-3</v>
      </c>
      <c r="Z20">
        <v>1.1275263181030283E-3</v>
      </c>
      <c r="AA20">
        <v>1.1275263181030283E-3</v>
      </c>
      <c r="AB20">
        <v>1.1275263181030283E-3</v>
      </c>
      <c r="AC20">
        <v>1.1275263181030283E-3</v>
      </c>
      <c r="AD20">
        <v>1.1275263181030283E-3</v>
      </c>
      <c r="AE20">
        <v>1.1275263181030283E-3</v>
      </c>
      <c r="AF20">
        <v>1.1275263181030283E-3</v>
      </c>
      <c r="AG20">
        <v>1.1275263181030283E-3</v>
      </c>
      <c r="AH20">
        <v>1.1275263181030283E-3</v>
      </c>
      <c r="AI20">
        <v>1.1275263181030283E-3</v>
      </c>
      <c r="AJ20">
        <v>1.1275263181030283E-3</v>
      </c>
      <c r="AK20">
        <v>1.1275263181030283E-3</v>
      </c>
      <c r="AL20">
        <v>1.1275263181030283E-3</v>
      </c>
      <c r="AM20">
        <v>1.1275263181030283E-3</v>
      </c>
      <c r="AN20">
        <v>1.1275263181030283E-3</v>
      </c>
      <c r="AO20">
        <v>1.1275263181030283E-3</v>
      </c>
      <c r="AP20">
        <v>1.1275263181030283E-3</v>
      </c>
      <c r="AQ20">
        <v>1.1275263181030283E-3</v>
      </c>
      <c r="AR20">
        <v>1.1275263181030283E-3</v>
      </c>
      <c r="AS20">
        <v>1.1275263181030283E-3</v>
      </c>
      <c r="AT20">
        <v>1.1275263181030283E-3</v>
      </c>
      <c r="AU20">
        <v>1.1275263181030283E-3</v>
      </c>
      <c r="AV20">
        <v>1.1275263181030283E-3</v>
      </c>
      <c r="AW20">
        <v>1.1275263181030283E-3</v>
      </c>
      <c r="AX20">
        <v>1.1275263181030283E-3</v>
      </c>
      <c r="AY20">
        <v>1.1275263181030283E-3</v>
      </c>
      <c r="AZ20">
        <v>1.1275263181030283E-3</v>
      </c>
      <c r="BA20">
        <v>1.1275263181030283E-3</v>
      </c>
      <c r="BB20">
        <v>1.1275263181030283E-3</v>
      </c>
      <c r="BC20">
        <v>1.1275263181030283E-3</v>
      </c>
      <c r="BD20">
        <v>1.1275263181030283E-3</v>
      </c>
      <c r="BE20">
        <v>1.1275263181030283E-3</v>
      </c>
      <c r="BF20">
        <v>1.1275263181030283E-3</v>
      </c>
      <c r="BG20">
        <v>1.1275263181030283E-3</v>
      </c>
      <c r="BH20">
        <v>1.1275263181030283E-3</v>
      </c>
      <c r="BI20">
        <v>1.1275263181030283E-3</v>
      </c>
      <c r="BJ20">
        <v>1.1275263181030283E-3</v>
      </c>
      <c r="BK20">
        <v>1.1275263181030283E-3</v>
      </c>
      <c r="BL20">
        <v>1.1275263181030283E-3</v>
      </c>
      <c r="BM20">
        <v>1.1275263181030283E-3</v>
      </c>
      <c r="BN20">
        <v>1.1275263181030283E-3</v>
      </c>
      <c r="BO20">
        <v>1.1275263181030283E-3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1461</v>
      </c>
      <c r="B21">
        <v>345.67037957304956</v>
      </c>
      <c r="C21">
        <v>1.089499067183259E-3</v>
      </c>
      <c r="D21">
        <v>20</v>
      </c>
      <c r="E21">
        <v>750.5</v>
      </c>
      <c r="F21">
        <v>-710.5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1.089499067183259E-3</v>
      </c>
      <c r="N21">
        <v>1.089499067183259E-3</v>
      </c>
      <c r="O21">
        <v>1.089499067183259E-3</v>
      </c>
      <c r="P21">
        <v>1.089499067183259E-3</v>
      </c>
      <c r="Q21">
        <v>1.089499067183259E-3</v>
      </c>
      <c r="R21">
        <v>1.089499067183259E-3</v>
      </c>
      <c r="S21">
        <v>1.089499067183259E-3</v>
      </c>
      <c r="T21">
        <v>1.089499067183259E-3</v>
      </c>
      <c r="U21">
        <v>1.089499067183259E-3</v>
      </c>
      <c r="V21">
        <v>1.089499067183259E-3</v>
      </c>
      <c r="W21">
        <v>1.089499067183259E-3</v>
      </c>
      <c r="X21">
        <v>1.089499067183259E-3</v>
      </c>
      <c r="Y21">
        <v>1.089499067183259E-3</v>
      </c>
      <c r="Z21">
        <v>1.089499067183259E-3</v>
      </c>
      <c r="AA21">
        <v>1.089499067183259E-3</v>
      </c>
      <c r="AB21">
        <v>1.089499067183259E-3</v>
      </c>
      <c r="AC21">
        <v>1.089499067183259E-3</v>
      </c>
      <c r="AD21">
        <v>1.089499067183259E-3</v>
      </c>
      <c r="AE21">
        <v>1.089499067183259E-3</v>
      </c>
      <c r="AF21">
        <v>1.089499067183259E-3</v>
      </c>
      <c r="AG21">
        <v>1.089499067183259E-3</v>
      </c>
      <c r="AH21">
        <v>1.089499067183259E-3</v>
      </c>
      <c r="AI21">
        <v>1.089499067183259E-3</v>
      </c>
      <c r="AJ21">
        <v>1.089499067183259E-3</v>
      </c>
      <c r="AK21">
        <v>1.089499067183259E-3</v>
      </c>
      <c r="AL21">
        <v>1.089499067183259E-3</v>
      </c>
      <c r="AM21">
        <v>1.089499067183259E-3</v>
      </c>
      <c r="AN21">
        <v>1.089499067183259E-3</v>
      </c>
      <c r="AO21">
        <v>1.089499067183259E-3</v>
      </c>
      <c r="AP21">
        <v>1.089499067183259E-3</v>
      </c>
      <c r="AQ21">
        <v>1.089499067183259E-3</v>
      </c>
      <c r="AR21">
        <v>1.089499067183259E-3</v>
      </c>
      <c r="AS21">
        <v>1.089499067183259E-3</v>
      </c>
      <c r="AT21">
        <v>1.089499067183259E-3</v>
      </c>
      <c r="AU21">
        <v>1.089499067183259E-3</v>
      </c>
      <c r="AV21">
        <v>1.089499067183259E-3</v>
      </c>
      <c r="AW21">
        <v>1.089499067183259E-3</v>
      </c>
      <c r="AX21">
        <v>1.089499067183259E-3</v>
      </c>
      <c r="AY21">
        <v>1.089499067183259E-3</v>
      </c>
      <c r="AZ21">
        <v>1.089499067183259E-3</v>
      </c>
      <c r="BA21">
        <v>1.089499067183259E-3</v>
      </c>
      <c r="BB21">
        <v>1.089499067183259E-3</v>
      </c>
      <c r="BC21">
        <v>1.089499067183259E-3</v>
      </c>
      <c r="BD21">
        <v>1.089499067183259E-3</v>
      </c>
      <c r="BE21">
        <v>1.089499067183259E-3</v>
      </c>
      <c r="BF21">
        <v>1.089499067183259E-3</v>
      </c>
      <c r="BG21">
        <v>1.089499067183259E-3</v>
      </c>
      <c r="BH21">
        <v>1.089499067183259E-3</v>
      </c>
      <c r="BI21">
        <v>1.089499067183259E-3</v>
      </c>
      <c r="BJ21">
        <v>1.089499067183259E-3</v>
      </c>
      <c r="BK21">
        <v>1.089499067183259E-3</v>
      </c>
      <c r="BL21">
        <v>1.089499067183259E-3</v>
      </c>
      <c r="BM21">
        <v>1.089499067183259E-3</v>
      </c>
      <c r="BN21">
        <v>1.089499067183259E-3</v>
      </c>
      <c r="BO21">
        <v>1.089499067183259E-3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1461</v>
      </c>
      <c r="B22">
        <v>347.5694090886023</v>
      </c>
      <c r="C22">
        <v>1.0954845117223707E-3</v>
      </c>
      <c r="D22">
        <v>10</v>
      </c>
      <c r="E22">
        <v>740.5</v>
      </c>
      <c r="F22">
        <v>-720.5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1.0954845117223707E-3</v>
      </c>
      <c r="N22">
        <v>1.0954845117223707E-3</v>
      </c>
      <c r="O22">
        <v>1.0954845117223707E-3</v>
      </c>
      <c r="P22">
        <v>1.0954845117223707E-3</v>
      </c>
      <c r="Q22">
        <v>1.0954845117223707E-3</v>
      </c>
      <c r="R22">
        <v>1.0954845117223707E-3</v>
      </c>
      <c r="S22">
        <v>1.0954845117223707E-3</v>
      </c>
      <c r="T22">
        <v>1.0954845117223707E-3</v>
      </c>
      <c r="U22">
        <v>1.0954845117223707E-3</v>
      </c>
      <c r="V22">
        <v>1.0954845117223707E-3</v>
      </c>
      <c r="W22">
        <v>1.0954845117223707E-3</v>
      </c>
      <c r="X22">
        <v>1.0954845117223707E-3</v>
      </c>
      <c r="Y22">
        <v>1.0954845117223707E-3</v>
      </c>
      <c r="Z22">
        <v>1.0954845117223707E-3</v>
      </c>
      <c r="AA22">
        <v>1.0954845117223707E-3</v>
      </c>
      <c r="AB22">
        <v>1.0954845117223707E-3</v>
      </c>
      <c r="AC22">
        <v>1.0954845117223707E-3</v>
      </c>
      <c r="AD22">
        <v>1.0954845117223707E-3</v>
      </c>
      <c r="AE22">
        <v>1.0954845117223707E-3</v>
      </c>
      <c r="AF22">
        <v>1.0954845117223707E-3</v>
      </c>
      <c r="AG22">
        <v>1.0954845117223707E-3</v>
      </c>
      <c r="AH22">
        <v>1.0954845117223707E-3</v>
      </c>
      <c r="AI22">
        <v>1.0954845117223707E-3</v>
      </c>
      <c r="AJ22">
        <v>1.0954845117223707E-3</v>
      </c>
      <c r="AK22">
        <v>1.0954845117223707E-3</v>
      </c>
      <c r="AL22">
        <v>1.0954845117223707E-3</v>
      </c>
      <c r="AM22">
        <v>1.0954845117223707E-3</v>
      </c>
      <c r="AN22">
        <v>1.0954845117223707E-3</v>
      </c>
      <c r="AO22">
        <v>1.0954845117223707E-3</v>
      </c>
      <c r="AP22">
        <v>1.0954845117223707E-3</v>
      </c>
      <c r="AQ22">
        <v>1.0954845117223707E-3</v>
      </c>
      <c r="AR22">
        <v>1.0954845117223707E-3</v>
      </c>
      <c r="AS22">
        <v>1.0954845117223707E-3</v>
      </c>
      <c r="AT22">
        <v>1.0954845117223707E-3</v>
      </c>
      <c r="AU22">
        <v>1.0954845117223707E-3</v>
      </c>
      <c r="AV22">
        <v>1.0954845117223707E-3</v>
      </c>
      <c r="AW22">
        <v>1.0954845117223707E-3</v>
      </c>
      <c r="AX22">
        <v>1.0954845117223707E-3</v>
      </c>
      <c r="AY22">
        <v>1.0954845117223707E-3</v>
      </c>
      <c r="AZ22">
        <v>1.0954845117223707E-3</v>
      </c>
      <c r="BA22">
        <v>1.0954845117223707E-3</v>
      </c>
      <c r="BB22">
        <v>1.0954845117223707E-3</v>
      </c>
      <c r="BC22">
        <v>1.0954845117223707E-3</v>
      </c>
      <c r="BD22">
        <v>1.0954845117223707E-3</v>
      </c>
      <c r="BE22">
        <v>1.0954845117223707E-3</v>
      </c>
      <c r="BF22">
        <v>1.0954845117223707E-3</v>
      </c>
      <c r="BG22">
        <v>1.0954845117223707E-3</v>
      </c>
      <c r="BH22">
        <v>1.0954845117223707E-3</v>
      </c>
      <c r="BI22">
        <v>1.0954845117223707E-3</v>
      </c>
      <c r="BJ22">
        <v>1.0954845117223707E-3</v>
      </c>
      <c r="BK22">
        <v>1.0954845117223707E-3</v>
      </c>
      <c r="BL22">
        <v>1.0954845117223707E-3</v>
      </c>
      <c r="BM22">
        <v>1.0954845117223707E-3</v>
      </c>
      <c r="BN22">
        <v>1.0954845117223707E-3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1461</v>
      </c>
      <c r="B23">
        <v>356.49673355629801</v>
      </c>
      <c r="C23">
        <v>1.1236220446287485E-3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0</v>
      </c>
      <c r="L23">
        <v>1.1236220446287485E-3</v>
      </c>
      <c r="M23">
        <v>1.1236220446287485E-3</v>
      </c>
      <c r="N23">
        <v>1.1236220446287485E-3</v>
      </c>
      <c r="O23">
        <v>1.1236220446287485E-3</v>
      </c>
      <c r="P23">
        <v>1.1236220446287485E-3</v>
      </c>
      <c r="Q23">
        <v>1.1236220446287485E-3</v>
      </c>
      <c r="R23">
        <v>1.1236220446287485E-3</v>
      </c>
      <c r="S23">
        <v>1.1236220446287485E-3</v>
      </c>
      <c r="T23">
        <v>1.1236220446287485E-3</v>
      </c>
      <c r="U23">
        <v>1.1236220446287485E-3</v>
      </c>
      <c r="V23">
        <v>1.1236220446287485E-3</v>
      </c>
      <c r="W23">
        <v>1.1236220446287485E-3</v>
      </c>
      <c r="X23">
        <v>1.1236220446287485E-3</v>
      </c>
      <c r="Y23">
        <v>1.1236220446287485E-3</v>
      </c>
      <c r="Z23">
        <v>1.1236220446287485E-3</v>
      </c>
      <c r="AA23">
        <v>1.1236220446287485E-3</v>
      </c>
      <c r="AB23">
        <v>1.1236220446287485E-3</v>
      </c>
      <c r="AC23">
        <v>1.1236220446287485E-3</v>
      </c>
      <c r="AD23">
        <v>1.1236220446287485E-3</v>
      </c>
      <c r="AE23">
        <v>1.1236220446287485E-3</v>
      </c>
      <c r="AF23">
        <v>1.1236220446287485E-3</v>
      </c>
      <c r="AG23">
        <v>1.1236220446287485E-3</v>
      </c>
      <c r="AH23">
        <v>1.1236220446287485E-3</v>
      </c>
      <c r="AI23">
        <v>1.1236220446287485E-3</v>
      </c>
      <c r="AJ23">
        <v>1.1236220446287485E-3</v>
      </c>
      <c r="AK23">
        <v>1.1236220446287485E-3</v>
      </c>
      <c r="AL23">
        <v>1.1236220446287485E-3</v>
      </c>
      <c r="AM23">
        <v>1.1236220446287485E-3</v>
      </c>
      <c r="AN23">
        <v>1.1236220446287485E-3</v>
      </c>
      <c r="AO23">
        <v>1.1236220446287485E-3</v>
      </c>
      <c r="AP23">
        <v>1.1236220446287485E-3</v>
      </c>
      <c r="AQ23">
        <v>1.1236220446287485E-3</v>
      </c>
      <c r="AR23">
        <v>1.1236220446287485E-3</v>
      </c>
      <c r="AS23">
        <v>1.1236220446287485E-3</v>
      </c>
      <c r="AT23">
        <v>1.1236220446287485E-3</v>
      </c>
      <c r="AU23">
        <v>1.1236220446287485E-3</v>
      </c>
      <c r="AV23">
        <v>1.1236220446287485E-3</v>
      </c>
      <c r="AW23">
        <v>1.1236220446287485E-3</v>
      </c>
      <c r="AX23">
        <v>1.1236220446287485E-3</v>
      </c>
      <c r="AY23">
        <v>1.1236220446287485E-3</v>
      </c>
      <c r="AZ23">
        <v>1.1236220446287485E-3</v>
      </c>
      <c r="BA23">
        <v>1.1236220446287485E-3</v>
      </c>
      <c r="BB23">
        <v>1.1236220446287485E-3</v>
      </c>
      <c r="BC23">
        <v>1.1236220446287485E-3</v>
      </c>
      <c r="BD23">
        <v>1.1236220446287485E-3</v>
      </c>
      <c r="BE23">
        <v>1.1236220446287485E-3</v>
      </c>
      <c r="BF23">
        <v>1.1236220446287485E-3</v>
      </c>
      <c r="BG23">
        <v>1.1236220446287485E-3</v>
      </c>
      <c r="BH23">
        <v>1.1236220446287485E-3</v>
      </c>
      <c r="BI23">
        <v>1.1236220446287485E-3</v>
      </c>
      <c r="BJ23">
        <v>1.1236220446287485E-3</v>
      </c>
      <c r="BK23">
        <v>1.1236220446287485E-3</v>
      </c>
      <c r="BL23">
        <v>1.1236220446287485E-3</v>
      </c>
      <c r="BM23">
        <v>1.1236220446287485E-3</v>
      </c>
      <c r="BN23">
        <v>1.1236220446287485E-3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1461</v>
      </c>
      <c r="B24">
        <v>365.34247112917785</v>
      </c>
      <c r="C24">
        <v>1.1515024283807612E-3</v>
      </c>
      <c r="D24">
        <v>-10</v>
      </c>
      <c r="E24">
        <v>720.5</v>
      </c>
      <c r="F24">
        <v>-740.5</v>
      </c>
      <c r="G24">
        <v>0</v>
      </c>
      <c r="H24">
        <v>0</v>
      </c>
      <c r="I24">
        <v>0</v>
      </c>
      <c r="J24">
        <v>0</v>
      </c>
      <c r="K24">
        <v>0</v>
      </c>
      <c r="L24">
        <v>1.1515024283807612E-3</v>
      </c>
      <c r="M24">
        <v>1.1515024283807612E-3</v>
      </c>
      <c r="N24">
        <v>1.1515024283807612E-3</v>
      </c>
      <c r="O24">
        <v>1.1515024283807612E-3</v>
      </c>
      <c r="P24">
        <v>1.1515024283807612E-3</v>
      </c>
      <c r="Q24">
        <v>1.1515024283807612E-3</v>
      </c>
      <c r="R24">
        <v>1.1515024283807612E-3</v>
      </c>
      <c r="S24">
        <v>1.1515024283807612E-3</v>
      </c>
      <c r="T24">
        <v>1.1515024283807612E-3</v>
      </c>
      <c r="U24">
        <v>1.1515024283807612E-3</v>
      </c>
      <c r="V24">
        <v>1.1515024283807612E-3</v>
      </c>
      <c r="W24">
        <v>1.1515024283807612E-3</v>
      </c>
      <c r="X24">
        <v>1.1515024283807612E-3</v>
      </c>
      <c r="Y24">
        <v>1.1515024283807612E-3</v>
      </c>
      <c r="Z24">
        <v>1.1515024283807612E-3</v>
      </c>
      <c r="AA24">
        <v>1.1515024283807612E-3</v>
      </c>
      <c r="AB24">
        <v>1.1515024283807612E-3</v>
      </c>
      <c r="AC24">
        <v>1.1515024283807612E-3</v>
      </c>
      <c r="AD24">
        <v>1.1515024283807612E-3</v>
      </c>
      <c r="AE24">
        <v>1.1515024283807612E-3</v>
      </c>
      <c r="AF24">
        <v>1.1515024283807612E-3</v>
      </c>
      <c r="AG24">
        <v>1.1515024283807612E-3</v>
      </c>
      <c r="AH24">
        <v>1.1515024283807612E-3</v>
      </c>
      <c r="AI24">
        <v>1.1515024283807612E-3</v>
      </c>
      <c r="AJ24">
        <v>1.1515024283807612E-3</v>
      </c>
      <c r="AK24">
        <v>1.1515024283807612E-3</v>
      </c>
      <c r="AL24">
        <v>1.1515024283807612E-3</v>
      </c>
      <c r="AM24">
        <v>1.1515024283807612E-3</v>
      </c>
      <c r="AN24">
        <v>1.1515024283807612E-3</v>
      </c>
      <c r="AO24">
        <v>1.1515024283807612E-3</v>
      </c>
      <c r="AP24">
        <v>1.1515024283807612E-3</v>
      </c>
      <c r="AQ24">
        <v>1.1515024283807612E-3</v>
      </c>
      <c r="AR24">
        <v>1.1515024283807612E-3</v>
      </c>
      <c r="AS24">
        <v>1.1515024283807612E-3</v>
      </c>
      <c r="AT24">
        <v>1.1515024283807612E-3</v>
      </c>
      <c r="AU24">
        <v>1.1515024283807612E-3</v>
      </c>
      <c r="AV24">
        <v>1.1515024283807612E-3</v>
      </c>
      <c r="AW24">
        <v>1.1515024283807612E-3</v>
      </c>
      <c r="AX24">
        <v>1.1515024283807612E-3</v>
      </c>
      <c r="AY24">
        <v>1.1515024283807612E-3</v>
      </c>
      <c r="AZ24">
        <v>1.1515024283807612E-3</v>
      </c>
      <c r="BA24">
        <v>1.1515024283807612E-3</v>
      </c>
      <c r="BB24">
        <v>1.1515024283807612E-3</v>
      </c>
      <c r="BC24">
        <v>1.1515024283807612E-3</v>
      </c>
      <c r="BD24">
        <v>1.1515024283807612E-3</v>
      </c>
      <c r="BE24">
        <v>1.1515024283807612E-3</v>
      </c>
      <c r="BF24">
        <v>1.1515024283807612E-3</v>
      </c>
      <c r="BG24">
        <v>1.1515024283807612E-3</v>
      </c>
      <c r="BH24">
        <v>1.1515024283807612E-3</v>
      </c>
      <c r="BI24">
        <v>1.1515024283807612E-3</v>
      </c>
      <c r="BJ24">
        <v>1.1515024283807612E-3</v>
      </c>
      <c r="BK24">
        <v>1.1515024283807612E-3</v>
      </c>
      <c r="BL24">
        <v>1.1515024283807612E-3</v>
      </c>
      <c r="BM24">
        <v>1.1515024283807612E-3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1461</v>
      </c>
      <c r="B25">
        <v>342.65241425934431</v>
      </c>
      <c r="C25">
        <v>1.0799869117068932E-3</v>
      </c>
      <c r="D25">
        <v>-20</v>
      </c>
      <c r="E25">
        <v>710.5</v>
      </c>
      <c r="F25">
        <v>-750.5</v>
      </c>
      <c r="G25">
        <v>0</v>
      </c>
      <c r="H25">
        <v>0</v>
      </c>
      <c r="I25">
        <v>0</v>
      </c>
      <c r="J25">
        <v>0</v>
      </c>
      <c r="K25">
        <v>1.0799869117068932E-3</v>
      </c>
      <c r="L25">
        <v>1.0799869117068932E-3</v>
      </c>
      <c r="M25">
        <v>1.0799869117068932E-3</v>
      </c>
      <c r="N25">
        <v>1.0799869117068932E-3</v>
      </c>
      <c r="O25">
        <v>1.0799869117068932E-3</v>
      </c>
      <c r="P25">
        <v>1.0799869117068932E-3</v>
      </c>
      <c r="Q25">
        <v>1.0799869117068932E-3</v>
      </c>
      <c r="R25">
        <v>1.0799869117068932E-3</v>
      </c>
      <c r="S25">
        <v>1.0799869117068932E-3</v>
      </c>
      <c r="T25">
        <v>1.0799869117068932E-3</v>
      </c>
      <c r="U25">
        <v>1.0799869117068932E-3</v>
      </c>
      <c r="V25">
        <v>1.0799869117068932E-3</v>
      </c>
      <c r="W25">
        <v>1.0799869117068932E-3</v>
      </c>
      <c r="X25">
        <v>1.0799869117068932E-3</v>
      </c>
      <c r="Y25">
        <v>1.0799869117068932E-3</v>
      </c>
      <c r="Z25">
        <v>1.0799869117068932E-3</v>
      </c>
      <c r="AA25">
        <v>1.0799869117068932E-3</v>
      </c>
      <c r="AB25">
        <v>1.0799869117068932E-3</v>
      </c>
      <c r="AC25">
        <v>1.0799869117068932E-3</v>
      </c>
      <c r="AD25">
        <v>1.0799869117068932E-3</v>
      </c>
      <c r="AE25">
        <v>1.0799869117068932E-3</v>
      </c>
      <c r="AF25">
        <v>1.0799869117068932E-3</v>
      </c>
      <c r="AG25">
        <v>1.0799869117068932E-3</v>
      </c>
      <c r="AH25">
        <v>1.0799869117068932E-3</v>
      </c>
      <c r="AI25">
        <v>1.0799869117068932E-3</v>
      </c>
      <c r="AJ25">
        <v>1.0799869117068932E-3</v>
      </c>
      <c r="AK25">
        <v>1.0799869117068932E-3</v>
      </c>
      <c r="AL25">
        <v>1.0799869117068932E-3</v>
      </c>
      <c r="AM25">
        <v>1.0799869117068932E-3</v>
      </c>
      <c r="AN25">
        <v>1.0799869117068932E-3</v>
      </c>
      <c r="AO25">
        <v>1.0799869117068932E-3</v>
      </c>
      <c r="AP25">
        <v>1.0799869117068932E-3</v>
      </c>
      <c r="AQ25">
        <v>1.0799869117068932E-3</v>
      </c>
      <c r="AR25">
        <v>1.0799869117068932E-3</v>
      </c>
      <c r="AS25">
        <v>1.0799869117068932E-3</v>
      </c>
      <c r="AT25">
        <v>1.0799869117068932E-3</v>
      </c>
      <c r="AU25">
        <v>1.0799869117068932E-3</v>
      </c>
      <c r="AV25">
        <v>1.0799869117068932E-3</v>
      </c>
      <c r="AW25">
        <v>1.0799869117068932E-3</v>
      </c>
      <c r="AX25">
        <v>1.0799869117068932E-3</v>
      </c>
      <c r="AY25">
        <v>1.0799869117068932E-3</v>
      </c>
      <c r="AZ25">
        <v>1.0799869117068932E-3</v>
      </c>
      <c r="BA25">
        <v>1.0799869117068932E-3</v>
      </c>
      <c r="BB25">
        <v>1.0799869117068932E-3</v>
      </c>
      <c r="BC25">
        <v>1.0799869117068932E-3</v>
      </c>
      <c r="BD25">
        <v>1.0799869117068932E-3</v>
      </c>
      <c r="BE25">
        <v>1.0799869117068932E-3</v>
      </c>
      <c r="BF25">
        <v>1.0799869117068932E-3</v>
      </c>
      <c r="BG25">
        <v>1.0799869117068932E-3</v>
      </c>
      <c r="BH25">
        <v>1.0799869117068932E-3</v>
      </c>
      <c r="BI25">
        <v>1.0799869117068932E-3</v>
      </c>
      <c r="BJ25">
        <v>1.0799869117068932E-3</v>
      </c>
      <c r="BK25">
        <v>1.0799869117068932E-3</v>
      </c>
      <c r="BL25">
        <v>1.0799869117068932E-3</v>
      </c>
      <c r="BM25">
        <v>1.0799869117068932E-3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1461</v>
      </c>
      <c r="B26">
        <v>366.25448641221976</v>
      </c>
      <c r="C26">
        <v>1.1543769581607161E-3</v>
      </c>
      <c r="D26">
        <v>-30</v>
      </c>
      <c r="E26">
        <v>700.5</v>
      </c>
      <c r="F26">
        <v>-760.5</v>
      </c>
      <c r="G26">
        <v>0</v>
      </c>
      <c r="H26">
        <v>0</v>
      </c>
      <c r="I26">
        <v>0</v>
      </c>
      <c r="J26">
        <v>0</v>
      </c>
      <c r="K26">
        <v>1.1543769581607161E-3</v>
      </c>
      <c r="L26">
        <v>1.1543769581607161E-3</v>
      </c>
      <c r="M26">
        <v>1.1543769581607161E-3</v>
      </c>
      <c r="N26">
        <v>1.1543769581607161E-3</v>
      </c>
      <c r="O26">
        <v>1.1543769581607161E-3</v>
      </c>
      <c r="P26">
        <v>1.1543769581607161E-3</v>
      </c>
      <c r="Q26">
        <v>1.1543769581607161E-3</v>
      </c>
      <c r="R26">
        <v>1.1543769581607161E-3</v>
      </c>
      <c r="S26">
        <v>1.1543769581607161E-3</v>
      </c>
      <c r="T26">
        <v>1.1543769581607161E-3</v>
      </c>
      <c r="U26">
        <v>1.1543769581607161E-3</v>
      </c>
      <c r="V26">
        <v>1.1543769581607161E-3</v>
      </c>
      <c r="W26">
        <v>1.1543769581607161E-3</v>
      </c>
      <c r="X26">
        <v>1.1543769581607161E-3</v>
      </c>
      <c r="Y26">
        <v>1.1543769581607161E-3</v>
      </c>
      <c r="Z26">
        <v>1.1543769581607161E-3</v>
      </c>
      <c r="AA26">
        <v>1.1543769581607161E-3</v>
      </c>
      <c r="AB26">
        <v>1.1543769581607161E-3</v>
      </c>
      <c r="AC26">
        <v>1.1543769581607161E-3</v>
      </c>
      <c r="AD26">
        <v>1.1543769581607161E-3</v>
      </c>
      <c r="AE26">
        <v>1.1543769581607161E-3</v>
      </c>
      <c r="AF26">
        <v>1.1543769581607161E-3</v>
      </c>
      <c r="AG26">
        <v>1.1543769581607161E-3</v>
      </c>
      <c r="AH26">
        <v>1.1543769581607161E-3</v>
      </c>
      <c r="AI26">
        <v>1.1543769581607161E-3</v>
      </c>
      <c r="AJ26">
        <v>1.1543769581607161E-3</v>
      </c>
      <c r="AK26">
        <v>1.1543769581607161E-3</v>
      </c>
      <c r="AL26">
        <v>1.1543769581607161E-3</v>
      </c>
      <c r="AM26">
        <v>1.1543769581607161E-3</v>
      </c>
      <c r="AN26">
        <v>1.1543769581607161E-3</v>
      </c>
      <c r="AO26">
        <v>1.1543769581607161E-3</v>
      </c>
      <c r="AP26">
        <v>1.1543769581607161E-3</v>
      </c>
      <c r="AQ26">
        <v>1.1543769581607161E-3</v>
      </c>
      <c r="AR26">
        <v>1.1543769581607161E-3</v>
      </c>
      <c r="AS26">
        <v>1.1543769581607161E-3</v>
      </c>
      <c r="AT26">
        <v>1.1543769581607161E-3</v>
      </c>
      <c r="AU26">
        <v>1.1543769581607161E-3</v>
      </c>
      <c r="AV26">
        <v>1.1543769581607161E-3</v>
      </c>
      <c r="AW26">
        <v>1.1543769581607161E-3</v>
      </c>
      <c r="AX26">
        <v>1.1543769581607161E-3</v>
      </c>
      <c r="AY26">
        <v>1.1543769581607161E-3</v>
      </c>
      <c r="AZ26">
        <v>1.1543769581607161E-3</v>
      </c>
      <c r="BA26">
        <v>1.1543769581607161E-3</v>
      </c>
      <c r="BB26">
        <v>1.1543769581607161E-3</v>
      </c>
      <c r="BC26">
        <v>1.1543769581607161E-3</v>
      </c>
      <c r="BD26">
        <v>1.1543769581607161E-3</v>
      </c>
      <c r="BE26">
        <v>1.1543769581607161E-3</v>
      </c>
      <c r="BF26">
        <v>1.1543769581607161E-3</v>
      </c>
      <c r="BG26">
        <v>1.1543769581607161E-3</v>
      </c>
      <c r="BH26">
        <v>1.1543769581607161E-3</v>
      </c>
      <c r="BI26">
        <v>1.1543769581607161E-3</v>
      </c>
      <c r="BJ26">
        <v>1.1543769581607161E-3</v>
      </c>
      <c r="BK26">
        <v>1.1543769581607161E-3</v>
      </c>
      <c r="BL26">
        <v>1.1543769581607161E-3</v>
      </c>
      <c r="BM26">
        <v>1.1543769581607161E-3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1461</v>
      </c>
      <c r="B27">
        <v>338.31261256771438</v>
      </c>
      <c r="C27">
        <v>1.0663085343445308E-3</v>
      </c>
      <c r="D27">
        <v>-40</v>
      </c>
      <c r="E27">
        <v>690.5</v>
      </c>
      <c r="F27">
        <v>-770.5</v>
      </c>
      <c r="G27">
        <v>0</v>
      </c>
      <c r="H27">
        <v>0</v>
      </c>
      <c r="I27">
        <v>0</v>
      </c>
      <c r="J27">
        <v>0</v>
      </c>
      <c r="K27">
        <v>1.0663085343445308E-3</v>
      </c>
      <c r="L27">
        <v>1.0663085343445308E-3</v>
      </c>
      <c r="M27">
        <v>1.0663085343445308E-3</v>
      </c>
      <c r="N27">
        <v>1.0663085343445308E-3</v>
      </c>
      <c r="O27">
        <v>1.0663085343445308E-3</v>
      </c>
      <c r="P27">
        <v>1.0663085343445308E-3</v>
      </c>
      <c r="Q27">
        <v>1.0663085343445308E-3</v>
      </c>
      <c r="R27">
        <v>1.0663085343445308E-3</v>
      </c>
      <c r="S27">
        <v>1.0663085343445308E-3</v>
      </c>
      <c r="T27">
        <v>1.0663085343445308E-3</v>
      </c>
      <c r="U27">
        <v>1.0663085343445308E-3</v>
      </c>
      <c r="V27">
        <v>1.0663085343445308E-3</v>
      </c>
      <c r="W27">
        <v>1.0663085343445308E-3</v>
      </c>
      <c r="X27">
        <v>1.0663085343445308E-3</v>
      </c>
      <c r="Y27">
        <v>1.0663085343445308E-3</v>
      </c>
      <c r="Z27">
        <v>1.0663085343445308E-3</v>
      </c>
      <c r="AA27">
        <v>1.0663085343445308E-3</v>
      </c>
      <c r="AB27">
        <v>1.0663085343445308E-3</v>
      </c>
      <c r="AC27">
        <v>1.0663085343445308E-3</v>
      </c>
      <c r="AD27">
        <v>1.0663085343445308E-3</v>
      </c>
      <c r="AE27">
        <v>1.0663085343445308E-3</v>
      </c>
      <c r="AF27">
        <v>1.0663085343445308E-3</v>
      </c>
      <c r="AG27">
        <v>1.0663085343445308E-3</v>
      </c>
      <c r="AH27">
        <v>1.0663085343445308E-3</v>
      </c>
      <c r="AI27">
        <v>1.0663085343445308E-3</v>
      </c>
      <c r="AJ27">
        <v>1.0663085343445308E-3</v>
      </c>
      <c r="AK27">
        <v>1.0663085343445308E-3</v>
      </c>
      <c r="AL27">
        <v>1.0663085343445308E-3</v>
      </c>
      <c r="AM27">
        <v>1.0663085343445308E-3</v>
      </c>
      <c r="AN27">
        <v>1.0663085343445308E-3</v>
      </c>
      <c r="AO27">
        <v>1.0663085343445308E-3</v>
      </c>
      <c r="AP27">
        <v>1.0663085343445308E-3</v>
      </c>
      <c r="AQ27">
        <v>1.0663085343445308E-3</v>
      </c>
      <c r="AR27">
        <v>1.0663085343445308E-3</v>
      </c>
      <c r="AS27">
        <v>1.0663085343445308E-3</v>
      </c>
      <c r="AT27">
        <v>1.0663085343445308E-3</v>
      </c>
      <c r="AU27">
        <v>1.0663085343445308E-3</v>
      </c>
      <c r="AV27">
        <v>1.0663085343445308E-3</v>
      </c>
      <c r="AW27">
        <v>1.0663085343445308E-3</v>
      </c>
      <c r="AX27">
        <v>1.0663085343445308E-3</v>
      </c>
      <c r="AY27">
        <v>1.0663085343445308E-3</v>
      </c>
      <c r="AZ27">
        <v>1.0663085343445308E-3</v>
      </c>
      <c r="BA27">
        <v>1.0663085343445308E-3</v>
      </c>
      <c r="BB27">
        <v>1.0663085343445308E-3</v>
      </c>
      <c r="BC27">
        <v>1.0663085343445308E-3</v>
      </c>
      <c r="BD27">
        <v>1.0663085343445308E-3</v>
      </c>
      <c r="BE27">
        <v>1.0663085343445308E-3</v>
      </c>
      <c r="BF27">
        <v>1.0663085343445308E-3</v>
      </c>
      <c r="BG27">
        <v>1.0663085343445308E-3</v>
      </c>
      <c r="BH27">
        <v>1.0663085343445308E-3</v>
      </c>
      <c r="BI27">
        <v>1.0663085343445308E-3</v>
      </c>
      <c r="BJ27">
        <v>1.0663085343445308E-3</v>
      </c>
      <c r="BK27">
        <v>1.0663085343445308E-3</v>
      </c>
      <c r="BL27">
        <v>1.0663085343445308E-3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358.4994479184619</v>
      </c>
      <c r="C28">
        <v>1.129934287616149E-3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1.129934287616149E-3</v>
      </c>
      <c r="L28">
        <v>1.129934287616149E-3</v>
      </c>
      <c r="M28">
        <v>1.129934287616149E-3</v>
      </c>
      <c r="N28">
        <v>1.129934287616149E-3</v>
      </c>
      <c r="O28">
        <v>1.129934287616149E-3</v>
      </c>
      <c r="P28">
        <v>1.129934287616149E-3</v>
      </c>
      <c r="Q28">
        <v>1.129934287616149E-3</v>
      </c>
      <c r="R28">
        <v>1.129934287616149E-3</v>
      </c>
      <c r="S28">
        <v>1.129934287616149E-3</v>
      </c>
      <c r="T28">
        <v>1.129934287616149E-3</v>
      </c>
      <c r="U28">
        <v>1.129934287616149E-3</v>
      </c>
      <c r="V28">
        <v>1.129934287616149E-3</v>
      </c>
      <c r="W28">
        <v>1.129934287616149E-3</v>
      </c>
      <c r="X28">
        <v>1.129934287616149E-3</v>
      </c>
      <c r="Y28">
        <v>1.129934287616149E-3</v>
      </c>
      <c r="Z28">
        <v>1.129934287616149E-3</v>
      </c>
      <c r="AA28">
        <v>1.129934287616149E-3</v>
      </c>
      <c r="AB28">
        <v>1.129934287616149E-3</v>
      </c>
      <c r="AC28">
        <v>1.129934287616149E-3</v>
      </c>
      <c r="AD28">
        <v>1.129934287616149E-3</v>
      </c>
      <c r="AE28">
        <v>1.129934287616149E-3</v>
      </c>
      <c r="AF28">
        <v>1.129934287616149E-3</v>
      </c>
      <c r="AG28">
        <v>1.129934287616149E-3</v>
      </c>
      <c r="AH28">
        <v>1.129934287616149E-3</v>
      </c>
      <c r="AI28">
        <v>1.129934287616149E-3</v>
      </c>
      <c r="AJ28">
        <v>1.129934287616149E-3</v>
      </c>
      <c r="AK28">
        <v>1.129934287616149E-3</v>
      </c>
      <c r="AL28">
        <v>1.129934287616149E-3</v>
      </c>
      <c r="AM28">
        <v>1.129934287616149E-3</v>
      </c>
      <c r="AN28">
        <v>1.129934287616149E-3</v>
      </c>
      <c r="AO28">
        <v>1.129934287616149E-3</v>
      </c>
      <c r="AP28">
        <v>1.129934287616149E-3</v>
      </c>
      <c r="AQ28">
        <v>1.129934287616149E-3</v>
      </c>
      <c r="AR28">
        <v>1.129934287616149E-3</v>
      </c>
      <c r="AS28">
        <v>1.129934287616149E-3</v>
      </c>
      <c r="AT28">
        <v>1.129934287616149E-3</v>
      </c>
      <c r="AU28">
        <v>1.129934287616149E-3</v>
      </c>
      <c r="AV28">
        <v>1.129934287616149E-3</v>
      </c>
      <c r="AW28">
        <v>1.129934287616149E-3</v>
      </c>
      <c r="AX28">
        <v>1.129934287616149E-3</v>
      </c>
      <c r="AY28">
        <v>1.129934287616149E-3</v>
      </c>
      <c r="AZ28">
        <v>1.129934287616149E-3</v>
      </c>
      <c r="BA28">
        <v>1.129934287616149E-3</v>
      </c>
      <c r="BB28">
        <v>1.129934287616149E-3</v>
      </c>
      <c r="BC28">
        <v>1.129934287616149E-3</v>
      </c>
      <c r="BD28">
        <v>1.129934287616149E-3</v>
      </c>
      <c r="BE28">
        <v>1.129934287616149E-3</v>
      </c>
      <c r="BF28">
        <v>1.129934287616149E-3</v>
      </c>
      <c r="BG28">
        <v>1.129934287616149E-3</v>
      </c>
      <c r="BH28">
        <v>1.129934287616149E-3</v>
      </c>
      <c r="BI28">
        <v>1.129934287616149E-3</v>
      </c>
      <c r="BJ28">
        <v>1.129934287616149E-3</v>
      </c>
      <c r="BK28">
        <v>1.129934287616149E-3</v>
      </c>
      <c r="BL28">
        <v>1.129934287616149E-3</v>
      </c>
      <c r="BM28">
        <v>1.129934287616149E-3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1461</v>
      </c>
      <c r="B29">
        <v>345.42152024871649</v>
      </c>
      <c r="C29">
        <v>1.088714701447162E-3</v>
      </c>
      <c r="D29">
        <v>-20</v>
      </c>
      <c r="E29">
        <v>710.5</v>
      </c>
      <c r="F29">
        <v>-750.5</v>
      </c>
      <c r="G29">
        <v>0</v>
      </c>
      <c r="H29">
        <v>0</v>
      </c>
      <c r="I29">
        <v>0</v>
      </c>
      <c r="J29">
        <v>0</v>
      </c>
      <c r="K29">
        <v>1.088714701447162E-3</v>
      </c>
      <c r="L29">
        <v>1.088714701447162E-3</v>
      </c>
      <c r="M29">
        <v>1.088714701447162E-3</v>
      </c>
      <c r="N29">
        <v>1.088714701447162E-3</v>
      </c>
      <c r="O29">
        <v>1.088714701447162E-3</v>
      </c>
      <c r="P29">
        <v>1.088714701447162E-3</v>
      </c>
      <c r="Q29">
        <v>1.088714701447162E-3</v>
      </c>
      <c r="R29">
        <v>1.088714701447162E-3</v>
      </c>
      <c r="S29">
        <v>1.088714701447162E-3</v>
      </c>
      <c r="T29">
        <v>1.088714701447162E-3</v>
      </c>
      <c r="U29">
        <v>1.088714701447162E-3</v>
      </c>
      <c r="V29">
        <v>1.088714701447162E-3</v>
      </c>
      <c r="W29">
        <v>1.088714701447162E-3</v>
      </c>
      <c r="X29">
        <v>1.088714701447162E-3</v>
      </c>
      <c r="Y29">
        <v>1.088714701447162E-3</v>
      </c>
      <c r="Z29">
        <v>1.088714701447162E-3</v>
      </c>
      <c r="AA29">
        <v>1.088714701447162E-3</v>
      </c>
      <c r="AB29">
        <v>1.088714701447162E-3</v>
      </c>
      <c r="AC29">
        <v>1.088714701447162E-3</v>
      </c>
      <c r="AD29">
        <v>1.088714701447162E-3</v>
      </c>
      <c r="AE29">
        <v>1.088714701447162E-3</v>
      </c>
      <c r="AF29">
        <v>1.088714701447162E-3</v>
      </c>
      <c r="AG29">
        <v>1.088714701447162E-3</v>
      </c>
      <c r="AH29">
        <v>1.088714701447162E-3</v>
      </c>
      <c r="AI29">
        <v>1.088714701447162E-3</v>
      </c>
      <c r="AJ29">
        <v>1.088714701447162E-3</v>
      </c>
      <c r="AK29">
        <v>1.088714701447162E-3</v>
      </c>
      <c r="AL29">
        <v>1.088714701447162E-3</v>
      </c>
      <c r="AM29">
        <v>1.088714701447162E-3</v>
      </c>
      <c r="AN29">
        <v>1.088714701447162E-3</v>
      </c>
      <c r="AO29">
        <v>1.088714701447162E-3</v>
      </c>
      <c r="AP29">
        <v>1.088714701447162E-3</v>
      </c>
      <c r="AQ29">
        <v>1.088714701447162E-3</v>
      </c>
      <c r="AR29">
        <v>1.088714701447162E-3</v>
      </c>
      <c r="AS29">
        <v>1.088714701447162E-3</v>
      </c>
      <c r="AT29">
        <v>1.088714701447162E-3</v>
      </c>
      <c r="AU29">
        <v>1.088714701447162E-3</v>
      </c>
      <c r="AV29">
        <v>1.088714701447162E-3</v>
      </c>
      <c r="AW29">
        <v>1.088714701447162E-3</v>
      </c>
      <c r="AX29">
        <v>1.088714701447162E-3</v>
      </c>
      <c r="AY29">
        <v>1.088714701447162E-3</v>
      </c>
      <c r="AZ29">
        <v>1.088714701447162E-3</v>
      </c>
      <c r="BA29">
        <v>1.088714701447162E-3</v>
      </c>
      <c r="BB29">
        <v>1.088714701447162E-3</v>
      </c>
      <c r="BC29">
        <v>1.088714701447162E-3</v>
      </c>
      <c r="BD29">
        <v>1.088714701447162E-3</v>
      </c>
      <c r="BE29">
        <v>1.088714701447162E-3</v>
      </c>
      <c r="BF29">
        <v>1.088714701447162E-3</v>
      </c>
      <c r="BG29">
        <v>1.088714701447162E-3</v>
      </c>
      <c r="BH29">
        <v>1.088714701447162E-3</v>
      </c>
      <c r="BI29">
        <v>1.088714701447162E-3</v>
      </c>
      <c r="BJ29">
        <v>1.088714701447162E-3</v>
      </c>
      <c r="BK29">
        <v>1.088714701447162E-3</v>
      </c>
      <c r="BL29">
        <v>1.088714701447162E-3</v>
      </c>
      <c r="BM29">
        <v>1.088714701447162E-3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1461</v>
      </c>
      <c r="B30">
        <v>339.04877698779575</v>
      </c>
      <c r="C30">
        <v>1.0686288096598841E-3</v>
      </c>
      <c r="D30">
        <v>-10</v>
      </c>
      <c r="E30">
        <v>720.5</v>
      </c>
      <c r="F30">
        <v>-740.5</v>
      </c>
      <c r="G30">
        <v>0</v>
      </c>
      <c r="H30">
        <v>0</v>
      </c>
      <c r="I30">
        <v>0</v>
      </c>
      <c r="J30">
        <v>0</v>
      </c>
      <c r="K30">
        <v>0</v>
      </c>
      <c r="L30">
        <v>1.0686288096598841E-3</v>
      </c>
      <c r="M30">
        <v>1.0686288096598841E-3</v>
      </c>
      <c r="N30">
        <v>1.0686288096598841E-3</v>
      </c>
      <c r="O30">
        <v>1.0686288096598841E-3</v>
      </c>
      <c r="P30">
        <v>1.0686288096598841E-3</v>
      </c>
      <c r="Q30">
        <v>1.0686288096598841E-3</v>
      </c>
      <c r="R30">
        <v>1.0686288096598841E-3</v>
      </c>
      <c r="S30">
        <v>1.0686288096598841E-3</v>
      </c>
      <c r="T30">
        <v>1.0686288096598841E-3</v>
      </c>
      <c r="U30">
        <v>1.0686288096598841E-3</v>
      </c>
      <c r="V30">
        <v>1.0686288096598841E-3</v>
      </c>
      <c r="W30">
        <v>1.0686288096598841E-3</v>
      </c>
      <c r="X30">
        <v>1.0686288096598841E-3</v>
      </c>
      <c r="Y30">
        <v>1.0686288096598841E-3</v>
      </c>
      <c r="Z30">
        <v>1.0686288096598841E-3</v>
      </c>
      <c r="AA30">
        <v>1.0686288096598841E-3</v>
      </c>
      <c r="AB30">
        <v>1.0686288096598841E-3</v>
      </c>
      <c r="AC30">
        <v>1.0686288096598841E-3</v>
      </c>
      <c r="AD30">
        <v>1.0686288096598841E-3</v>
      </c>
      <c r="AE30">
        <v>1.0686288096598841E-3</v>
      </c>
      <c r="AF30">
        <v>1.0686288096598841E-3</v>
      </c>
      <c r="AG30">
        <v>1.0686288096598841E-3</v>
      </c>
      <c r="AH30">
        <v>1.0686288096598841E-3</v>
      </c>
      <c r="AI30">
        <v>1.0686288096598841E-3</v>
      </c>
      <c r="AJ30">
        <v>1.0686288096598841E-3</v>
      </c>
      <c r="AK30">
        <v>1.0686288096598841E-3</v>
      </c>
      <c r="AL30">
        <v>1.0686288096598841E-3</v>
      </c>
      <c r="AM30">
        <v>1.0686288096598841E-3</v>
      </c>
      <c r="AN30">
        <v>1.0686288096598841E-3</v>
      </c>
      <c r="AO30">
        <v>1.0686288096598841E-3</v>
      </c>
      <c r="AP30">
        <v>1.0686288096598841E-3</v>
      </c>
      <c r="AQ30">
        <v>1.0686288096598841E-3</v>
      </c>
      <c r="AR30">
        <v>1.0686288096598841E-3</v>
      </c>
      <c r="AS30">
        <v>1.0686288096598841E-3</v>
      </c>
      <c r="AT30">
        <v>1.0686288096598841E-3</v>
      </c>
      <c r="AU30">
        <v>1.0686288096598841E-3</v>
      </c>
      <c r="AV30">
        <v>1.0686288096598841E-3</v>
      </c>
      <c r="AW30">
        <v>1.0686288096598841E-3</v>
      </c>
      <c r="AX30">
        <v>1.0686288096598841E-3</v>
      </c>
      <c r="AY30">
        <v>1.0686288096598841E-3</v>
      </c>
      <c r="AZ30">
        <v>1.0686288096598841E-3</v>
      </c>
      <c r="BA30">
        <v>1.0686288096598841E-3</v>
      </c>
      <c r="BB30">
        <v>1.0686288096598841E-3</v>
      </c>
      <c r="BC30">
        <v>1.0686288096598841E-3</v>
      </c>
      <c r="BD30">
        <v>1.0686288096598841E-3</v>
      </c>
      <c r="BE30">
        <v>1.0686288096598841E-3</v>
      </c>
      <c r="BF30">
        <v>1.0686288096598841E-3</v>
      </c>
      <c r="BG30">
        <v>1.0686288096598841E-3</v>
      </c>
      <c r="BH30">
        <v>1.0686288096598841E-3</v>
      </c>
      <c r="BI30">
        <v>1.0686288096598841E-3</v>
      </c>
      <c r="BJ30">
        <v>1.0686288096598841E-3</v>
      </c>
      <c r="BK30">
        <v>1.0686288096598841E-3</v>
      </c>
      <c r="BL30">
        <v>1.0686288096598841E-3</v>
      </c>
      <c r="BM30">
        <v>1.0686288096598841E-3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1461</v>
      </c>
      <c r="B31">
        <v>343.42784742557069</v>
      </c>
      <c r="C31">
        <v>1.0824309559790985E-3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1.0824309559790985E-3</v>
      </c>
      <c r="M31">
        <v>1.0824309559790985E-3</v>
      </c>
      <c r="N31">
        <v>1.0824309559790985E-3</v>
      </c>
      <c r="O31">
        <v>1.0824309559790985E-3</v>
      </c>
      <c r="P31">
        <v>1.0824309559790985E-3</v>
      </c>
      <c r="Q31">
        <v>1.0824309559790985E-3</v>
      </c>
      <c r="R31">
        <v>1.0824309559790985E-3</v>
      </c>
      <c r="S31">
        <v>1.0824309559790985E-3</v>
      </c>
      <c r="T31">
        <v>1.0824309559790985E-3</v>
      </c>
      <c r="U31">
        <v>1.0824309559790985E-3</v>
      </c>
      <c r="V31">
        <v>1.0824309559790985E-3</v>
      </c>
      <c r="W31">
        <v>1.0824309559790985E-3</v>
      </c>
      <c r="X31">
        <v>1.0824309559790985E-3</v>
      </c>
      <c r="Y31">
        <v>1.0824309559790985E-3</v>
      </c>
      <c r="Z31">
        <v>1.0824309559790985E-3</v>
      </c>
      <c r="AA31">
        <v>1.0824309559790985E-3</v>
      </c>
      <c r="AB31">
        <v>1.0824309559790985E-3</v>
      </c>
      <c r="AC31">
        <v>1.0824309559790985E-3</v>
      </c>
      <c r="AD31">
        <v>1.0824309559790985E-3</v>
      </c>
      <c r="AE31">
        <v>1.0824309559790985E-3</v>
      </c>
      <c r="AF31">
        <v>1.0824309559790985E-3</v>
      </c>
      <c r="AG31">
        <v>1.0824309559790985E-3</v>
      </c>
      <c r="AH31">
        <v>1.0824309559790985E-3</v>
      </c>
      <c r="AI31">
        <v>1.0824309559790985E-3</v>
      </c>
      <c r="AJ31">
        <v>1.0824309559790985E-3</v>
      </c>
      <c r="AK31">
        <v>1.0824309559790985E-3</v>
      </c>
      <c r="AL31">
        <v>1.0824309559790985E-3</v>
      </c>
      <c r="AM31">
        <v>1.0824309559790985E-3</v>
      </c>
      <c r="AN31">
        <v>1.0824309559790985E-3</v>
      </c>
      <c r="AO31">
        <v>1.0824309559790985E-3</v>
      </c>
      <c r="AP31">
        <v>1.0824309559790985E-3</v>
      </c>
      <c r="AQ31">
        <v>1.0824309559790985E-3</v>
      </c>
      <c r="AR31">
        <v>1.0824309559790985E-3</v>
      </c>
      <c r="AS31">
        <v>1.0824309559790985E-3</v>
      </c>
      <c r="AT31">
        <v>1.0824309559790985E-3</v>
      </c>
      <c r="AU31">
        <v>1.0824309559790985E-3</v>
      </c>
      <c r="AV31">
        <v>1.0824309559790985E-3</v>
      </c>
      <c r="AW31">
        <v>1.0824309559790985E-3</v>
      </c>
      <c r="AX31">
        <v>1.0824309559790985E-3</v>
      </c>
      <c r="AY31">
        <v>1.0824309559790985E-3</v>
      </c>
      <c r="AZ31">
        <v>1.0824309559790985E-3</v>
      </c>
      <c r="BA31">
        <v>1.0824309559790985E-3</v>
      </c>
      <c r="BB31">
        <v>1.0824309559790985E-3</v>
      </c>
      <c r="BC31">
        <v>1.0824309559790985E-3</v>
      </c>
      <c r="BD31">
        <v>1.0824309559790985E-3</v>
      </c>
      <c r="BE31">
        <v>1.0824309559790985E-3</v>
      </c>
      <c r="BF31">
        <v>1.0824309559790985E-3</v>
      </c>
      <c r="BG31">
        <v>1.0824309559790985E-3</v>
      </c>
      <c r="BH31">
        <v>1.0824309559790985E-3</v>
      </c>
      <c r="BI31">
        <v>1.0824309559790985E-3</v>
      </c>
      <c r="BJ31">
        <v>1.0824309559790985E-3</v>
      </c>
      <c r="BK31">
        <v>1.0824309559790985E-3</v>
      </c>
      <c r="BL31">
        <v>1.0824309559790985E-3</v>
      </c>
      <c r="BM31">
        <v>1.0824309559790985E-3</v>
      </c>
      <c r="BN31">
        <v>1.0824309559790985E-3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1461</v>
      </c>
      <c r="B32">
        <v>344.98416949772292</v>
      </c>
      <c r="C32">
        <v>1.0873362401632421E-3</v>
      </c>
      <c r="D32">
        <v>10</v>
      </c>
      <c r="E32">
        <v>740.5</v>
      </c>
      <c r="F32">
        <v>-720.5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1.0873362401632421E-3</v>
      </c>
      <c r="N32">
        <v>1.0873362401632421E-3</v>
      </c>
      <c r="O32">
        <v>1.0873362401632421E-3</v>
      </c>
      <c r="P32">
        <v>1.0873362401632421E-3</v>
      </c>
      <c r="Q32">
        <v>1.0873362401632421E-3</v>
      </c>
      <c r="R32">
        <v>1.0873362401632421E-3</v>
      </c>
      <c r="S32">
        <v>1.0873362401632421E-3</v>
      </c>
      <c r="T32">
        <v>1.0873362401632421E-3</v>
      </c>
      <c r="U32">
        <v>1.0873362401632421E-3</v>
      </c>
      <c r="V32">
        <v>1.0873362401632421E-3</v>
      </c>
      <c r="W32">
        <v>1.0873362401632421E-3</v>
      </c>
      <c r="X32">
        <v>1.0873362401632421E-3</v>
      </c>
      <c r="Y32">
        <v>1.0873362401632421E-3</v>
      </c>
      <c r="Z32">
        <v>1.0873362401632421E-3</v>
      </c>
      <c r="AA32">
        <v>1.0873362401632421E-3</v>
      </c>
      <c r="AB32">
        <v>1.0873362401632421E-3</v>
      </c>
      <c r="AC32">
        <v>1.0873362401632421E-3</v>
      </c>
      <c r="AD32">
        <v>1.0873362401632421E-3</v>
      </c>
      <c r="AE32">
        <v>1.0873362401632421E-3</v>
      </c>
      <c r="AF32">
        <v>1.0873362401632421E-3</v>
      </c>
      <c r="AG32">
        <v>1.0873362401632421E-3</v>
      </c>
      <c r="AH32">
        <v>1.0873362401632421E-3</v>
      </c>
      <c r="AI32">
        <v>1.0873362401632421E-3</v>
      </c>
      <c r="AJ32">
        <v>1.0873362401632421E-3</v>
      </c>
      <c r="AK32">
        <v>1.0873362401632421E-3</v>
      </c>
      <c r="AL32">
        <v>1.0873362401632421E-3</v>
      </c>
      <c r="AM32">
        <v>1.0873362401632421E-3</v>
      </c>
      <c r="AN32">
        <v>1.0873362401632421E-3</v>
      </c>
      <c r="AO32">
        <v>1.0873362401632421E-3</v>
      </c>
      <c r="AP32">
        <v>1.0873362401632421E-3</v>
      </c>
      <c r="AQ32">
        <v>1.0873362401632421E-3</v>
      </c>
      <c r="AR32">
        <v>1.0873362401632421E-3</v>
      </c>
      <c r="AS32">
        <v>1.0873362401632421E-3</v>
      </c>
      <c r="AT32">
        <v>1.0873362401632421E-3</v>
      </c>
      <c r="AU32">
        <v>1.0873362401632421E-3</v>
      </c>
      <c r="AV32">
        <v>1.0873362401632421E-3</v>
      </c>
      <c r="AW32">
        <v>1.0873362401632421E-3</v>
      </c>
      <c r="AX32">
        <v>1.0873362401632421E-3</v>
      </c>
      <c r="AY32">
        <v>1.0873362401632421E-3</v>
      </c>
      <c r="AZ32">
        <v>1.0873362401632421E-3</v>
      </c>
      <c r="BA32">
        <v>1.0873362401632421E-3</v>
      </c>
      <c r="BB32">
        <v>1.0873362401632421E-3</v>
      </c>
      <c r="BC32">
        <v>1.0873362401632421E-3</v>
      </c>
      <c r="BD32">
        <v>1.0873362401632421E-3</v>
      </c>
      <c r="BE32">
        <v>1.0873362401632421E-3</v>
      </c>
      <c r="BF32">
        <v>1.0873362401632421E-3</v>
      </c>
      <c r="BG32">
        <v>1.0873362401632421E-3</v>
      </c>
      <c r="BH32">
        <v>1.0873362401632421E-3</v>
      </c>
      <c r="BI32">
        <v>1.0873362401632421E-3</v>
      </c>
      <c r="BJ32">
        <v>1.0873362401632421E-3</v>
      </c>
      <c r="BK32">
        <v>1.0873362401632421E-3</v>
      </c>
      <c r="BL32">
        <v>1.0873362401632421E-3</v>
      </c>
      <c r="BM32">
        <v>1.0873362401632421E-3</v>
      </c>
      <c r="BN32">
        <v>1.0873362401632421E-3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1461</v>
      </c>
      <c r="B33">
        <v>338.81776908251777</v>
      </c>
      <c r="C33">
        <v>1.0679007088095216E-3</v>
      </c>
      <c r="D33">
        <v>20</v>
      </c>
      <c r="E33">
        <v>750.5</v>
      </c>
      <c r="F33">
        <v>-710.5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1.0679007088095216E-3</v>
      </c>
      <c r="N33">
        <v>1.0679007088095216E-3</v>
      </c>
      <c r="O33">
        <v>1.0679007088095216E-3</v>
      </c>
      <c r="P33">
        <v>1.0679007088095216E-3</v>
      </c>
      <c r="Q33">
        <v>1.0679007088095216E-3</v>
      </c>
      <c r="R33">
        <v>1.0679007088095216E-3</v>
      </c>
      <c r="S33">
        <v>1.0679007088095216E-3</v>
      </c>
      <c r="T33">
        <v>1.0679007088095216E-3</v>
      </c>
      <c r="U33">
        <v>1.0679007088095216E-3</v>
      </c>
      <c r="V33">
        <v>1.0679007088095216E-3</v>
      </c>
      <c r="W33">
        <v>1.0679007088095216E-3</v>
      </c>
      <c r="X33">
        <v>1.0679007088095216E-3</v>
      </c>
      <c r="Y33">
        <v>1.0679007088095216E-3</v>
      </c>
      <c r="Z33">
        <v>1.0679007088095216E-3</v>
      </c>
      <c r="AA33">
        <v>1.0679007088095216E-3</v>
      </c>
      <c r="AB33">
        <v>1.0679007088095216E-3</v>
      </c>
      <c r="AC33">
        <v>1.0679007088095216E-3</v>
      </c>
      <c r="AD33">
        <v>1.0679007088095216E-3</v>
      </c>
      <c r="AE33">
        <v>1.0679007088095216E-3</v>
      </c>
      <c r="AF33">
        <v>1.0679007088095216E-3</v>
      </c>
      <c r="AG33">
        <v>1.0679007088095216E-3</v>
      </c>
      <c r="AH33">
        <v>1.0679007088095216E-3</v>
      </c>
      <c r="AI33">
        <v>1.0679007088095216E-3</v>
      </c>
      <c r="AJ33">
        <v>1.0679007088095216E-3</v>
      </c>
      <c r="AK33">
        <v>1.0679007088095216E-3</v>
      </c>
      <c r="AL33">
        <v>1.0679007088095216E-3</v>
      </c>
      <c r="AM33">
        <v>1.0679007088095216E-3</v>
      </c>
      <c r="AN33">
        <v>1.0679007088095216E-3</v>
      </c>
      <c r="AO33">
        <v>1.0679007088095216E-3</v>
      </c>
      <c r="AP33">
        <v>1.0679007088095216E-3</v>
      </c>
      <c r="AQ33">
        <v>1.0679007088095216E-3</v>
      </c>
      <c r="AR33">
        <v>1.0679007088095216E-3</v>
      </c>
      <c r="AS33">
        <v>1.0679007088095216E-3</v>
      </c>
      <c r="AT33">
        <v>1.0679007088095216E-3</v>
      </c>
      <c r="AU33">
        <v>1.0679007088095216E-3</v>
      </c>
      <c r="AV33">
        <v>1.0679007088095216E-3</v>
      </c>
      <c r="AW33">
        <v>1.0679007088095216E-3</v>
      </c>
      <c r="AX33">
        <v>1.0679007088095216E-3</v>
      </c>
      <c r="AY33">
        <v>1.0679007088095216E-3</v>
      </c>
      <c r="AZ33">
        <v>1.0679007088095216E-3</v>
      </c>
      <c r="BA33">
        <v>1.0679007088095216E-3</v>
      </c>
      <c r="BB33">
        <v>1.0679007088095216E-3</v>
      </c>
      <c r="BC33">
        <v>1.0679007088095216E-3</v>
      </c>
      <c r="BD33">
        <v>1.0679007088095216E-3</v>
      </c>
      <c r="BE33">
        <v>1.0679007088095216E-3</v>
      </c>
      <c r="BF33">
        <v>1.0679007088095216E-3</v>
      </c>
      <c r="BG33">
        <v>1.0679007088095216E-3</v>
      </c>
      <c r="BH33">
        <v>1.0679007088095216E-3</v>
      </c>
      <c r="BI33">
        <v>1.0679007088095216E-3</v>
      </c>
      <c r="BJ33">
        <v>1.0679007088095216E-3</v>
      </c>
      <c r="BK33">
        <v>1.0679007088095216E-3</v>
      </c>
      <c r="BL33">
        <v>1.0679007088095216E-3</v>
      </c>
      <c r="BM33">
        <v>1.0679007088095216E-3</v>
      </c>
      <c r="BN33">
        <v>1.0679007088095216E-3</v>
      </c>
      <c r="BO33">
        <v>1.0679007088095216E-3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1461</v>
      </c>
      <c r="B34">
        <v>314.76144680488852</v>
      </c>
      <c r="C34">
        <v>9.9207893688417156E-4</v>
      </c>
      <c r="D34">
        <v>30</v>
      </c>
      <c r="E34">
        <v>760.5</v>
      </c>
      <c r="F34">
        <v>-700.5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9.9207893688417156E-4</v>
      </c>
      <c r="N34">
        <v>9.9207893688417156E-4</v>
      </c>
      <c r="O34">
        <v>9.9207893688417156E-4</v>
      </c>
      <c r="P34">
        <v>9.9207893688417156E-4</v>
      </c>
      <c r="Q34">
        <v>9.9207893688417156E-4</v>
      </c>
      <c r="R34">
        <v>9.9207893688417156E-4</v>
      </c>
      <c r="S34">
        <v>9.9207893688417156E-4</v>
      </c>
      <c r="T34">
        <v>9.9207893688417156E-4</v>
      </c>
      <c r="U34">
        <v>9.9207893688417156E-4</v>
      </c>
      <c r="V34">
        <v>9.9207893688417156E-4</v>
      </c>
      <c r="W34">
        <v>9.9207893688417156E-4</v>
      </c>
      <c r="X34">
        <v>9.9207893688417156E-4</v>
      </c>
      <c r="Y34">
        <v>9.9207893688417156E-4</v>
      </c>
      <c r="Z34">
        <v>9.9207893688417156E-4</v>
      </c>
      <c r="AA34">
        <v>9.9207893688417156E-4</v>
      </c>
      <c r="AB34">
        <v>9.9207893688417156E-4</v>
      </c>
      <c r="AC34">
        <v>9.9207893688417156E-4</v>
      </c>
      <c r="AD34">
        <v>9.9207893688417156E-4</v>
      </c>
      <c r="AE34">
        <v>9.9207893688417156E-4</v>
      </c>
      <c r="AF34">
        <v>9.9207893688417156E-4</v>
      </c>
      <c r="AG34">
        <v>9.9207893688417156E-4</v>
      </c>
      <c r="AH34">
        <v>9.9207893688417156E-4</v>
      </c>
      <c r="AI34">
        <v>9.9207893688417156E-4</v>
      </c>
      <c r="AJ34">
        <v>9.9207893688417156E-4</v>
      </c>
      <c r="AK34">
        <v>9.9207893688417156E-4</v>
      </c>
      <c r="AL34">
        <v>9.9207893688417156E-4</v>
      </c>
      <c r="AM34">
        <v>9.9207893688417156E-4</v>
      </c>
      <c r="AN34">
        <v>9.9207893688417156E-4</v>
      </c>
      <c r="AO34">
        <v>9.9207893688417156E-4</v>
      </c>
      <c r="AP34">
        <v>9.9207893688417156E-4</v>
      </c>
      <c r="AQ34">
        <v>9.9207893688417156E-4</v>
      </c>
      <c r="AR34">
        <v>9.9207893688417156E-4</v>
      </c>
      <c r="AS34">
        <v>9.9207893688417156E-4</v>
      </c>
      <c r="AT34">
        <v>9.9207893688417156E-4</v>
      </c>
      <c r="AU34">
        <v>9.9207893688417156E-4</v>
      </c>
      <c r="AV34">
        <v>9.9207893688417156E-4</v>
      </c>
      <c r="AW34">
        <v>9.9207893688417156E-4</v>
      </c>
      <c r="AX34">
        <v>9.9207893688417156E-4</v>
      </c>
      <c r="AY34">
        <v>9.9207893688417156E-4</v>
      </c>
      <c r="AZ34">
        <v>9.9207893688417156E-4</v>
      </c>
      <c r="BA34">
        <v>9.9207893688417156E-4</v>
      </c>
      <c r="BB34">
        <v>9.9207893688417156E-4</v>
      </c>
      <c r="BC34">
        <v>9.9207893688417156E-4</v>
      </c>
      <c r="BD34">
        <v>9.9207893688417156E-4</v>
      </c>
      <c r="BE34">
        <v>9.9207893688417156E-4</v>
      </c>
      <c r="BF34">
        <v>9.9207893688417156E-4</v>
      </c>
      <c r="BG34">
        <v>9.9207893688417156E-4</v>
      </c>
      <c r="BH34">
        <v>9.9207893688417156E-4</v>
      </c>
      <c r="BI34">
        <v>9.9207893688417156E-4</v>
      </c>
      <c r="BJ34">
        <v>9.9207893688417156E-4</v>
      </c>
      <c r="BK34">
        <v>9.9207893688417156E-4</v>
      </c>
      <c r="BL34">
        <v>9.9207893688417156E-4</v>
      </c>
      <c r="BM34">
        <v>9.9207893688417156E-4</v>
      </c>
      <c r="BN34">
        <v>9.9207893688417156E-4</v>
      </c>
      <c r="BO34">
        <v>9.9207893688417156E-4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1461</v>
      </c>
      <c r="B35">
        <v>317.27383493126274</v>
      </c>
      <c r="C35">
        <v>9.9999759200141911E-4</v>
      </c>
      <c r="D35">
        <v>40</v>
      </c>
      <c r="E35">
        <v>770.5</v>
      </c>
      <c r="F35">
        <v>-690.5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9.9999759200141911E-4</v>
      </c>
      <c r="O35">
        <v>9.9999759200141911E-4</v>
      </c>
      <c r="P35">
        <v>9.9999759200141911E-4</v>
      </c>
      <c r="Q35">
        <v>9.9999759200141911E-4</v>
      </c>
      <c r="R35">
        <v>9.9999759200141911E-4</v>
      </c>
      <c r="S35">
        <v>9.9999759200141911E-4</v>
      </c>
      <c r="T35">
        <v>9.9999759200141911E-4</v>
      </c>
      <c r="U35">
        <v>9.9999759200141911E-4</v>
      </c>
      <c r="V35">
        <v>9.9999759200141911E-4</v>
      </c>
      <c r="W35">
        <v>9.9999759200141911E-4</v>
      </c>
      <c r="X35">
        <v>9.9999759200141911E-4</v>
      </c>
      <c r="Y35">
        <v>9.9999759200141911E-4</v>
      </c>
      <c r="Z35">
        <v>9.9999759200141911E-4</v>
      </c>
      <c r="AA35">
        <v>9.9999759200141911E-4</v>
      </c>
      <c r="AB35">
        <v>9.9999759200141911E-4</v>
      </c>
      <c r="AC35">
        <v>9.9999759200141911E-4</v>
      </c>
      <c r="AD35">
        <v>9.9999759200141911E-4</v>
      </c>
      <c r="AE35">
        <v>9.9999759200141911E-4</v>
      </c>
      <c r="AF35">
        <v>9.9999759200141911E-4</v>
      </c>
      <c r="AG35">
        <v>9.9999759200141911E-4</v>
      </c>
      <c r="AH35">
        <v>9.9999759200141911E-4</v>
      </c>
      <c r="AI35">
        <v>9.9999759200141911E-4</v>
      </c>
      <c r="AJ35">
        <v>9.9999759200141911E-4</v>
      </c>
      <c r="AK35">
        <v>9.9999759200141911E-4</v>
      </c>
      <c r="AL35">
        <v>9.9999759200141911E-4</v>
      </c>
      <c r="AM35">
        <v>9.9999759200141911E-4</v>
      </c>
      <c r="AN35">
        <v>9.9999759200141911E-4</v>
      </c>
      <c r="AO35">
        <v>9.9999759200141911E-4</v>
      </c>
      <c r="AP35">
        <v>9.9999759200141911E-4</v>
      </c>
      <c r="AQ35">
        <v>9.9999759200141911E-4</v>
      </c>
      <c r="AR35">
        <v>9.9999759200141911E-4</v>
      </c>
      <c r="AS35">
        <v>9.9999759200141911E-4</v>
      </c>
      <c r="AT35">
        <v>9.9999759200141911E-4</v>
      </c>
      <c r="AU35">
        <v>9.9999759200141911E-4</v>
      </c>
      <c r="AV35">
        <v>9.9999759200141911E-4</v>
      </c>
      <c r="AW35">
        <v>9.9999759200141911E-4</v>
      </c>
      <c r="AX35">
        <v>9.9999759200141911E-4</v>
      </c>
      <c r="AY35">
        <v>9.9999759200141911E-4</v>
      </c>
      <c r="AZ35">
        <v>9.9999759200141911E-4</v>
      </c>
      <c r="BA35">
        <v>9.9999759200141911E-4</v>
      </c>
      <c r="BB35">
        <v>9.9999759200141911E-4</v>
      </c>
      <c r="BC35">
        <v>9.9999759200141911E-4</v>
      </c>
      <c r="BD35">
        <v>9.9999759200141911E-4</v>
      </c>
      <c r="BE35">
        <v>9.9999759200141911E-4</v>
      </c>
      <c r="BF35">
        <v>9.9999759200141911E-4</v>
      </c>
      <c r="BG35">
        <v>9.9999759200141911E-4</v>
      </c>
      <c r="BH35">
        <v>9.9999759200141911E-4</v>
      </c>
      <c r="BI35">
        <v>9.9999759200141911E-4</v>
      </c>
      <c r="BJ35">
        <v>9.9999759200141911E-4</v>
      </c>
      <c r="BK35">
        <v>9.9999759200141911E-4</v>
      </c>
      <c r="BL35">
        <v>9.9999759200141911E-4</v>
      </c>
      <c r="BM35">
        <v>9.9999759200141911E-4</v>
      </c>
      <c r="BN35">
        <v>9.9999759200141911E-4</v>
      </c>
      <c r="BO35">
        <v>9.9999759200141911E-4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1446</v>
      </c>
      <c r="B36">
        <v>414.49323519750118</v>
      </c>
      <c r="C36">
        <v>1.306417962855899E-3</v>
      </c>
      <c r="D36">
        <v>30</v>
      </c>
      <c r="E36">
        <v>753</v>
      </c>
      <c r="F36">
        <v>-693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1.306417962855899E-3</v>
      </c>
      <c r="O36">
        <v>1.306417962855899E-3</v>
      </c>
      <c r="P36">
        <v>1.306417962855899E-3</v>
      </c>
      <c r="Q36">
        <v>1.306417962855899E-3</v>
      </c>
      <c r="R36">
        <v>1.306417962855899E-3</v>
      </c>
      <c r="S36">
        <v>1.306417962855899E-3</v>
      </c>
      <c r="T36">
        <v>1.306417962855899E-3</v>
      </c>
      <c r="U36">
        <v>1.306417962855899E-3</v>
      </c>
      <c r="V36">
        <v>1.306417962855899E-3</v>
      </c>
      <c r="W36">
        <v>1.306417962855899E-3</v>
      </c>
      <c r="X36">
        <v>1.306417962855899E-3</v>
      </c>
      <c r="Y36">
        <v>1.306417962855899E-3</v>
      </c>
      <c r="Z36">
        <v>1.306417962855899E-3</v>
      </c>
      <c r="AA36">
        <v>1.306417962855899E-3</v>
      </c>
      <c r="AB36">
        <v>1.306417962855899E-3</v>
      </c>
      <c r="AC36">
        <v>1.306417962855899E-3</v>
      </c>
      <c r="AD36">
        <v>1.306417962855899E-3</v>
      </c>
      <c r="AE36">
        <v>1.306417962855899E-3</v>
      </c>
      <c r="AF36">
        <v>1.306417962855899E-3</v>
      </c>
      <c r="AG36">
        <v>1.306417962855899E-3</v>
      </c>
      <c r="AH36">
        <v>1.306417962855899E-3</v>
      </c>
      <c r="AI36">
        <v>1.306417962855899E-3</v>
      </c>
      <c r="AJ36">
        <v>1.306417962855899E-3</v>
      </c>
      <c r="AK36">
        <v>1.306417962855899E-3</v>
      </c>
      <c r="AL36">
        <v>1.306417962855899E-3</v>
      </c>
      <c r="AM36">
        <v>1.306417962855899E-3</v>
      </c>
      <c r="AN36">
        <v>1.306417962855899E-3</v>
      </c>
      <c r="AO36">
        <v>1.306417962855899E-3</v>
      </c>
      <c r="AP36">
        <v>1.306417962855899E-3</v>
      </c>
      <c r="AQ36">
        <v>1.306417962855899E-3</v>
      </c>
      <c r="AR36">
        <v>1.306417962855899E-3</v>
      </c>
      <c r="AS36">
        <v>1.306417962855899E-3</v>
      </c>
      <c r="AT36">
        <v>1.306417962855899E-3</v>
      </c>
      <c r="AU36">
        <v>1.306417962855899E-3</v>
      </c>
      <c r="AV36">
        <v>1.306417962855899E-3</v>
      </c>
      <c r="AW36">
        <v>1.306417962855899E-3</v>
      </c>
      <c r="AX36">
        <v>1.306417962855899E-3</v>
      </c>
      <c r="AY36">
        <v>1.306417962855899E-3</v>
      </c>
      <c r="AZ36">
        <v>1.306417962855899E-3</v>
      </c>
      <c r="BA36">
        <v>1.306417962855899E-3</v>
      </c>
      <c r="BB36">
        <v>1.306417962855899E-3</v>
      </c>
      <c r="BC36">
        <v>1.306417962855899E-3</v>
      </c>
      <c r="BD36">
        <v>1.306417962855899E-3</v>
      </c>
      <c r="BE36">
        <v>1.306417962855899E-3</v>
      </c>
      <c r="BF36">
        <v>1.306417962855899E-3</v>
      </c>
      <c r="BG36">
        <v>1.306417962855899E-3</v>
      </c>
      <c r="BH36">
        <v>1.306417962855899E-3</v>
      </c>
      <c r="BI36">
        <v>1.306417962855899E-3</v>
      </c>
      <c r="BJ36">
        <v>1.306417962855899E-3</v>
      </c>
      <c r="BK36">
        <v>1.306417962855899E-3</v>
      </c>
      <c r="BL36">
        <v>1.306417962855899E-3</v>
      </c>
      <c r="BM36">
        <v>1.306417962855899E-3</v>
      </c>
      <c r="BN36">
        <v>1.306417962855899E-3</v>
      </c>
      <c r="BO36">
        <v>1.306417962855899E-3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1446</v>
      </c>
      <c r="B37">
        <v>410.07706426575692</v>
      </c>
      <c r="C37">
        <v>1.2924988815721627E-3</v>
      </c>
      <c r="D37">
        <v>20</v>
      </c>
      <c r="E37">
        <v>743</v>
      </c>
      <c r="F37">
        <v>-703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1.2924988815721627E-3</v>
      </c>
      <c r="N37">
        <v>1.2924988815721627E-3</v>
      </c>
      <c r="O37">
        <v>1.2924988815721627E-3</v>
      </c>
      <c r="P37">
        <v>1.2924988815721627E-3</v>
      </c>
      <c r="Q37">
        <v>1.2924988815721627E-3</v>
      </c>
      <c r="R37">
        <v>1.2924988815721627E-3</v>
      </c>
      <c r="S37">
        <v>1.2924988815721627E-3</v>
      </c>
      <c r="T37">
        <v>1.2924988815721627E-3</v>
      </c>
      <c r="U37">
        <v>1.2924988815721627E-3</v>
      </c>
      <c r="V37">
        <v>1.2924988815721627E-3</v>
      </c>
      <c r="W37">
        <v>1.2924988815721627E-3</v>
      </c>
      <c r="X37">
        <v>1.2924988815721627E-3</v>
      </c>
      <c r="Y37">
        <v>1.2924988815721627E-3</v>
      </c>
      <c r="Z37">
        <v>1.2924988815721627E-3</v>
      </c>
      <c r="AA37">
        <v>1.2924988815721627E-3</v>
      </c>
      <c r="AB37">
        <v>1.2924988815721627E-3</v>
      </c>
      <c r="AC37">
        <v>1.2924988815721627E-3</v>
      </c>
      <c r="AD37">
        <v>1.2924988815721627E-3</v>
      </c>
      <c r="AE37">
        <v>1.2924988815721627E-3</v>
      </c>
      <c r="AF37">
        <v>1.2924988815721627E-3</v>
      </c>
      <c r="AG37">
        <v>1.2924988815721627E-3</v>
      </c>
      <c r="AH37">
        <v>1.2924988815721627E-3</v>
      </c>
      <c r="AI37">
        <v>1.2924988815721627E-3</v>
      </c>
      <c r="AJ37">
        <v>1.2924988815721627E-3</v>
      </c>
      <c r="AK37">
        <v>1.2924988815721627E-3</v>
      </c>
      <c r="AL37">
        <v>1.2924988815721627E-3</v>
      </c>
      <c r="AM37">
        <v>1.2924988815721627E-3</v>
      </c>
      <c r="AN37">
        <v>1.2924988815721627E-3</v>
      </c>
      <c r="AO37">
        <v>1.2924988815721627E-3</v>
      </c>
      <c r="AP37">
        <v>1.2924988815721627E-3</v>
      </c>
      <c r="AQ37">
        <v>1.2924988815721627E-3</v>
      </c>
      <c r="AR37">
        <v>1.2924988815721627E-3</v>
      </c>
      <c r="AS37">
        <v>1.2924988815721627E-3</v>
      </c>
      <c r="AT37">
        <v>1.2924988815721627E-3</v>
      </c>
      <c r="AU37">
        <v>1.2924988815721627E-3</v>
      </c>
      <c r="AV37">
        <v>1.2924988815721627E-3</v>
      </c>
      <c r="AW37">
        <v>1.2924988815721627E-3</v>
      </c>
      <c r="AX37">
        <v>1.2924988815721627E-3</v>
      </c>
      <c r="AY37">
        <v>1.2924988815721627E-3</v>
      </c>
      <c r="AZ37">
        <v>1.2924988815721627E-3</v>
      </c>
      <c r="BA37">
        <v>1.2924988815721627E-3</v>
      </c>
      <c r="BB37">
        <v>1.2924988815721627E-3</v>
      </c>
      <c r="BC37">
        <v>1.2924988815721627E-3</v>
      </c>
      <c r="BD37">
        <v>1.2924988815721627E-3</v>
      </c>
      <c r="BE37">
        <v>1.2924988815721627E-3</v>
      </c>
      <c r="BF37">
        <v>1.2924988815721627E-3</v>
      </c>
      <c r="BG37">
        <v>1.2924988815721627E-3</v>
      </c>
      <c r="BH37">
        <v>1.2924988815721627E-3</v>
      </c>
      <c r="BI37">
        <v>1.2924988815721627E-3</v>
      </c>
      <c r="BJ37">
        <v>1.2924988815721627E-3</v>
      </c>
      <c r="BK37">
        <v>1.2924988815721627E-3</v>
      </c>
      <c r="BL37">
        <v>1.2924988815721627E-3</v>
      </c>
      <c r="BM37">
        <v>1.2924988815721627E-3</v>
      </c>
      <c r="BN37">
        <v>1.2924988815721627E-3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1446</v>
      </c>
      <c r="B38">
        <v>399.07464757773147</v>
      </c>
      <c r="C38">
        <v>1.257820981969741E-3</v>
      </c>
      <c r="D38">
        <v>10</v>
      </c>
      <c r="E38">
        <v>733</v>
      </c>
      <c r="F38">
        <v>-713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1.257820981969741E-3</v>
      </c>
      <c r="N38">
        <v>1.257820981969741E-3</v>
      </c>
      <c r="O38">
        <v>1.257820981969741E-3</v>
      </c>
      <c r="P38">
        <v>1.257820981969741E-3</v>
      </c>
      <c r="Q38">
        <v>1.257820981969741E-3</v>
      </c>
      <c r="R38">
        <v>1.257820981969741E-3</v>
      </c>
      <c r="S38">
        <v>1.257820981969741E-3</v>
      </c>
      <c r="T38">
        <v>1.257820981969741E-3</v>
      </c>
      <c r="U38">
        <v>1.257820981969741E-3</v>
      </c>
      <c r="V38">
        <v>1.257820981969741E-3</v>
      </c>
      <c r="W38">
        <v>1.257820981969741E-3</v>
      </c>
      <c r="X38">
        <v>1.257820981969741E-3</v>
      </c>
      <c r="Y38">
        <v>1.257820981969741E-3</v>
      </c>
      <c r="Z38">
        <v>1.257820981969741E-3</v>
      </c>
      <c r="AA38">
        <v>1.257820981969741E-3</v>
      </c>
      <c r="AB38">
        <v>1.257820981969741E-3</v>
      </c>
      <c r="AC38">
        <v>1.257820981969741E-3</v>
      </c>
      <c r="AD38">
        <v>1.257820981969741E-3</v>
      </c>
      <c r="AE38">
        <v>1.257820981969741E-3</v>
      </c>
      <c r="AF38">
        <v>1.257820981969741E-3</v>
      </c>
      <c r="AG38">
        <v>1.257820981969741E-3</v>
      </c>
      <c r="AH38">
        <v>1.257820981969741E-3</v>
      </c>
      <c r="AI38">
        <v>1.257820981969741E-3</v>
      </c>
      <c r="AJ38">
        <v>1.257820981969741E-3</v>
      </c>
      <c r="AK38">
        <v>1.257820981969741E-3</v>
      </c>
      <c r="AL38">
        <v>1.257820981969741E-3</v>
      </c>
      <c r="AM38">
        <v>1.257820981969741E-3</v>
      </c>
      <c r="AN38">
        <v>1.257820981969741E-3</v>
      </c>
      <c r="AO38">
        <v>1.257820981969741E-3</v>
      </c>
      <c r="AP38">
        <v>1.257820981969741E-3</v>
      </c>
      <c r="AQ38">
        <v>1.257820981969741E-3</v>
      </c>
      <c r="AR38">
        <v>1.257820981969741E-3</v>
      </c>
      <c r="AS38">
        <v>1.257820981969741E-3</v>
      </c>
      <c r="AT38">
        <v>1.257820981969741E-3</v>
      </c>
      <c r="AU38">
        <v>1.257820981969741E-3</v>
      </c>
      <c r="AV38">
        <v>1.257820981969741E-3</v>
      </c>
      <c r="AW38">
        <v>1.257820981969741E-3</v>
      </c>
      <c r="AX38">
        <v>1.257820981969741E-3</v>
      </c>
      <c r="AY38">
        <v>1.257820981969741E-3</v>
      </c>
      <c r="AZ38">
        <v>1.257820981969741E-3</v>
      </c>
      <c r="BA38">
        <v>1.257820981969741E-3</v>
      </c>
      <c r="BB38">
        <v>1.257820981969741E-3</v>
      </c>
      <c r="BC38">
        <v>1.257820981969741E-3</v>
      </c>
      <c r="BD38">
        <v>1.257820981969741E-3</v>
      </c>
      <c r="BE38">
        <v>1.257820981969741E-3</v>
      </c>
      <c r="BF38">
        <v>1.257820981969741E-3</v>
      </c>
      <c r="BG38">
        <v>1.257820981969741E-3</v>
      </c>
      <c r="BH38">
        <v>1.257820981969741E-3</v>
      </c>
      <c r="BI38">
        <v>1.257820981969741E-3</v>
      </c>
      <c r="BJ38">
        <v>1.257820981969741E-3</v>
      </c>
      <c r="BK38">
        <v>1.257820981969741E-3</v>
      </c>
      <c r="BL38">
        <v>1.257820981969741E-3</v>
      </c>
      <c r="BM38">
        <v>1.257820981969741E-3</v>
      </c>
      <c r="BN38">
        <v>1.257820981969741E-3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1446</v>
      </c>
      <c r="B39">
        <v>393.00190019291585</v>
      </c>
      <c r="C39">
        <v>1.2386806303458381E-3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0</v>
      </c>
      <c r="L39">
        <v>1.2386806303458381E-3</v>
      </c>
      <c r="M39">
        <v>1.2386806303458381E-3</v>
      </c>
      <c r="N39">
        <v>1.2386806303458381E-3</v>
      </c>
      <c r="O39">
        <v>1.2386806303458381E-3</v>
      </c>
      <c r="P39">
        <v>1.2386806303458381E-3</v>
      </c>
      <c r="Q39">
        <v>1.2386806303458381E-3</v>
      </c>
      <c r="R39">
        <v>1.2386806303458381E-3</v>
      </c>
      <c r="S39">
        <v>1.2386806303458381E-3</v>
      </c>
      <c r="T39">
        <v>1.2386806303458381E-3</v>
      </c>
      <c r="U39">
        <v>1.2386806303458381E-3</v>
      </c>
      <c r="V39">
        <v>1.2386806303458381E-3</v>
      </c>
      <c r="W39">
        <v>1.2386806303458381E-3</v>
      </c>
      <c r="X39">
        <v>1.2386806303458381E-3</v>
      </c>
      <c r="Y39">
        <v>1.2386806303458381E-3</v>
      </c>
      <c r="Z39">
        <v>1.2386806303458381E-3</v>
      </c>
      <c r="AA39">
        <v>1.2386806303458381E-3</v>
      </c>
      <c r="AB39">
        <v>1.2386806303458381E-3</v>
      </c>
      <c r="AC39">
        <v>1.2386806303458381E-3</v>
      </c>
      <c r="AD39">
        <v>1.2386806303458381E-3</v>
      </c>
      <c r="AE39">
        <v>1.2386806303458381E-3</v>
      </c>
      <c r="AF39">
        <v>1.2386806303458381E-3</v>
      </c>
      <c r="AG39">
        <v>1.2386806303458381E-3</v>
      </c>
      <c r="AH39">
        <v>1.2386806303458381E-3</v>
      </c>
      <c r="AI39">
        <v>1.2386806303458381E-3</v>
      </c>
      <c r="AJ39">
        <v>1.2386806303458381E-3</v>
      </c>
      <c r="AK39">
        <v>1.2386806303458381E-3</v>
      </c>
      <c r="AL39">
        <v>1.2386806303458381E-3</v>
      </c>
      <c r="AM39">
        <v>1.2386806303458381E-3</v>
      </c>
      <c r="AN39">
        <v>1.2386806303458381E-3</v>
      </c>
      <c r="AO39">
        <v>1.2386806303458381E-3</v>
      </c>
      <c r="AP39">
        <v>1.2386806303458381E-3</v>
      </c>
      <c r="AQ39">
        <v>1.2386806303458381E-3</v>
      </c>
      <c r="AR39">
        <v>1.2386806303458381E-3</v>
      </c>
      <c r="AS39">
        <v>1.2386806303458381E-3</v>
      </c>
      <c r="AT39">
        <v>1.2386806303458381E-3</v>
      </c>
      <c r="AU39">
        <v>1.2386806303458381E-3</v>
      </c>
      <c r="AV39">
        <v>1.2386806303458381E-3</v>
      </c>
      <c r="AW39">
        <v>1.2386806303458381E-3</v>
      </c>
      <c r="AX39">
        <v>1.2386806303458381E-3</v>
      </c>
      <c r="AY39">
        <v>1.2386806303458381E-3</v>
      </c>
      <c r="AZ39">
        <v>1.2386806303458381E-3</v>
      </c>
      <c r="BA39">
        <v>1.2386806303458381E-3</v>
      </c>
      <c r="BB39">
        <v>1.2386806303458381E-3</v>
      </c>
      <c r="BC39">
        <v>1.2386806303458381E-3</v>
      </c>
      <c r="BD39">
        <v>1.2386806303458381E-3</v>
      </c>
      <c r="BE39">
        <v>1.2386806303458381E-3</v>
      </c>
      <c r="BF39">
        <v>1.2386806303458381E-3</v>
      </c>
      <c r="BG39">
        <v>1.2386806303458381E-3</v>
      </c>
      <c r="BH39">
        <v>1.2386806303458381E-3</v>
      </c>
      <c r="BI39">
        <v>1.2386806303458381E-3</v>
      </c>
      <c r="BJ39">
        <v>1.2386806303458381E-3</v>
      </c>
      <c r="BK39">
        <v>1.2386806303458381E-3</v>
      </c>
      <c r="BL39">
        <v>1.2386806303458381E-3</v>
      </c>
      <c r="BM39">
        <v>1.2386806303458381E-3</v>
      </c>
      <c r="BN39">
        <v>1.2386806303458381E-3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1442</v>
      </c>
      <c r="B40">
        <v>324.78435237172738</v>
      </c>
      <c r="C40">
        <v>1.0236695703628759E-3</v>
      </c>
      <c r="D40">
        <v>-10</v>
      </c>
      <c r="E40">
        <v>711</v>
      </c>
      <c r="F40">
        <v>-731</v>
      </c>
      <c r="G40">
        <v>0</v>
      </c>
      <c r="H40">
        <v>0</v>
      </c>
      <c r="I40">
        <v>0</v>
      </c>
      <c r="J40">
        <v>0</v>
      </c>
      <c r="K40">
        <v>0</v>
      </c>
      <c r="L40">
        <v>1.0236695703628759E-3</v>
      </c>
      <c r="M40">
        <v>1.0236695703628759E-3</v>
      </c>
      <c r="N40">
        <v>1.0236695703628759E-3</v>
      </c>
      <c r="O40">
        <v>1.0236695703628759E-3</v>
      </c>
      <c r="P40">
        <v>1.0236695703628759E-3</v>
      </c>
      <c r="Q40">
        <v>1.0236695703628759E-3</v>
      </c>
      <c r="R40">
        <v>1.0236695703628759E-3</v>
      </c>
      <c r="S40">
        <v>1.0236695703628759E-3</v>
      </c>
      <c r="T40">
        <v>1.0236695703628759E-3</v>
      </c>
      <c r="U40">
        <v>1.0236695703628759E-3</v>
      </c>
      <c r="V40">
        <v>1.0236695703628759E-3</v>
      </c>
      <c r="W40">
        <v>1.0236695703628759E-3</v>
      </c>
      <c r="X40">
        <v>1.0236695703628759E-3</v>
      </c>
      <c r="Y40">
        <v>1.0236695703628759E-3</v>
      </c>
      <c r="Z40">
        <v>1.0236695703628759E-3</v>
      </c>
      <c r="AA40">
        <v>1.0236695703628759E-3</v>
      </c>
      <c r="AB40">
        <v>1.0236695703628759E-3</v>
      </c>
      <c r="AC40">
        <v>1.0236695703628759E-3</v>
      </c>
      <c r="AD40">
        <v>1.0236695703628759E-3</v>
      </c>
      <c r="AE40">
        <v>1.0236695703628759E-3</v>
      </c>
      <c r="AF40">
        <v>1.0236695703628759E-3</v>
      </c>
      <c r="AG40">
        <v>1.0236695703628759E-3</v>
      </c>
      <c r="AH40">
        <v>1.0236695703628759E-3</v>
      </c>
      <c r="AI40">
        <v>1.0236695703628759E-3</v>
      </c>
      <c r="AJ40">
        <v>1.0236695703628759E-3</v>
      </c>
      <c r="AK40">
        <v>1.0236695703628759E-3</v>
      </c>
      <c r="AL40">
        <v>1.0236695703628759E-3</v>
      </c>
      <c r="AM40">
        <v>1.0236695703628759E-3</v>
      </c>
      <c r="AN40">
        <v>1.0236695703628759E-3</v>
      </c>
      <c r="AO40">
        <v>1.0236695703628759E-3</v>
      </c>
      <c r="AP40">
        <v>1.0236695703628759E-3</v>
      </c>
      <c r="AQ40">
        <v>1.0236695703628759E-3</v>
      </c>
      <c r="AR40">
        <v>1.0236695703628759E-3</v>
      </c>
      <c r="AS40">
        <v>1.0236695703628759E-3</v>
      </c>
      <c r="AT40">
        <v>1.0236695703628759E-3</v>
      </c>
      <c r="AU40">
        <v>1.0236695703628759E-3</v>
      </c>
      <c r="AV40">
        <v>1.0236695703628759E-3</v>
      </c>
      <c r="AW40">
        <v>1.0236695703628759E-3</v>
      </c>
      <c r="AX40">
        <v>1.0236695703628759E-3</v>
      </c>
      <c r="AY40">
        <v>1.0236695703628759E-3</v>
      </c>
      <c r="AZ40">
        <v>1.0236695703628759E-3</v>
      </c>
      <c r="BA40">
        <v>1.0236695703628759E-3</v>
      </c>
      <c r="BB40">
        <v>1.0236695703628759E-3</v>
      </c>
      <c r="BC40">
        <v>1.0236695703628759E-3</v>
      </c>
      <c r="BD40">
        <v>1.0236695703628759E-3</v>
      </c>
      <c r="BE40">
        <v>1.0236695703628759E-3</v>
      </c>
      <c r="BF40">
        <v>1.0236695703628759E-3</v>
      </c>
      <c r="BG40">
        <v>1.0236695703628759E-3</v>
      </c>
      <c r="BH40">
        <v>1.0236695703628759E-3</v>
      </c>
      <c r="BI40">
        <v>1.0236695703628759E-3</v>
      </c>
      <c r="BJ40">
        <v>1.0236695703628759E-3</v>
      </c>
      <c r="BK40">
        <v>1.0236695703628759E-3</v>
      </c>
      <c r="BL40">
        <v>1.0236695703628759E-3</v>
      </c>
      <c r="BM40">
        <v>1.0236695703628759E-3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1445</v>
      </c>
      <c r="B41">
        <v>341.46253619088617</v>
      </c>
      <c r="C41">
        <v>1.0762366018097936E-3</v>
      </c>
      <c r="D41">
        <v>-20</v>
      </c>
      <c r="E41">
        <v>702.5</v>
      </c>
      <c r="F41">
        <v>-742.5</v>
      </c>
      <c r="G41">
        <v>0</v>
      </c>
      <c r="H41">
        <v>0</v>
      </c>
      <c r="I41">
        <v>0</v>
      </c>
      <c r="J41">
        <v>0</v>
      </c>
      <c r="K41">
        <v>0</v>
      </c>
      <c r="L41">
        <v>1.0762366018097936E-3</v>
      </c>
      <c r="M41">
        <v>1.0762366018097936E-3</v>
      </c>
      <c r="N41">
        <v>1.0762366018097936E-3</v>
      </c>
      <c r="O41">
        <v>1.0762366018097936E-3</v>
      </c>
      <c r="P41">
        <v>1.0762366018097936E-3</v>
      </c>
      <c r="Q41">
        <v>1.0762366018097936E-3</v>
      </c>
      <c r="R41">
        <v>1.0762366018097936E-3</v>
      </c>
      <c r="S41">
        <v>1.0762366018097936E-3</v>
      </c>
      <c r="T41">
        <v>1.0762366018097936E-3</v>
      </c>
      <c r="U41">
        <v>1.0762366018097936E-3</v>
      </c>
      <c r="V41">
        <v>1.0762366018097936E-3</v>
      </c>
      <c r="W41">
        <v>1.0762366018097936E-3</v>
      </c>
      <c r="X41">
        <v>1.0762366018097936E-3</v>
      </c>
      <c r="Y41">
        <v>1.0762366018097936E-3</v>
      </c>
      <c r="Z41">
        <v>1.0762366018097936E-3</v>
      </c>
      <c r="AA41">
        <v>1.0762366018097936E-3</v>
      </c>
      <c r="AB41">
        <v>1.0762366018097936E-3</v>
      </c>
      <c r="AC41">
        <v>1.0762366018097936E-3</v>
      </c>
      <c r="AD41">
        <v>1.0762366018097936E-3</v>
      </c>
      <c r="AE41">
        <v>1.0762366018097936E-3</v>
      </c>
      <c r="AF41">
        <v>1.0762366018097936E-3</v>
      </c>
      <c r="AG41">
        <v>1.0762366018097936E-3</v>
      </c>
      <c r="AH41">
        <v>1.0762366018097936E-3</v>
      </c>
      <c r="AI41">
        <v>1.0762366018097936E-3</v>
      </c>
      <c r="AJ41">
        <v>1.0762366018097936E-3</v>
      </c>
      <c r="AK41">
        <v>1.0762366018097936E-3</v>
      </c>
      <c r="AL41">
        <v>1.0762366018097936E-3</v>
      </c>
      <c r="AM41">
        <v>1.0762366018097936E-3</v>
      </c>
      <c r="AN41">
        <v>1.0762366018097936E-3</v>
      </c>
      <c r="AO41">
        <v>1.0762366018097936E-3</v>
      </c>
      <c r="AP41">
        <v>1.0762366018097936E-3</v>
      </c>
      <c r="AQ41">
        <v>1.0762366018097936E-3</v>
      </c>
      <c r="AR41">
        <v>1.0762366018097936E-3</v>
      </c>
      <c r="AS41">
        <v>1.0762366018097936E-3</v>
      </c>
      <c r="AT41">
        <v>1.0762366018097936E-3</v>
      </c>
      <c r="AU41">
        <v>1.0762366018097936E-3</v>
      </c>
      <c r="AV41">
        <v>1.0762366018097936E-3</v>
      </c>
      <c r="AW41">
        <v>1.0762366018097936E-3</v>
      </c>
      <c r="AX41">
        <v>1.0762366018097936E-3</v>
      </c>
      <c r="AY41">
        <v>1.0762366018097936E-3</v>
      </c>
      <c r="AZ41">
        <v>1.0762366018097936E-3</v>
      </c>
      <c r="BA41">
        <v>1.0762366018097936E-3</v>
      </c>
      <c r="BB41">
        <v>1.0762366018097936E-3</v>
      </c>
      <c r="BC41">
        <v>1.0762366018097936E-3</v>
      </c>
      <c r="BD41">
        <v>1.0762366018097936E-3</v>
      </c>
      <c r="BE41">
        <v>1.0762366018097936E-3</v>
      </c>
      <c r="BF41">
        <v>1.0762366018097936E-3</v>
      </c>
      <c r="BG41">
        <v>1.0762366018097936E-3</v>
      </c>
      <c r="BH41">
        <v>1.0762366018097936E-3</v>
      </c>
      <c r="BI41">
        <v>1.0762366018097936E-3</v>
      </c>
      <c r="BJ41">
        <v>1.0762366018097936E-3</v>
      </c>
      <c r="BK41">
        <v>1.0762366018097936E-3</v>
      </c>
      <c r="BL41">
        <v>1.0762366018097936E-3</v>
      </c>
      <c r="BM41">
        <v>1.0762366018097936E-3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1441</v>
      </c>
      <c r="B42">
        <v>264.80218517018574</v>
      </c>
      <c r="C42">
        <v>8.3461514430986335E-4</v>
      </c>
      <c r="D42">
        <v>-30</v>
      </c>
      <c r="E42">
        <v>690.5</v>
      </c>
      <c r="F42">
        <v>-750.5</v>
      </c>
      <c r="G42">
        <v>0</v>
      </c>
      <c r="H42">
        <v>0</v>
      </c>
      <c r="I42">
        <v>0</v>
      </c>
      <c r="J42">
        <v>0</v>
      </c>
      <c r="K42">
        <v>8.3461514430986335E-4</v>
      </c>
      <c r="L42">
        <v>8.3461514430986335E-4</v>
      </c>
      <c r="M42">
        <v>8.3461514430986335E-4</v>
      </c>
      <c r="N42">
        <v>8.3461514430986335E-4</v>
      </c>
      <c r="O42">
        <v>8.3461514430986335E-4</v>
      </c>
      <c r="P42">
        <v>8.3461514430986335E-4</v>
      </c>
      <c r="Q42">
        <v>8.3461514430986335E-4</v>
      </c>
      <c r="R42">
        <v>8.3461514430986335E-4</v>
      </c>
      <c r="S42">
        <v>8.3461514430986335E-4</v>
      </c>
      <c r="T42">
        <v>8.3461514430986335E-4</v>
      </c>
      <c r="U42">
        <v>8.3461514430986335E-4</v>
      </c>
      <c r="V42">
        <v>8.3461514430986335E-4</v>
      </c>
      <c r="W42">
        <v>8.3461514430986335E-4</v>
      </c>
      <c r="X42">
        <v>8.3461514430986335E-4</v>
      </c>
      <c r="Y42">
        <v>8.3461514430986335E-4</v>
      </c>
      <c r="Z42">
        <v>8.3461514430986335E-4</v>
      </c>
      <c r="AA42">
        <v>8.3461514430986335E-4</v>
      </c>
      <c r="AB42">
        <v>8.3461514430986335E-4</v>
      </c>
      <c r="AC42">
        <v>8.3461514430986335E-4</v>
      </c>
      <c r="AD42">
        <v>8.3461514430986335E-4</v>
      </c>
      <c r="AE42">
        <v>8.3461514430986335E-4</v>
      </c>
      <c r="AF42">
        <v>8.3461514430986335E-4</v>
      </c>
      <c r="AG42">
        <v>8.3461514430986335E-4</v>
      </c>
      <c r="AH42">
        <v>8.3461514430986335E-4</v>
      </c>
      <c r="AI42">
        <v>8.3461514430986335E-4</v>
      </c>
      <c r="AJ42">
        <v>8.3461514430986335E-4</v>
      </c>
      <c r="AK42">
        <v>8.3461514430986335E-4</v>
      </c>
      <c r="AL42">
        <v>8.3461514430986335E-4</v>
      </c>
      <c r="AM42">
        <v>8.3461514430986335E-4</v>
      </c>
      <c r="AN42">
        <v>8.3461514430986335E-4</v>
      </c>
      <c r="AO42">
        <v>8.3461514430986335E-4</v>
      </c>
      <c r="AP42">
        <v>8.3461514430986335E-4</v>
      </c>
      <c r="AQ42">
        <v>8.3461514430986335E-4</v>
      </c>
      <c r="AR42">
        <v>8.3461514430986335E-4</v>
      </c>
      <c r="AS42">
        <v>8.3461514430986335E-4</v>
      </c>
      <c r="AT42">
        <v>8.3461514430986335E-4</v>
      </c>
      <c r="AU42">
        <v>8.3461514430986335E-4</v>
      </c>
      <c r="AV42">
        <v>8.3461514430986335E-4</v>
      </c>
      <c r="AW42">
        <v>8.3461514430986335E-4</v>
      </c>
      <c r="AX42">
        <v>8.3461514430986335E-4</v>
      </c>
      <c r="AY42">
        <v>8.3461514430986335E-4</v>
      </c>
      <c r="AZ42">
        <v>8.3461514430986335E-4</v>
      </c>
      <c r="BA42">
        <v>8.3461514430986335E-4</v>
      </c>
      <c r="BB42">
        <v>8.3461514430986335E-4</v>
      </c>
      <c r="BC42">
        <v>8.3461514430986335E-4</v>
      </c>
      <c r="BD42">
        <v>8.3461514430986335E-4</v>
      </c>
      <c r="BE42">
        <v>8.3461514430986335E-4</v>
      </c>
      <c r="BF42">
        <v>8.3461514430986335E-4</v>
      </c>
      <c r="BG42">
        <v>8.3461514430986335E-4</v>
      </c>
      <c r="BH42">
        <v>8.3461514430986335E-4</v>
      </c>
      <c r="BI42">
        <v>8.3461514430986335E-4</v>
      </c>
      <c r="BJ42">
        <v>8.3461514430986335E-4</v>
      </c>
      <c r="BK42">
        <v>8.3461514430986335E-4</v>
      </c>
      <c r="BL42">
        <v>8.3461514430986335E-4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1439</v>
      </c>
      <c r="B43">
        <v>293.28410288479046</v>
      </c>
      <c r="C43">
        <v>9.2438570208799799E-4</v>
      </c>
      <c r="D43">
        <v>-40</v>
      </c>
      <c r="E43">
        <v>679.5</v>
      </c>
      <c r="F43">
        <v>-759.5</v>
      </c>
      <c r="G43">
        <v>0</v>
      </c>
      <c r="H43">
        <v>0</v>
      </c>
      <c r="I43">
        <v>0</v>
      </c>
      <c r="J43">
        <v>0</v>
      </c>
      <c r="K43">
        <v>9.2438570208799799E-4</v>
      </c>
      <c r="L43">
        <v>9.2438570208799799E-4</v>
      </c>
      <c r="M43">
        <v>9.2438570208799799E-4</v>
      </c>
      <c r="N43">
        <v>9.2438570208799799E-4</v>
      </c>
      <c r="O43">
        <v>9.2438570208799799E-4</v>
      </c>
      <c r="P43">
        <v>9.2438570208799799E-4</v>
      </c>
      <c r="Q43">
        <v>9.2438570208799799E-4</v>
      </c>
      <c r="R43">
        <v>9.2438570208799799E-4</v>
      </c>
      <c r="S43">
        <v>9.2438570208799799E-4</v>
      </c>
      <c r="T43">
        <v>9.2438570208799799E-4</v>
      </c>
      <c r="U43">
        <v>9.2438570208799799E-4</v>
      </c>
      <c r="V43">
        <v>9.2438570208799799E-4</v>
      </c>
      <c r="W43">
        <v>9.2438570208799799E-4</v>
      </c>
      <c r="X43">
        <v>9.2438570208799799E-4</v>
      </c>
      <c r="Y43">
        <v>9.2438570208799799E-4</v>
      </c>
      <c r="Z43">
        <v>9.2438570208799799E-4</v>
      </c>
      <c r="AA43">
        <v>9.2438570208799799E-4</v>
      </c>
      <c r="AB43">
        <v>9.2438570208799799E-4</v>
      </c>
      <c r="AC43">
        <v>9.2438570208799799E-4</v>
      </c>
      <c r="AD43">
        <v>9.2438570208799799E-4</v>
      </c>
      <c r="AE43">
        <v>9.2438570208799799E-4</v>
      </c>
      <c r="AF43">
        <v>9.2438570208799799E-4</v>
      </c>
      <c r="AG43">
        <v>9.2438570208799799E-4</v>
      </c>
      <c r="AH43">
        <v>9.2438570208799799E-4</v>
      </c>
      <c r="AI43">
        <v>9.2438570208799799E-4</v>
      </c>
      <c r="AJ43">
        <v>9.2438570208799799E-4</v>
      </c>
      <c r="AK43">
        <v>9.2438570208799799E-4</v>
      </c>
      <c r="AL43">
        <v>9.2438570208799799E-4</v>
      </c>
      <c r="AM43">
        <v>9.2438570208799799E-4</v>
      </c>
      <c r="AN43">
        <v>9.2438570208799799E-4</v>
      </c>
      <c r="AO43">
        <v>9.2438570208799799E-4</v>
      </c>
      <c r="AP43">
        <v>9.2438570208799799E-4</v>
      </c>
      <c r="AQ43">
        <v>9.2438570208799799E-4</v>
      </c>
      <c r="AR43">
        <v>9.2438570208799799E-4</v>
      </c>
      <c r="AS43">
        <v>9.2438570208799799E-4</v>
      </c>
      <c r="AT43">
        <v>9.2438570208799799E-4</v>
      </c>
      <c r="AU43">
        <v>9.2438570208799799E-4</v>
      </c>
      <c r="AV43">
        <v>9.2438570208799799E-4</v>
      </c>
      <c r="AW43">
        <v>9.2438570208799799E-4</v>
      </c>
      <c r="AX43">
        <v>9.2438570208799799E-4</v>
      </c>
      <c r="AY43">
        <v>9.2438570208799799E-4</v>
      </c>
      <c r="AZ43">
        <v>9.2438570208799799E-4</v>
      </c>
      <c r="BA43">
        <v>9.2438570208799799E-4</v>
      </c>
      <c r="BB43">
        <v>9.2438570208799799E-4</v>
      </c>
      <c r="BC43">
        <v>9.2438570208799799E-4</v>
      </c>
      <c r="BD43">
        <v>9.2438570208799799E-4</v>
      </c>
      <c r="BE43">
        <v>9.2438570208799799E-4</v>
      </c>
      <c r="BF43">
        <v>9.2438570208799799E-4</v>
      </c>
      <c r="BG43">
        <v>9.2438570208799799E-4</v>
      </c>
      <c r="BH43">
        <v>9.2438570208799799E-4</v>
      </c>
      <c r="BI43">
        <v>9.2438570208799799E-4</v>
      </c>
      <c r="BJ43">
        <v>9.2438570208799799E-4</v>
      </c>
      <c r="BK43">
        <v>9.2438570208799799E-4</v>
      </c>
      <c r="BL43">
        <v>9.2438570208799799E-4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1439</v>
      </c>
      <c r="B44">
        <v>297.81241490301448</v>
      </c>
      <c r="C44">
        <v>9.3865823456782305E-4</v>
      </c>
      <c r="D44">
        <v>-30</v>
      </c>
      <c r="E44">
        <v>689.5</v>
      </c>
      <c r="F44">
        <v>-749.5</v>
      </c>
      <c r="G44">
        <v>0</v>
      </c>
      <c r="H44">
        <v>0</v>
      </c>
      <c r="I44">
        <v>0</v>
      </c>
      <c r="J44">
        <v>0</v>
      </c>
      <c r="K44">
        <v>9.3865823456782305E-4</v>
      </c>
      <c r="L44">
        <v>9.3865823456782305E-4</v>
      </c>
      <c r="M44">
        <v>9.3865823456782305E-4</v>
      </c>
      <c r="N44">
        <v>9.3865823456782305E-4</v>
      </c>
      <c r="O44">
        <v>9.3865823456782305E-4</v>
      </c>
      <c r="P44">
        <v>9.3865823456782305E-4</v>
      </c>
      <c r="Q44">
        <v>9.3865823456782305E-4</v>
      </c>
      <c r="R44">
        <v>9.3865823456782305E-4</v>
      </c>
      <c r="S44">
        <v>9.3865823456782305E-4</v>
      </c>
      <c r="T44">
        <v>9.3865823456782305E-4</v>
      </c>
      <c r="U44">
        <v>9.3865823456782305E-4</v>
      </c>
      <c r="V44">
        <v>9.3865823456782305E-4</v>
      </c>
      <c r="W44">
        <v>9.3865823456782305E-4</v>
      </c>
      <c r="X44">
        <v>9.3865823456782305E-4</v>
      </c>
      <c r="Y44">
        <v>9.3865823456782305E-4</v>
      </c>
      <c r="Z44">
        <v>9.3865823456782305E-4</v>
      </c>
      <c r="AA44">
        <v>9.3865823456782305E-4</v>
      </c>
      <c r="AB44">
        <v>9.3865823456782305E-4</v>
      </c>
      <c r="AC44">
        <v>9.3865823456782305E-4</v>
      </c>
      <c r="AD44">
        <v>9.3865823456782305E-4</v>
      </c>
      <c r="AE44">
        <v>9.3865823456782305E-4</v>
      </c>
      <c r="AF44">
        <v>9.3865823456782305E-4</v>
      </c>
      <c r="AG44">
        <v>9.3865823456782305E-4</v>
      </c>
      <c r="AH44">
        <v>9.3865823456782305E-4</v>
      </c>
      <c r="AI44">
        <v>9.3865823456782305E-4</v>
      </c>
      <c r="AJ44">
        <v>9.3865823456782305E-4</v>
      </c>
      <c r="AK44">
        <v>9.3865823456782305E-4</v>
      </c>
      <c r="AL44">
        <v>9.3865823456782305E-4</v>
      </c>
      <c r="AM44">
        <v>9.3865823456782305E-4</v>
      </c>
      <c r="AN44">
        <v>9.3865823456782305E-4</v>
      </c>
      <c r="AO44">
        <v>9.3865823456782305E-4</v>
      </c>
      <c r="AP44">
        <v>9.3865823456782305E-4</v>
      </c>
      <c r="AQ44">
        <v>9.3865823456782305E-4</v>
      </c>
      <c r="AR44">
        <v>9.3865823456782305E-4</v>
      </c>
      <c r="AS44">
        <v>9.3865823456782305E-4</v>
      </c>
      <c r="AT44">
        <v>9.3865823456782305E-4</v>
      </c>
      <c r="AU44">
        <v>9.3865823456782305E-4</v>
      </c>
      <c r="AV44">
        <v>9.3865823456782305E-4</v>
      </c>
      <c r="AW44">
        <v>9.3865823456782305E-4</v>
      </c>
      <c r="AX44">
        <v>9.3865823456782305E-4</v>
      </c>
      <c r="AY44">
        <v>9.3865823456782305E-4</v>
      </c>
      <c r="AZ44">
        <v>9.3865823456782305E-4</v>
      </c>
      <c r="BA44">
        <v>9.3865823456782305E-4</v>
      </c>
      <c r="BB44">
        <v>9.3865823456782305E-4</v>
      </c>
      <c r="BC44">
        <v>9.3865823456782305E-4</v>
      </c>
      <c r="BD44">
        <v>9.3865823456782305E-4</v>
      </c>
      <c r="BE44">
        <v>9.3865823456782305E-4</v>
      </c>
      <c r="BF44">
        <v>9.3865823456782305E-4</v>
      </c>
      <c r="BG44">
        <v>9.3865823456782305E-4</v>
      </c>
      <c r="BH44">
        <v>9.3865823456782305E-4</v>
      </c>
      <c r="BI44">
        <v>9.3865823456782305E-4</v>
      </c>
      <c r="BJ44">
        <v>9.3865823456782305E-4</v>
      </c>
      <c r="BK44">
        <v>9.3865823456782305E-4</v>
      </c>
      <c r="BL44">
        <v>9.3865823456782305E-4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1439</v>
      </c>
      <c r="B45">
        <v>310.81247739630015</v>
      </c>
      <c r="C45">
        <v>9.7963240185763465E-4</v>
      </c>
      <c r="D45">
        <v>-20</v>
      </c>
      <c r="E45">
        <v>699.5</v>
      </c>
      <c r="F45">
        <v>-739.5</v>
      </c>
      <c r="G45">
        <v>0</v>
      </c>
      <c r="H45">
        <v>0</v>
      </c>
      <c r="I45">
        <v>0</v>
      </c>
      <c r="J45">
        <v>0</v>
      </c>
      <c r="K45">
        <v>0</v>
      </c>
      <c r="L45">
        <v>9.7963240185763465E-4</v>
      </c>
      <c r="M45">
        <v>9.7963240185763465E-4</v>
      </c>
      <c r="N45">
        <v>9.7963240185763465E-4</v>
      </c>
      <c r="O45">
        <v>9.7963240185763465E-4</v>
      </c>
      <c r="P45">
        <v>9.7963240185763465E-4</v>
      </c>
      <c r="Q45">
        <v>9.7963240185763465E-4</v>
      </c>
      <c r="R45">
        <v>9.7963240185763465E-4</v>
      </c>
      <c r="S45">
        <v>9.7963240185763465E-4</v>
      </c>
      <c r="T45">
        <v>9.7963240185763465E-4</v>
      </c>
      <c r="U45">
        <v>9.7963240185763465E-4</v>
      </c>
      <c r="V45">
        <v>9.7963240185763465E-4</v>
      </c>
      <c r="W45">
        <v>9.7963240185763465E-4</v>
      </c>
      <c r="X45">
        <v>9.7963240185763465E-4</v>
      </c>
      <c r="Y45">
        <v>9.7963240185763465E-4</v>
      </c>
      <c r="Z45">
        <v>9.7963240185763465E-4</v>
      </c>
      <c r="AA45">
        <v>9.7963240185763465E-4</v>
      </c>
      <c r="AB45">
        <v>9.7963240185763465E-4</v>
      </c>
      <c r="AC45">
        <v>9.7963240185763465E-4</v>
      </c>
      <c r="AD45">
        <v>9.7963240185763465E-4</v>
      </c>
      <c r="AE45">
        <v>9.7963240185763465E-4</v>
      </c>
      <c r="AF45">
        <v>9.7963240185763465E-4</v>
      </c>
      <c r="AG45">
        <v>9.7963240185763465E-4</v>
      </c>
      <c r="AH45">
        <v>9.7963240185763465E-4</v>
      </c>
      <c r="AI45">
        <v>9.7963240185763465E-4</v>
      </c>
      <c r="AJ45">
        <v>9.7963240185763465E-4</v>
      </c>
      <c r="AK45">
        <v>9.7963240185763465E-4</v>
      </c>
      <c r="AL45">
        <v>9.7963240185763465E-4</v>
      </c>
      <c r="AM45">
        <v>9.7963240185763465E-4</v>
      </c>
      <c r="AN45">
        <v>9.7963240185763465E-4</v>
      </c>
      <c r="AO45">
        <v>9.7963240185763465E-4</v>
      </c>
      <c r="AP45">
        <v>9.7963240185763465E-4</v>
      </c>
      <c r="AQ45">
        <v>9.7963240185763465E-4</v>
      </c>
      <c r="AR45">
        <v>9.7963240185763465E-4</v>
      </c>
      <c r="AS45">
        <v>9.7963240185763465E-4</v>
      </c>
      <c r="AT45">
        <v>9.7963240185763465E-4</v>
      </c>
      <c r="AU45">
        <v>9.7963240185763465E-4</v>
      </c>
      <c r="AV45">
        <v>9.7963240185763465E-4</v>
      </c>
      <c r="AW45">
        <v>9.7963240185763465E-4</v>
      </c>
      <c r="AX45">
        <v>9.7963240185763465E-4</v>
      </c>
      <c r="AY45">
        <v>9.7963240185763465E-4</v>
      </c>
      <c r="AZ45">
        <v>9.7963240185763465E-4</v>
      </c>
      <c r="BA45">
        <v>9.7963240185763465E-4</v>
      </c>
      <c r="BB45">
        <v>9.7963240185763465E-4</v>
      </c>
      <c r="BC45">
        <v>9.7963240185763465E-4</v>
      </c>
      <c r="BD45">
        <v>9.7963240185763465E-4</v>
      </c>
      <c r="BE45">
        <v>9.7963240185763465E-4</v>
      </c>
      <c r="BF45">
        <v>9.7963240185763465E-4</v>
      </c>
      <c r="BG45">
        <v>9.7963240185763465E-4</v>
      </c>
      <c r="BH45">
        <v>9.7963240185763465E-4</v>
      </c>
      <c r="BI45">
        <v>9.7963240185763465E-4</v>
      </c>
      <c r="BJ45">
        <v>9.7963240185763465E-4</v>
      </c>
      <c r="BK45">
        <v>9.7963240185763465E-4</v>
      </c>
      <c r="BL45">
        <v>9.7963240185763465E-4</v>
      </c>
      <c r="BM45">
        <v>9.7963240185763465E-4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1439</v>
      </c>
      <c r="B46">
        <v>319.12913020867359</v>
      </c>
      <c r="C46">
        <v>1.005845193050098E-3</v>
      </c>
      <c r="D46">
        <v>-10</v>
      </c>
      <c r="E46">
        <v>709.5</v>
      </c>
      <c r="F46">
        <v>-729.5</v>
      </c>
      <c r="G46">
        <v>0</v>
      </c>
      <c r="H46">
        <v>0</v>
      </c>
      <c r="I46">
        <v>0</v>
      </c>
      <c r="J46">
        <v>0</v>
      </c>
      <c r="K46">
        <v>0</v>
      </c>
      <c r="L46">
        <v>1.005845193050098E-3</v>
      </c>
      <c r="M46">
        <v>1.005845193050098E-3</v>
      </c>
      <c r="N46">
        <v>1.005845193050098E-3</v>
      </c>
      <c r="O46">
        <v>1.005845193050098E-3</v>
      </c>
      <c r="P46">
        <v>1.005845193050098E-3</v>
      </c>
      <c r="Q46">
        <v>1.005845193050098E-3</v>
      </c>
      <c r="R46">
        <v>1.005845193050098E-3</v>
      </c>
      <c r="S46">
        <v>1.005845193050098E-3</v>
      </c>
      <c r="T46">
        <v>1.005845193050098E-3</v>
      </c>
      <c r="U46">
        <v>1.005845193050098E-3</v>
      </c>
      <c r="V46">
        <v>1.005845193050098E-3</v>
      </c>
      <c r="W46">
        <v>1.005845193050098E-3</v>
      </c>
      <c r="X46">
        <v>1.005845193050098E-3</v>
      </c>
      <c r="Y46">
        <v>1.005845193050098E-3</v>
      </c>
      <c r="Z46">
        <v>1.005845193050098E-3</v>
      </c>
      <c r="AA46">
        <v>1.005845193050098E-3</v>
      </c>
      <c r="AB46">
        <v>1.005845193050098E-3</v>
      </c>
      <c r="AC46">
        <v>1.005845193050098E-3</v>
      </c>
      <c r="AD46">
        <v>1.005845193050098E-3</v>
      </c>
      <c r="AE46">
        <v>1.005845193050098E-3</v>
      </c>
      <c r="AF46">
        <v>1.005845193050098E-3</v>
      </c>
      <c r="AG46">
        <v>1.005845193050098E-3</v>
      </c>
      <c r="AH46">
        <v>1.005845193050098E-3</v>
      </c>
      <c r="AI46">
        <v>1.005845193050098E-3</v>
      </c>
      <c r="AJ46">
        <v>1.005845193050098E-3</v>
      </c>
      <c r="AK46">
        <v>1.005845193050098E-3</v>
      </c>
      <c r="AL46">
        <v>1.005845193050098E-3</v>
      </c>
      <c r="AM46">
        <v>1.005845193050098E-3</v>
      </c>
      <c r="AN46">
        <v>1.005845193050098E-3</v>
      </c>
      <c r="AO46">
        <v>1.005845193050098E-3</v>
      </c>
      <c r="AP46">
        <v>1.005845193050098E-3</v>
      </c>
      <c r="AQ46">
        <v>1.005845193050098E-3</v>
      </c>
      <c r="AR46">
        <v>1.005845193050098E-3</v>
      </c>
      <c r="AS46">
        <v>1.005845193050098E-3</v>
      </c>
      <c r="AT46">
        <v>1.005845193050098E-3</v>
      </c>
      <c r="AU46">
        <v>1.005845193050098E-3</v>
      </c>
      <c r="AV46">
        <v>1.005845193050098E-3</v>
      </c>
      <c r="AW46">
        <v>1.005845193050098E-3</v>
      </c>
      <c r="AX46">
        <v>1.005845193050098E-3</v>
      </c>
      <c r="AY46">
        <v>1.005845193050098E-3</v>
      </c>
      <c r="AZ46">
        <v>1.005845193050098E-3</v>
      </c>
      <c r="BA46">
        <v>1.005845193050098E-3</v>
      </c>
      <c r="BB46">
        <v>1.005845193050098E-3</v>
      </c>
      <c r="BC46">
        <v>1.005845193050098E-3</v>
      </c>
      <c r="BD46">
        <v>1.005845193050098E-3</v>
      </c>
      <c r="BE46">
        <v>1.005845193050098E-3</v>
      </c>
      <c r="BF46">
        <v>1.005845193050098E-3</v>
      </c>
      <c r="BG46">
        <v>1.005845193050098E-3</v>
      </c>
      <c r="BH46">
        <v>1.005845193050098E-3</v>
      </c>
      <c r="BI46">
        <v>1.005845193050098E-3</v>
      </c>
      <c r="BJ46">
        <v>1.005845193050098E-3</v>
      </c>
      <c r="BK46">
        <v>1.005845193050098E-3</v>
      </c>
      <c r="BL46">
        <v>1.005845193050098E-3</v>
      </c>
      <c r="BM46">
        <v>1.005845193050098E-3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1439</v>
      </c>
      <c r="B47">
        <v>292.27351630314274</v>
      </c>
      <c r="C47">
        <v>9.2120049096469311E-4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9.2120049096469311E-4</v>
      </c>
      <c r="N47">
        <v>9.2120049096469311E-4</v>
      </c>
      <c r="O47">
        <v>9.2120049096469311E-4</v>
      </c>
      <c r="P47">
        <v>9.2120049096469311E-4</v>
      </c>
      <c r="Q47">
        <v>9.2120049096469311E-4</v>
      </c>
      <c r="R47">
        <v>9.2120049096469311E-4</v>
      </c>
      <c r="S47">
        <v>9.2120049096469311E-4</v>
      </c>
      <c r="T47">
        <v>9.2120049096469311E-4</v>
      </c>
      <c r="U47">
        <v>9.2120049096469311E-4</v>
      </c>
      <c r="V47">
        <v>9.2120049096469311E-4</v>
      </c>
      <c r="W47">
        <v>9.2120049096469311E-4</v>
      </c>
      <c r="X47">
        <v>9.2120049096469311E-4</v>
      </c>
      <c r="Y47">
        <v>9.2120049096469311E-4</v>
      </c>
      <c r="Z47">
        <v>9.2120049096469311E-4</v>
      </c>
      <c r="AA47">
        <v>9.2120049096469311E-4</v>
      </c>
      <c r="AB47">
        <v>9.2120049096469311E-4</v>
      </c>
      <c r="AC47">
        <v>9.2120049096469311E-4</v>
      </c>
      <c r="AD47">
        <v>9.2120049096469311E-4</v>
      </c>
      <c r="AE47">
        <v>9.2120049096469311E-4</v>
      </c>
      <c r="AF47">
        <v>9.2120049096469311E-4</v>
      </c>
      <c r="AG47">
        <v>9.2120049096469311E-4</v>
      </c>
      <c r="AH47">
        <v>9.2120049096469311E-4</v>
      </c>
      <c r="AI47">
        <v>9.2120049096469311E-4</v>
      </c>
      <c r="AJ47">
        <v>9.2120049096469311E-4</v>
      </c>
      <c r="AK47">
        <v>9.2120049096469311E-4</v>
      </c>
      <c r="AL47">
        <v>9.2120049096469311E-4</v>
      </c>
      <c r="AM47">
        <v>9.2120049096469311E-4</v>
      </c>
      <c r="AN47">
        <v>9.2120049096469311E-4</v>
      </c>
      <c r="AO47">
        <v>9.2120049096469311E-4</v>
      </c>
      <c r="AP47">
        <v>9.2120049096469311E-4</v>
      </c>
      <c r="AQ47">
        <v>9.2120049096469311E-4</v>
      </c>
      <c r="AR47">
        <v>9.2120049096469311E-4</v>
      </c>
      <c r="AS47">
        <v>9.2120049096469311E-4</v>
      </c>
      <c r="AT47">
        <v>9.2120049096469311E-4</v>
      </c>
      <c r="AU47">
        <v>9.2120049096469311E-4</v>
      </c>
      <c r="AV47">
        <v>9.2120049096469311E-4</v>
      </c>
      <c r="AW47">
        <v>9.2120049096469311E-4</v>
      </c>
      <c r="AX47">
        <v>9.2120049096469311E-4</v>
      </c>
      <c r="AY47">
        <v>9.2120049096469311E-4</v>
      </c>
      <c r="AZ47">
        <v>9.2120049096469311E-4</v>
      </c>
      <c r="BA47">
        <v>9.2120049096469311E-4</v>
      </c>
      <c r="BB47">
        <v>9.2120049096469311E-4</v>
      </c>
      <c r="BC47">
        <v>9.2120049096469311E-4</v>
      </c>
      <c r="BD47">
        <v>9.2120049096469311E-4</v>
      </c>
      <c r="BE47">
        <v>9.2120049096469311E-4</v>
      </c>
      <c r="BF47">
        <v>9.2120049096469311E-4</v>
      </c>
      <c r="BG47">
        <v>9.2120049096469311E-4</v>
      </c>
      <c r="BH47">
        <v>9.2120049096469311E-4</v>
      </c>
      <c r="BI47">
        <v>9.2120049096469311E-4</v>
      </c>
      <c r="BJ47">
        <v>9.2120049096469311E-4</v>
      </c>
      <c r="BK47">
        <v>9.2120049096469311E-4</v>
      </c>
      <c r="BL47">
        <v>9.2120049096469311E-4</v>
      </c>
      <c r="BM47">
        <v>9.2120049096469311E-4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1439</v>
      </c>
      <c r="B48">
        <v>300.20272456686752</v>
      </c>
      <c r="C48">
        <v>9.461921174312134E-4</v>
      </c>
      <c r="D48">
        <v>10</v>
      </c>
      <c r="E48">
        <v>729.5</v>
      </c>
      <c r="F48">
        <v>-709.5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9.461921174312134E-4</v>
      </c>
      <c r="N48">
        <v>9.461921174312134E-4</v>
      </c>
      <c r="O48">
        <v>9.461921174312134E-4</v>
      </c>
      <c r="P48">
        <v>9.461921174312134E-4</v>
      </c>
      <c r="Q48">
        <v>9.461921174312134E-4</v>
      </c>
      <c r="R48">
        <v>9.461921174312134E-4</v>
      </c>
      <c r="S48">
        <v>9.461921174312134E-4</v>
      </c>
      <c r="T48">
        <v>9.461921174312134E-4</v>
      </c>
      <c r="U48">
        <v>9.461921174312134E-4</v>
      </c>
      <c r="V48">
        <v>9.461921174312134E-4</v>
      </c>
      <c r="W48">
        <v>9.461921174312134E-4</v>
      </c>
      <c r="X48">
        <v>9.461921174312134E-4</v>
      </c>
      <c r="Y48">
        <v>9.461921174312134E-4</v>
      </c>
      <c r="Z48">
        <v>9.461921174312134E-4</v>
      </c>
      <c r="AA48">
        <v>9.461921174312134E-4</v>
      </c>
      <c r="AB48">
        <v>9.461921174312134E-4</v>
      </c>
      <c r="AC48">
        <v>9.461921174312134E-4</v>
      </c>
      <c r="AD48">
        <v>9.461921174312134E-4</v>
      </c>
      <c r="AE48">
        <v>9.461921174312134E-4</v>
      </c>
      <c r="AF48">
        <v>9.461921174312134E-4</v>
      </c>
      <c r="AG48">
        <v>9.461921174312134E-4</v>
      </c>
      <c r="AH48">
        <v>9.461921174312134E-4</v>
      </c>
      <c r="AI48">
        <v>9.461921174312134E-4</v>
      </c>
      <c r="AJ48">
        <v>9.461921174312134E-4</v>
      </c>
      <c r="AK48">
        <v>9.461921174312134E-4</v>
      </c>
      <c r="AL48">
        <v>9.461921174312134E-4</v>
      </c>
      <c r="AM48">
        <v>9.461921174312134E-4</v>
      </c>
      <c r="AN48">
        <v>9.461921174312134E-4</v>
      </c>
      <c r="AO48">
        <v>9.461921174312134E-4</v>
      </c>
      <c r="AP48">
        <v>9.461921174312134E-4</v>
      </c>
      <c r="AQ48">
        <v>9.461921174312134E-4</v>
      </c>
      <c r="AR48">
        <v>9.461921174312134E-4</v>
      </c>
      <c r="AS48">
        <v>9.461921174312134E-4</v>
      </c>
      <c r="AT48">
        <v>9.461921174312134E-4</v>
      </c>
      <c r="AU48">
        <v>9.461921174312134E-4</v>
      </c>
      <c r="AV48">
        <v>9.461921174312134E-4</v>
      </c>
      <c r="AW48">
        <v>9.461921174312134E-4</v>
      </c>
      <c r="AX48">
        <v>9.461921174312134E-4</v>
      </c>
      <c r="AY48">
        <v>9.461921174312134E-4</v>
      </c>
      <c r="AZ48">
        <v>9.461921174312134E-4</v>
      </c>
      <c r="BA48">
        <v>9.461921174312134E-4</v>
      </c>
      <c r="BB48">
        <v>9.461921174312134E-4</v>
      </c>
      <c r="BC48">
        <v>9.461921174312134E-4</v>
      </c>
      <c r="BD48">
        <v>9.461921174312134E-4</v>
      </c>
      <c r="BE48">
        <v>9.461921174312134E-4</v>
      </c>
      <c r="BF48">
        <v>9.461921174312134E-4</v>
      </c>
      <c r="BG48">
        <v>9.461921174312134E-4</v>
      </c>
      <c r="BH48">
        <v>9.461921174312134E-4</v>
      </c>
      <c r="BI48">
        <v>9.461921174312134E-4</v>
      </c>
      <c r="BJ48">
        <v>9.461921174312134E-4</v>
      </c>
      <c r="BK48">
        <v>9.461921174312134E-4</v>
      </c>
      <c r="BL48">
        <v>9.461921174312134E-4</v>
      </c>
      <c r="BM48">
        <v>9.461921174312134E-4</v>
      </c>
      <c r="BN48">
        <v>9.461921174312134E-4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1439</v>
      </c>
      <c r="B49">
        <v>297.49275182561604</v>
      </c>
      <c r="C49">
        <v>9.3765070645659553E-4</v>
      </c>
      <c r="D49">
        <v>20</v>
      </c>
      <c r="E49">
        <v>739.5</v>
      </c>
      <c r="F49">
        <v>-699.5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9.3765070645659553E-4</v>
      </c>
      <c r="N49">
        <v>9.3765070645659553E-4</v>
      </c>
      <c r="O49">
        <v>9.3765070645659553E-4</v>
      </c>
      <c r="P49">
        <v>9.3765070645659553E-4</v>
      </c>
      <c r="Q49">
        <v>9.3765070645659553E-4</v>
      </c>
      <c r="R49">
        <v>9.3765070645659553E-4</v>
      </c>
      <c r="S49">
        <v>9.3765070645659553E-4</v>
      </c>
      <c r="T49">
        <v>9.3765070645659553E-4</v>
      </c>
      <c r="U49">
        <v>9.3765070645659553E-4</v>
      </c>
      <c r="V49">
        <v>9.3765070645659553E-4</v>
      </c>
      <c r="W49">
        <v>9.3765070645659553E-4</v>
      </c>
      <c r="X49">
        <v>9.3765070645659553E-4</v>
      </c>
      <c r="Y49">
        <v>9.3765070645659553E-4</v>
      </c>
      <c r="Z49">
        <v>9.3765070645659553E-4</v>
      </c>
      <c r="AA49">
        <v>9.3765070645659553E-4</v>
      </c>
      <c r="AB49">
        <v>9.3765070645659553E-4</v>
      </c>
      <c r="AC49">
        <v>9.3765070645659553E-4</v>
      </c>
      <c r="AD49">
        <v>9.3765070645659553E-4</v>
      </c>
      <c r="AE49">
        <v>9.3765070645659553E-4</v>
      </c>
      <c r="AF49">
        <v>9.3765070645659553E-4</v>
      </c>
      <c r="AG49">
        <v>9.3765070645659553E-4</v>
      </c>
      <c r="AH49">
        <v>9.3765070645659553E-4</v>
      </c>
      <c r="AI49">
        <v>9.3765070645659553E-4</v>
      </c>
      <c r="AJ49">
        <v>9.3765070645659553E-4</v>
      </c>
      <c r="AK49">
        <v>9.3765070645659553E-4</v>
      </c>
      <c r="AL49">
        <v>9.3765070645659553E-4</v>
      </c>
      <c r="AM49">
        <v>9.3765070645659553E-4</v>
      </c>
      <c r="AN49">
        <v>9.3765070645659553E-4</v>
      </c>
      <c r="AO49">
        <v>9.3765070645659553E-4</v>
      </c>
      <c r="AP49">
        <v>9.3765070645659553E-4</v>
      </c>
      <c r="AQ49">
        <v>9.3765070645659553E-4</v>
      </c>
      <c r="AR49">
        <v>9.3765070645659553E-4</v>
      </c>
      <c r="AS49">
        <v>9.3765070645659553E-4</v>
      </c>
      <c r="AT49">
        <v>9.3765070645659553E-4</v>
      </c>
      <c r="AU49">
        <v>9.3765070645659553E-4</v>
      </c>
      <c r="AV49">
        <v>9.3765070645659553E-4</v>
      </c>
      <c r="AW49">
        <v>9.3765070645659553E-4</v>
      </c>
      <c r="AX49">
        <v>9.3765070645659553E-4</v>
      </c>
      <c r="AY49">
        <v>9.3765070645659553E-4</v>
      </c>
      <c r="AZ49">
        <v>9.3765070645659553E-4</v>
      </c>
      <c r="BA49">
        <v>9.3765070645659553E-4</v>
      </c>
      <c r="BB49">
        <v>9.3765070645659553E-4</v>
      </c>
      <c r="BC49">
        <v>9.3765070645659553E-4</v>
      </c>
      <c r="BD49">
        <v>9.3765070645659553E-4</v>
      </c>
      <c r="BE49">
        <v>9.3765070645659553E-4</v>
      </c>
      <c r="BF49">
        <v>9.3765070645659553E-4</v>
      </c>
      <c r="BG49">
        <v>9.3765070645659553E-4</v>
      </c>
      <c r="BH49">
        <v>9.3765070645659553E-4</v>
      </c>
      <c r="BI49">
        <v>9.3765070645659553E-4</v>
      </c>
      <c r="BJ49">
        <v>9.3765070645659553E-4</v>
      </c>
      <c r="BK49">
        <v>9.3765070645659553E-4</v>
      </c>
      <c r="BL49">
        <v>9.3765070645659553E-4</v>
      </c>
      <c r="BM49">
        <v>9.3765070645659553E-4</v>
      </c>
      <c r="BN49">
        <v>9.3765070645659553E-4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1380</v>
      </c>
      <c r="B50">
        <v>216.18798740034464</v>
      </c>
      <c r="C50">
        <v>6.8139078303388831E-4</v>
      </c>
      <c r="D50">
        <v>30</v>
      </c>
      <c r="E50">
        <v>720</v>
      </c>
      <c r="F50">
        <v>-660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6.8139078303388831E-4</v>
      </c>
      <c r="P50">
        <v>6.8139078303388831E-4</v>
      </c>
      <c r="Q50">
        <v>6.8139078303388831E-4</v>
      </c>
      <c r="R50">
        <v>6.8139078303388831E-4</v>
      </c>
      <c r="S50">
        <v>6.8139078303388831E-4</v>
      </c>
      <c r="T50">
        <v>6.8139078303388831E-4</v>
      </c>
      <c r="U50">
        <v>6.8139078303388831E-4</v>
      </c>
      <c r="V50">
        <v>6.8139078303388831E-4</v>
      </c>
      <c r="W50">
        <v>6.8139078303388831E-4</v>
      </c>
      <c r="X50">
        <v>6.8139078303388831E-4</v>
      </c>
      <c r="Y50">
        <v>6.8139078303388831E-4</v>
      </c>
      <c r="Z50">
        <v>6.8139078303388831E-4</v>
      </c>
      <c r="AA50">
        <v>6.8139078303388831E-4</v>
      </c>
      <c r="AB50">
        <v>6.8139078303388831E-4</v>
      </c>
      <c r="AC50">
        <v>6.8139078303388831E-4</v>
      </c>
      <c r="AD50">
        <v>6.8139078303388831E-4</v>
      </c>
      <c r="AE50">
        <v>6.8139078303388831E-4</v>
      </c>
      <c r="AF50">
        <v>6.8139078303388831E-4</v>
      </c>
      <c r="AG50">
        <v>6.8139078303388831E-4</v>
      </c>
      <c r="AH50">
        <v>6.8139078303388831E-4</v>
      </c>
      <c r="AI50">
        <v>6.8139078303388831E-4</v>
      </c>
      <c r="AJ50">
        <v>6.8139078303388831E-4</v>
      </c>
      <c r="AK50">
        <v>6.8139078303388831E-4</v>
      </c>
      <c r="AL50">
        <v>6.8139078303388831E-4</v>
      </c>
      <c r="AM50">
        <v>6.8139078303388831E-4</v>
      </c>
      <c r="AN50">
        <v>6.8139078303388831E-4</v>
      </c>
      <c r="AO50">
        <v>6.8139078303388831E-4</v>
      </c>
      <c r="AP50">
        <v>6.8139078303388831E-4</v>
      </c>
      <c r="AQ50">
        <v>6.8139078303388831E-4</v>
      </c>
      <c r="AR50">
        <v>6.8139078303388831E-4</v>
      </c>
      <c r="AS50">
        <v>6.8139078303388831E-4</v>
      </c>
      <c r="AT50">
        <v>6.8139078303388831E-4</v>
      </c>
      <c r="AU50">
        <v>6.8139078303388831E-4</v>
      </c>
      <c r="AV50">
        <v>6.8139078303388831E-4</v>
      </c>
      <c r="AW50">
        <v>6.8139078303388831E-4</v>
      </c>
      <c r="AX50">
        <v>6.8139078303388831E-4</v>
      </c>
      <c r="AY50">
        <v>6.8139078303388831E-4</v>
      </c>
      <c r="AZ50">
        <v>6.8139078303388831E-4</v>
      </c>
      <c r="BA50">
        <v>6.8139078303388831E-4</v>
      </c>
      <c r="BB50">
        <v>6.8139078303388831E-4</v>
      </c>
      <c r="BC50">
        <v>6.8139078303388831E-4</v>
      </c>
      <c r="BD50">
        <v>6.8139078303388831E-4</v>
      </c>
      <c r="BE50">
        <v>6.8139078303388831E-4</v>
      </c>
      <c r="BF50">
        <v>6.8139078303388831E-4</v>
      </c>
      <c r="BG50">
        <v>6.8139078303388831E-4</v>
      </c>
      <c r="BH50">
        <v>6.8139078303388831E-4</v>
      </c>
      <c r="BI50">
        <v>6.8139078303388831E-4</v>
      </c>
      <c r="BJ50">
        <v>6.8139078303388831E-4</v>
      </c>
      <c r="BK50">
        <v>6.8139078303388831E-4</v>
      </c>
      <c r="BL50">
        <v>6.8139078303388831E-4</v>
      </c>
      <c r="BM50">
        <v>6.8139078303388831E-4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1369</v>
      </c>
      <c r="B51">
        <v>250.05950309732734</v>
      </c>
      <c r="C51">
        <v>7.8814851217899476E-4</v>
      </c>
      <c r="D51">
        <v>40</v>
      </c>
      <c r="E51">
        <v>724.5</v>
      </c>
      <c r="F51">
        <v>-644.5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7.8814851217899476E-4</v>
      </c>
      <c r="P51">
        <v>7.8814851217899476E-4</v>
      </c>
      <c r="Q51">
        <v>7.8814851217899476E-4</v>
      </c>
      <c r="R51">
        <v>7.8814851217899476E-4</v>
      </c>
      <c r="S51">
        <v>7.8814851217899476E-4</v>
      </c>
      <c r="T51">
        <v>7.8814851217899476E-4</v>
      </c>
      <c r="U51">
        <v>7.8814851217899476E-4</v>
      </c>
      <c r="V51">
        <v>7.8814851217899476E-4</v>
      </c>
      <c r="W51">
        <v>7.8814851217899476E-4</v>
      </c>
      <c r="X51">
        <v>7.8814851217899476E-4</v>
      </c>
      <c r="Y51">
        <v>7.8814851217899476E-4</v>
      </c>
      <c r="Z51">
        <v>7.8814851217899476E-4</v>
      </c>
      <c r="AA51">
        <v>7.8814851217899476E-4</v>
      </c>
      <c r="AB51">
        <v>7.8814851217899476E-4</v>
      </c>
      <c r="AC51">
        <v>7.8814851217899476E-4</v>
      </c>
      <c r="AD51">
        <v>7.8814851217899476E-4</v>
      </c>
      <c r="AE51">
        <v>7.8814851217899476E-4</v>
      </c>
      <c r="AF51">
        <v>7.8814851217899476E-4</v>
      </c>
      <c r="AG51">
        <v>7.8814851217899476E-4</v>
      </c>
      <c r="AH51">
        <v>7.8814851217899476E-4</v>
      </c>
      <c r="AI51">
        <v>7.8814851217899476E-4</v>
      </c>
      <c r="AJ51">
        <v>7.8814851217899476E-4</v>
      </c>
      <c r="AK51">
        <v>7.8814851217899476E-4</v>
      </c>
      <c r="AL51">
        <v>7.8814851217899476E-4</v>
      </c>
      <c r="AM51">
        <v>7.8814851217899476E-4</v>
      </c>
      <c r="AN51">
        <v>7.8814851217899476E-4</v>
      </c>
      <c r="AO51">
        <v>7.8814851217899476E-4</v>
      </c>
      <c r="AP51">
        <v>7.8814851217899476E-4</v>
      </c>
      <c r="AQ51">
        <v>7.8814851217899476E-4</v>
      </c>
      <c r="AR51">
        <v>7.8814851217899476E-4</v>
      </c>
      <c r="AS51">
        <v>7.8814851217899476E-4</v>
      </c>
      <c r="AT51">
        <v>7.8814851217899476E-4</v>
      </c>
      <c r="AU51">
        <v>7.8814851217899476E-4</v>
      </c>
      <c r="AV51">
        <v>7.8814851217899476E-4</v>
      </c>
      <c r="AW51">
        <v>7.8814851217899476E-4</v>
      </c>
      <c r="AX51">
        <v>7.8814851217899476E-4</v>
      </c>
      <c r="AY51">
        <v>7.8814851217899476E-4</v>
      </c>
      <c r="AZ51">
        <v>7.8814851217899476E-4</v>
      </c>
      <c r="BA51">
        <v>7.8814851217899476E-4</v>
      </c>
      <c r="BB51">
        <v>7.8814851217899476E-4</v>
      </c>
      <c r="BC51">
        <v>7.8814851217899476E-4</v>
      </c>
      <c r="BD51">
        <v>7.8814851217899476E-4</v>
      </c>
      <c r="BE51">
        <v>7.8814851217899476E-4</v>
      </c>
      <c r="BF51">
        <v>7.8814851217899476E-4</v>
      </c>
      <c r="BG51">
        <v>7.8814851217899476E-4</v>
      </c>
      <c r="BH51">
        <v>7.8814851217899476E-4</v>
      </c>
      <c r="BI51">
        <v>7.8814851217899476E-4</v>
      </c>
      <c r="BJ51">
        <v>7.8814851217899476E-4</v>
      </c>
      <c r="BK51">
        <v>7.8814851217899476E-4</v>
      </c>
      <c r="BL51">
        <v>7.8814851217899476E-4</v>
      </c>
      <c r="BM51">
        <v>7.8814851217899476E-4</v>
      </c>
      <c r="BN51">
        <v>7.8814851217899476E-4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1350</v>
      </c>
      <c r="B52">
        <v>393.23803567613618</v>
      </c>
      <c r="C52">
        <v>1.2394248925213104E-3</v>
      </c>
      <c r="D52">
        <v>30</v>
      </c>
      <c r="E52">
        <v>705</v>
      </c>
      <c r="F52">
        <v>-645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1.2394248925213104E-3</v>
      </c>
      <c r="P52">
        <v>1.2394248925213104E-3</v>
      </c>
      <c r="Q52">
        <v>1.2394248925213104E-3</v>
      </c>
      <c r="R52">
        <v>1.2394248925213104E-3</v>
      </c>
      <c r="S52">
        <v>1.2394248925213104E-3</v>
      </c>
      <c r="T52">
        <v>1.2394248925213104E-3</v>
      </c>
      <c r="U52">
        <v>1.2394248925213104E-3</v>
      </c>
      <c r="V52">
        <v>1.2394248925213104E-3</v>
      </c>
      <c r="W52">
        <v>1.2394248925213104E-3</v>
      </c>
      <c r="X52">
        <v>1.2394248925213104E-3</v>
      </c>
      <c r="Y52">
        <v>1.2394248925213104E-3</v>
      </c>
      <c r="Z52">
        <v>1.2394248925213104E-3</v>
      </c>
      <c r="AA52">
        <v>1.2394248925213104E-3</v>
      </c>
      <c r="AB52">
        <v>1.2394248925213104E-3</v>
      </c>
      <c r="AC52">
        <v>1.2394248925213104E-3</v>
      </c>
      <c r="AD52">
        <v>1.2394248925213104E-3</v>
      </c>
      <c r="AE52">
        <v>1.2394248925213104E-3</v>
      </c>
      <c r="AF52">
        <v>1.2394248925213104E-3</v>
      </c>
      <c r="AG52">
        <v>1.2394248925213104E-3</v>
      </c>
      <c r="AH52">
        <v>1.2394248925213104E-3</v>
      </c>
      <c r="AI52">
        <v>1.2394248925213104E-3</v>
      </c>
      <c r="AJ52">
        <v>1.2394248925213104E-3</v>
      </c>
      <c r="AK52">
        <v>1.2394248925213104E-3</v>
      </c>
      <c r="AL52">
        <v>1.2394248925213104E-3</v>
      </c>
      <c r="AM52">
        <v>1.2394248925213104E-3</v>
      </c>
      <c r="AN52">
        <v>1.2394248925213104E-3</v>
      </c>
      <c r="AO52">
        <v>1.2394248925213104E-3</v>
      </c>
      <c r="AP52">
        <v>1.2394248925213104E-3</v>
      </c>
      <c r="AQ52">
        <v>1.2394248925213104E-3</v>
      </c>
      <c r="AR52">
        <v>1.2394248925213104E-3</v>
      </c>
      <c r="AS52">
        <v>1.2394248925213104E-3</v>
      </c>
      <c r="AT52">
        <v>1.2394248925213104E-3</v>
      </c>
      <c r="AU52">
        <v>1.2394248925213104E-3</v>
      </c>
      <c r="AV52">
        <v>1.2394248925213104E-3</v>
      </c>
      <c r="AW52">
        <v>1.2394248925213104E-3</v>
      </c>
      <c r="AX52">
        <v>1.2394248925213104E-3</v>
      </c>
      <c r="AY52">
        <v>1.2394248925213104E-3</v>
      </c>
      <c r="AZ52">
        <v>1.2394248925213104E-3</v>
      </c>
      <c r="BA52">
        <v>1.2394248925213104E-3</v>
      </c>
      <c r="BB52">
        <v>1.2394248925213104E-3</v>
      </c>
      <c r="BC52">
        <v>1.2394248925213104E-3</v>
      </c>
      <c r="BD52">
        <v>1.2394248925213104E-3</v>
      </c>
      <c r="BE52">
        <v>1.2394248925213104E-3</v>
      </c>
      <c r="BF52">
        <v>1.2394248925213104E-3</v>
      </c>
      <c r="BG52">
        <v>1.2394248925213104E-3</v>
      </c>
      <c r="BH52">
        <v>1.2394248925213104E-3</v>
      </c>
      <c r="BI52">
        <v>1.2394248925213104E-3</v>
      </c>
      <c r="BJ52">
        <v>1.2394248925213104E-3</v>
      </c>
      <c r="BK52">
        <v>1.2394248925213104E-3</v>
      </c>
      <c r="BL52">
        <v>1.2394248925213104E-3</v>
      </c>
      <c r="BM52">
        <v>1.2394248925213104E-3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1295</v>
      </c>
      <c r="B53">
        <v>542.56985197154256</v>
      </c>
      <c r="C53">
        <v>1.7100954624312346E-3</v>
      </c>
      <c r="D53">
        <v>20</v>
      </c>
      <c r="E53">
        <v>667.5</v>
      </c>
      <c r="F53">
        <v>-627.5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1.7100954624312346E-3</v>
      </c>
      <c r="Q53">
        <v>1.7100954624312346E-3</v>
      </c>
      <c r="R53">
        <v>1.7100954624312346E-3</v>
      </c>
      <c r="S53">
        <v>1.7100954624312346E-3</v>
      </c>
      <c r="T53">
        <v>1.7100954624312346E-3</v>
      </c>
      <c r="U53">
        <v>1.7100954624312346E-3</v>
      </c>
      <c r="V53">
        <v>1.7100954624312346E-3</v>
      </c>
      <c r="W53">
        <v>1.7100954624312346E-3</v>
      </c>
      <c r="X53">
        <v>1.7100954624312346E-3</v>
      </c>
      <c r="Y53">
        <v>1.7100954624312346E-3</v>
      </c>
      <c r="Z53">
        <v>1.7100954624312346E-3</v>
      </c>
      <c r="AA53">
        <v>1.7100954624312346E-3</v>
      </c>
      <c r="AB53">
        <v>1.7100954624312346E-3</v>
      </c>
      <c r="AC53">
        <v>1.7100954624312346E-3</v>
      </c>
      <c r="AD53">
        <v>1.7100954624312346E-3</v>
      </c>
      <c r="AE53">
        <v>1.7100954624312346E-3</v>
      </c>
      <c r="AF53">
        <v>1.7100954624312346E-3</v>
      </c>
      <c r="AG53">
        <v>1.7100954624312346E-3</v>
      </c>
      <c r="AH53">
        <v>1.7100954624312346E-3</v>
      </c>
      <c r="AI53">
        <v>1.7100954624312346E-3</v>
      </c>
      <c r="AJ53">
        <v>1.7100954624312346E-3</v>
      </c>
      <c r="AK53">
        <v>1.7100954624312346E-3</v>
      </c>
      <c r="AL53">
        <v>1.7100954624312346E-3</v>
      </c>
      <c r="AM53">
        <v>1.7100954624312346E-3</v>
      </c>
      <c r="AN53">
        <v>1.7100954624312346E-3</v>
      </c>
      <c r="AO53">
        <v>1.7100954624312346E-3</v>
      </c>
      <c r="AP53">
        <v>1.7100954624312346E-3</v>
      </c>
      <c r="AQ53">
        <v>1.7100954624312346E-3</v>
      </c>
      <c r="AR53">
        <v>1.7100954624312346E-3</v>
      </c>
      <c r="AS53">
        <v>1.7100954624312346E-3</v>
      </c>
      <c r="AT53">
        <v>1.7100954624312346E-3</v>
      </c>
      <c r="AU53">
        <v>1.7100954624312346E-3</v>
      </c>
      <c r="AV53">
        <v>1.7100954624312346E-3</v>
      </c>
      <c r="AW53">
        <v>1.7100954624312346E-3</v>
      </c>
      <c r="AX53">
        <v>1.7100954624312346E-3</v>
      </c>
      <c r="AY53">
        <v>1.7100954624312346E-3</v>
      </c>
      <c r="AZ53">
        <v>1.7100954624312346E-3</v>
      </c>
      <c r="BA53">
        <v>1.7100954624312346E-3</v>
      </c>
      <c r="BB53">
        <v>1.7100954624312346E-3</v>
      </c>
      <c r="BC53">
        <v>1.7100954624312346E-3</v>
      </c>
      <c r="BD53">
        <v>1.7100954624312346E-3</v>
      </c>
      <c r="BE53">
        <v>1.7100954624312346E-3</v>
      </c>
      <c r="BF53">
        <v>1.7100954624312346E-3</v>
      </c>
      <c r="BG53">
        <v>1.7100954624312346E-3</v>
      </c>
      <c r="BH53">
        <v>1.7100954624312346E-3</v>
      </c>
      <c r="BI53">
        <v>1.7100954624312346E-3</v>
      </c>
      <c r="BJ53">
        <v>1.7100954624312346E-3</v>
      </c>
      <c r="BK53">
        <v>1.7100954624312346E-3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1280</v>
      </c>
      <c r="B54">
        <v>412.9200028286923</v>
      </c>
      <c r="C54">
        <v>1.3014593800568842E-3</v>
      </c>
      <c r="D54">
        <v>10</v>
      </c>
      <c r="E54">
        <v>650</v>
      </c>
      <c r="F54">
        <v>-630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1.3014593800568842E-3</v>
      </c>
      <c r="Q54">
        <v>1.3014593800568842E-3</v>
      </c>
      <c r="R54">
        <v>1.3014593800568842E-3</v>
      </c>
      <c r="S54">
        <v>1.3014593800568842E-3</v>
      </c>
      <c r="T54">
        <v>1.3014593800568842E-3</v>
      </c>
      <c r="U54">
        <v>1.3014593800568842E-3</v>
      </c>
      <c r="V54">
        <v>1.3014593800568842E-3</v>
      </c>
      <c r="W54">
        <v>1.3014593800568842E-3</v>
      </c>
      <c r="X54">
        <v>1.3014593800568842E-3</v>
      </c>
      <c r="Y54">
        <v>1.3014593800568842E-3</v>
      </c>
      <c r="Z54">
        <v>1.3014593800568842E-3</v>
      </c>
      <c r="AA54">
        <v>1.3014593800568842E-3</v>
      </c>
      <c r="AB54">
        <v>1.3014593800568842E-3</v>
      </c>
      <c r="AC54">
        <v>1.3014593800568842E-3</v>
      </c>
      <c r="AD54">
        <v>1.3014593800568842E-3</v>
      </c>
      <c r="AE54">
        <v>1.3014593800568842E-3</v>
      </c>
      <c r="AF54">
        <v>1.3014593800568842E-3</v>
      </c>
      <c r="AG54">
        <v>1.3014593800568842E-3</v>
      </c>
      <c r="AH54">
        <v>1.3014593800568842E-3</v>
      </c>
      <c r="AI54">
        <v>1.3014593800568842E-3</v>
      </c>
      <c r="AJ54">
        <v>1.3014593800568842E-3</v>
      </c>
      <c r="AK54">
        <v>1.3014593800568842E-3</v>
      </c>
      <c r="AL54">
        <v>1.3014593800568842E-3</v>
      </c>
      <c r="AM54">
        <v>1.3014593800568842E-3</v>
      </c>
      <c r="AN54">
        <v>1.3014593800568842E-3</v>
      </c>
      <c r="AO54">
        <v>1.3014593800568842E-3</v>
      </c>
      <c r="AP54">
        <v>1.3014593800568842E-3</v>
      </c>
      <c r="AQ54">
        <v>1.3014593800568842E-3</v>
      </c>
      <c r="AR54">
        <v>1.3014593800568842E-3</v>
      </c>
      <c r="AS54">
        <v>1.3014593800568842E-3</v>
      </c>
      <c r="AT54">
        <v>1.3014593800568842E-3</v>
      </c>
      <c r="AU54">
        <v>1.3014593800568842E-3</v>
      </c>
      <c r="AV54">
        <v>1.3014593800568842E-3</v>
      </c>
      <c r="AW54">
        <v>1.3014593800568842E-3</v>
      </c>
      <c r="AX54">
        <v>1.3014593800568842E-3</v>
      </c>
      <c r="AY54">
        <v>1.3014593800568842E-3</v>
      </c>
      <c r="AZ54">
        <v>1.3014593800568842E-3</v>
      </c>
      <c r="BA54">
        <v>1.3014593800568842E-3</v>
      </c>
      <c r="BB54">
        <v>1.3014593800568842E-3</v>
      </c>
      <c r="BC54">
        <v>1.3014593800568842E-3</v>
      </c>
      <c r="BD54">
        <v>1.3014593800568842E-3</v>
      </c>
      <c r="BE54">
        <v>1.3014593800568842E-3</v>
      </c>
      <c r="BF54">
        <v>1.3014593800568842E-3</v>
      </c>
      <c r="BG54">
        <v>1.3014593800568842E-3</v>
      </c>
      <c r="BH54">
        <v>1.3014593800568842E-3</v>
      </c>
      <c r="BI54">
        <v>1.3014593800568842E-3</v>
      </c>
      <c r="BJ54">
        <v>1.3014593800568842E-3</v>
      </c>
      <c r="BK54">
        <v>1.3014593800568842E-3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1280</v>
      </c>
      <c r="B55">
        <v>404.33328800744982</v>
      </c>
      <c r="C55">
        <v>1.2743953955770243E-3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1.2743953955770243E-3</v>
      </c>
      <c r="Q55">
        <v>1.2743953955770243E-3</v>
      </c>
      <c r="R55">
        <v>1.2743953955770243E-3</v>
      </c>
      <c r="S55">
        <v>1.2743953955770243E-3</v>
      </c>
      <c r="T55">
        <v>1.2743953955770243E-3</v>
      </c>
      <c r="U55">
        <v>1.2743953955770243E-3</v>
      </c>
      <c r="V55">
        <v>1.2743953955770243E-3</v>
      </c>
      <c r="W55">
        <v>1.2743953955770243E-3</v>
      </c>
      <c r="X55">
        <v>1.2743953955770243E-3</v>
      </c>
      <c r="Y55">
        <v>1.2743953955770243E-3</v>
      </c>
      <c r="Z55">
        <v>1.2743953955770243E-3</v>
      </c>
      <c r="AA55">
        <v>1.2743953955770243E-3</v>
      </c>
      <c r="AB55">
        <v>1.2743953955770243E-3</v>
      </c>
      <c r="AC55">
        <v>1.2743953955770243E-3</v>
      </c>
      <c r="AD55">
        <v>1.2743953955770243E-3</v>
      </c>
      <c r="AE55">
        <v>1.2743953955770243E-3</v>
      </c>
      <c r="AF55">
        <v>1.2743953955770243E-3</v>
      </c>
      <c r="AG55">
        <v>1.2743953955770243E-3</v>
      </c>
      <c r="AH55">
        <v>1.2743953955770243E-3</v>
      </c>
      <c r="AI55">
        <v>1.2743953955770243E-3</v>
      </c>
      <c r="AJ55">
        <v>1.2743953955770243E-3</v>
      </c>
      <c r="AK55">
        <v>1.2743953955770243E-3</v>
      </c>
      <c r="AL55">
        <v>1.2743953955770243E-3</v>
      </c>
      <c r="AM55">
        <v>1.2743953955770243E-3</v>
      </c>
      <c r="AN55">
        <v>1.2743953955770243E-3</v>
      </c>
      <c r="AO55">
        <v>1.2743953955770243E-3</v>
      </c>
      <c r="AP55">
        <v>1.2743953955770243E-3</v>
      </c>
      <c r="AQ55">
        <v>1.2743953955770243E-3</v>
      </c>
      <c r="AR55">
        <v>1.2743953955770243E-3</v>
      </c>
      <c r="AS55">
        <v>1.2743953955770243E-3</v>
      </c>
      <c r="AT55">
        <v>1.2743953955770243E-3</v>
      </c>
      <c r="AU55">
        <v>1.2743953955770243E-3</v>
      </c>
      <c r="AV55">
        <v>1.2743953955770243E-3</v>
      </c>
      <c r="AW55">
        <v>1.2743953955770243E-3</v>
      </c>
      <c r="AX55">
        <v>1.2743953955770243E-3</v>
      </c>
      <c r="AY55">
        <v>1.2743953955770243E-3</v>
      </c>
      <c r="AZ55">
        <v>1.2743953955770243E-3</v>
      </c>
      <c r="BA55">
        <v>1.2743953955770243E-3</v>
      </c>
      <c r="BB55">
        <v>1.2743953955770243E-3</v>
      </c>
      <c r="BC55">
        <v>1.2743953955770243E-3</v>
      </c>
      <c r="BD55">
        <v>1.2743953955770243E-3</v>
      </c>
      <c r="BE55">
        <v>1.2743953955770243E-3</v>
      </c>
      <c r="BF55">
        <v>1.2743953955770243E-3</v>
      </c>
      <c r="BG55">
        <v>1.2743953955770243E-3</v>
      </c>
      <c r="BH55">
        <v>1.2743953955770243E-3</v>
      </c>
      <c r="BI55">
        <v>1.2743953955770243E-3</v>
      </c>
      <c r="BJ55">
        <v>1.2743953955770243E-3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1286</v>
      </c>
      <c r="B56">
        <v>430.35318968655474</v>
      </c>
      <c r="C56">
        <v>1.3564060632037945E-3</v>
      </c>
      <c r="D56">
        <v>-10</v>
      </c>
      <c r="E56">
        <v>633</v>
      </c>
      <c r="F56">
        <v>-653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1.3564060632037945E-3</v>
      </c>
      <c r="P56">
        <v>1.3564060632037945E-3</v>
      </c>
      <c r="Q56">
        <v>1.3564060632037945E-3</v>
      </c>
      <c r="R56">
        <v>1.3564060632037945E-3</v>
      </c>
      <c r="S56">
        <v>1.3564060632037945E-3</v>
      </c>
      <c r="T56">
        <v>1.3564060632037945E-3</v>
      </c>
      <c r="U56">
        <v>1.3564060632037945E-3</v>
      </c>
      <c r="V56">
        <v>1.3564060632037945E-3</v>
      </c>
      <c r="W56">
        <v>1.3564060632037945E-3</v>
      </c>
      <c r="X56">
        <v>1.3564060632037945E-3</v>
      </c>
      <c r="Y56">
        <v>1.3564060632037945E-3</v>
      </c>
      <c r="Z56">
        <v>1.3564060632037945E-3</v>
      </c>
      <c r="AA56">
        <v>1.3564060632037945E-3</v>
      </c>
      <c r="AB56">
        <v>1.3564060632037945E-3</v>
      </c>
      <c r="AC56">
        <v>1.3564060632037945E-3</v>
      </c>
      <c r="AD56">
        <v>1.3564060632037945E-3</v>
      </c>
      <c r="AE56">
        <v>1.3564060632037945E-3</v>
      </c>
      <c r="AF56">
        <v>1.3564060632037945E-3</v>
      </c>
      <c r="AG56">
        <v>1.3564060632037945E-3</v>
      </c>
      <c r="AH56">
        <v>1.3564060632037945E-3</v>
      </c>
      <c r="AI56">
        <v>1.3564060632037945E-3</v>
      </c>
      <c r="AJ56">
        <v>1.3564060632037945E-3</v>
      </c>
      <c r="AK56">
        <v>1.3564060632037945E-3</v>
      </c>
      <c r="AL56">
        <v>1.3564060632037945E-3</v>
      </c>
      <c r="AM56">
        <v>1.3564060632037945E-3</v>
      </c>
      <c r="AN56">
        <v>1.3564060632037945E-3</v>
      </c>
      <c r="AO56">
        <v>1.3564060632037945E-3</v>
      </c>
      <c r="AP56">
        <v>1.3564060632037945E-3</v>
      </c>
      <c r="AQ56">
        <v>1.3564060632037945E-3</v>
      </c>
      <c r="AR56">
        <v>1.3564060632037945E-3</v>
      </c>
      <c r="AS56">
        <v>1.3564060632037945E-3</v>
      </c>
      <c r="AT56">
        <v>1.3564060632037945E-3</v>
      </c>
      <c r="AU56">
        <v>1.3564060632037945E-3</v>
      </c>
      <c r="AV56">
        <v>1.3564060632037945E-3</v>
      </c>
      <c r="AW56">
        <v>1.3564060632037945E-3</v>
      </c>
      <c r="AX56">
        <v>1.3564060632037945E-3</v>
      </c>
      <c r="AY56">
        <v>1.3564060632037945E-3</v>
      </c>
      <c r="AZ56">
        <v>1.3564060632037945E-3</v>
      </c>
      <c r="BA56">
        <v>1.3564060632037945E-3</v>
      </c>
      <c r="BB56">
        <v>1.3564060632037945E-3</v>
      </c>
      <c r="BC56">
        <v>1.3564060632037945E-3</v>
      </c>
      <c r="BD56">
        <v>1.3564060632037945E-3</v>
      </c>
      <c r="BE56">
        <v>1.3564060632037945E-3</v>
      </c>
      <c r="BF56">
        <v>1.3564060632037945E-3</v>
      </c>
      <c r="BG56">
        <v>1.3564060632037945E-3</v>
      </c>
      <c r="BH56">
        <v>1.3564060632037945E-3</v>
      </c>
      <c r="BI56">
        <v>1.3564060632037945E-3</v>
      </c>
      <c r="BJ56">
        <v>1.3564060632037945E-3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1292</v>
      </c>
      <c r="B57">
        <v>400.23632150649701</v>
      </c>
      <c r="C57">
        <v>1.2614823968220186E-3</v>
      </c>
      <c r="D57">
        <v>-20</v>
      </c>
      <c r="E57">
        <v>626</v>
      </c>
      <c r="F57">
        <v>-666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1.2614823968220186E-3</v>
      </c>
      <c r="P57">
        <v>1.2614823968220186E-3</v>
      </c>
      <c r="Q57">
        <v>1.2614823968220186E-3</v>
      </c>
      <c r="R57">
        <v>1.2614823968220186E-3</v>
      </c>
      <c r="S57">
        <v>1.2614823968220186E-3</v>
      </c>
      <c r="T57">
        <v>1.2614823968220186E-3</v>
      </c>
      <c r="U57">
        <v>1.2614823968220186E-3</v>
      </c>
      <c r="V57">
        <v>1.2614823968220186E-3</v>
      </c>
      <c r="W57">
        <v>1.2614823968220186E-3</v>
      </c>
      <c r="X57">
        <v>1.2614823968220186E-3</v>
      </c>
      <c r="Y57">
        <v>1.2614823968220186E-3</v>
      </c>
      <c r="Z57">
        <v>1.2614823968220186E-3</v>
      </c>
      <c r="AA57">
        <v>1.2614823968220186E-3</v>
      </c>
      <c r="AB57">
        <v>1.2614823968220186E-3</v>
      </c>
      <c r="AC57">
        <v>1.2614823968220186E-3</v>
      </c>
      <c r="AD57">
        <v>1.2614823968220186E-3</v>
      </c>
      <c r="AE57">
        <v>1.2614823968220186E-3</v>
      </c>
      <c r="AF57">
        <v>1.2614823968220186E-3</v>
      </c>
      <c r="AG57">
        <v>1.2614823968220186E-3</v>
      </c>
      <c r="AH57">
        <v>1.2614823968220186E-3</v>
      </c>
      <c r="AI57">
        <v>1.2614823968220186E-3</v>
      </c>
      <c r="AJ57">
        <v>1.2614823968220186E-3</v>
      </c>
      <c r="AK57">
        <v>1.2614823968220186E-3</v>
      </c>
      <c r="AL57">
        <v>1.2614823968220186E-3</v>
      </c>
      <c r="AM57">
        <v>1.2614823968220186E-3</v>
      </c>
      <c r="AN57">
        <v>1.2614823968220186E-3</v>
      </c>
      <c r="AO57">
        <v>1.2614823968220186E-3</v>
      </c>
      <c r="AP57">
        <v>1.2614823968220186E-3</v>
      </c>
      <c r="AQ57">
        <v>1.2614823968220186E-3</v>
      </c>
      <c r="AR57">
        <v>1.2614823968220186E-3</v>
      </c>
      <c r="AS57">
        <v>1.2614823968220186E-3</v>
      </c>
      <c r="AT57">
        <v>1.2614823968220186E-3</v>
      </c>
      <c r="AU57">
        <v>1.2614823968220186E-3</v>
      </c>
      <c r="AV57">
        <v>1.2614823968220186E-3</v>
      </c>
      <c r="AW57">
        <v>1.2614823968220186E-3</v>
      </c>
      <c r="AX57">
        <v>1.2614823968220186E-3</v>
      </c>
      <c r="AY57">
        <v>1.2614823968220186E-3</v>
      </c>
      <c r="AZ57">
        <v>1.2614823968220186E-3</v>
      </c>
      <c r="BA57">
        <v>1.2614823968220186E-3</v>
      </c>
      <c r="BB57">
        <v>1.2614823968220186E-3</v>
      </c>
      <c r="BC57">
        <v>1.2614823968220186E-3</v>
      </c>
      <c r="BD57">
        <v>1.2614823968220186E-3</v>
      </c>
      <c r="BE57">
        <v>1.2614823968220186E-3</v>
      </c>
      <c r="BF57">
        <v>1.2614823968220186E-3</v>
      </c>
      <c r="BG57">
        <v>1.2614823968220186E-3</v>
      </c>
      <c r="BH57">
        <v>1.2614823968220186E-3</v>
      </c>
      <c r="BI57">
        <v>1.2614823968220186E-3</v>
      </c>
      <c r="BJ57">
        <v>1.2614823968220186E-3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1280</v>
      </c>
      <c r="B58">
        <v>402.15329151567875</v>
      </c>
      <c r="C58">
        <v>1.2675243869960144E-3</v>
      </c>
      <c r="D58">
        <v>-30</v>
      </c>
      <c r="E58">
        <v>610</v>
      </c>
      <c r="F58">
        <v>-670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1.2675243869960144E-3</v>
      </c>
      <c r="O58">
        <v>1.2675243869960144E-3</v>
      </c>
      <c r="P58">
        <v>1.2675243869960144E-3</v>
      </c>
      <c r="Q58">
        <v>1.2675243869960144E-3</v>
      </c>
      <c r="R58">
        <v>1.2675243869960144E-3</v>
      </c>
      <c r="S58">
        <v>1.2675243869960144E-3</v>
      </c>
      <c r="T58">
        <v>1.2675243869960144E-3</v>
      </c>
      <c r="U58">
        <v>1.2675243869960144E-3</v>
      </c>
      <c r="V58">
        <v>1.2675243869960144E-3</v>
      </c>
      <c r="W58">
        <v>1.2675243869960144E-3</v>
      </c>
      <c r="X58">
        <v>1.2675243869960144E-3</v>
      </c>
      <c r="Y58">
        <v>1.2675243869960144E-3</v>
      </c>
      <c r="Z58">
        <v>1.2675243869960144E-3</v>
      </c>
      <c r="AA58">
        <v>1.2675243869960144E-3</v>
      </c>
      <c r="AB58">
        <v>1.2675243869960144E-3</v>
      </c>
      <c r="AC58">
        <v>1.2675243869960144E-3</v>
      </c>
      <c r="AD58">
        <v>1.2675243869960144E-3</v>
      </c>
      <c r="AE58">
        <v>1.2675243869960144E-3</v>
      </c>
      <c r="AF58">
        <v>1.2675243869960144E-3</v>
      </c>
      <c r="AG58">
        <v>1.2675243869960144E-3</v>
      </c>
      <c r="AH58">
        <v>1.2675243869960144E-3</v>
      </c>
      <c r="AI58">
        <v>1.2675243869960144E-3</v>
      </c>
      <c r="AJ58">
        <v>1.2675243869960144E-3</v>
      </c>
      <c r="AK58">
        <v>1.2675243869960144E-3</v>
      </c>
      <c r="AL58">
        <v>1.2675243869960144E-3</v>
      </c>
      <c r="AM58">
        <v>1.2675243869960144E-3</v>
      </c>
      <c r="AN58">
        <v>1.2675243869960144E-3</v>
      </c>
      <c r="AO58">
        <v>1.2675243869960144E-3</v>
      </c>
      <c r="AP58">
        <v>1.2675243869960144E-3</v>
      </c>
      <c r="AQ58">
        <v>1.2675243869960144E-3</v>
      </c>
      <c r="AR58">
        <v>1.2675243869960144E-3</v>
      </c>
      <c r="AS58">
        <v>1.2675243869960144E-3</v>
      </c>
      <c r="AT58">
        <v>1.2675243869960144E-3</v>
      </c>
      <c r="AU58">
        <v>1.2675243869960144E-3</v>
      </c>
      <c r="AV58">
        <v>1.2675243869960144E-3</v>
      </c>
      <c r="AW58">
        <v>1.2675243869960144E-3</v>
      </c>
      <c r="AX58">
        <v>1.2675243869960144E-3</v>
      </c>
      <c r="AY58">
        <v>1.2675243869960144E-3</v>
      </c>
      <c r="AZ58">
        <v>1.2675243869960144E-3</v>
      </c>
      <c r="BA58">
        <v>1.2675243869960144E-3</v>
      </c>
      <c r="BB58">
        <v>1.2675243869960144E-3</v>
      </c>
      <c r="BC58">
        <v>1.2675243869960144E-3</v>
      </c>
      <c r="BD58">
        <v>1.2675243869960144E-3</v>
      </c>
      <c r="BE58">
        <v>1.2675243869960144E-3</v>
      </c>
      <c r="BF58">
        <v>1.2675243869960144E-3</v>
      </c>
      <c r="BG58">
        <v>1.2675243869960144E-3</v>
      </c>
      <c r="BH58">
        <v>1.2675243869960144E-3</v>
      </c>
      <c r="BI58">
        <v>1.2675243869960144E-3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1280</v>
      </c>
      <c r="B59">
        <v>438.16903351349134</v>
      </c>
      <c r="C59">
        <v>1.3810403826650544E-3</v>
      </c>
      <c r="D59">
        <v>-40</v>
      </c>
      <c r="E59">
        <v>600</v>
      </c>
      <c r="F59">
        <v>-680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1.3810403826650544E-3</v>
      </c>
      <c r="O59">
        <v>1.3810403826650544E-3</v>
      </c>
      <c r="P59">
        <v>1.3810403826650544E-3</v>
      </c>
      <c r="Q59">
        <v>1.3810403826650544E-3</v>
      </c>
      <c r="R59">
        <v>1.3810403826650544E-3</v>
      </c>
      <c r="S59">
        <v>1.3810403826650544E-3</v>
      </c>
      <c r="T59">
        <v>1.3810403826650544E-3</v>
      </c>
      <c r="U59">
        <v>1.3810403826650544E-3</v>
      </c>
      <c r="V59">
        <v>1.3810403826650544E-3</v>
      </c>
      <c r="W59">
        <v>1.3810403826650544E-3</v>
      </c>
      <c r="X59">
        <v>1.3810403826650544E-3</v>
      </c>
      <c r="Y59">
        <v>1.3810403826650544E-3</v>
      </c>
      <c r="Z59">
        <v>1.3810403826650544E-3</v>
      </c>
      <c r="AA59">
        <v>1.3810403826650544E-3</v>
      </c>
      <c r="AB59">
        <v>1.3810403826650544E-3</v>
      </c>
      <c r="AC59">
        <v>1.3810403826650544E-3</v>
      </c>
      <c r="AD59">
        <v>1.3810403826650544E-3</v>
      </c>
      <c r="AE59">
        <v>1.3810403826650544E-3</v>
      </c>
      <c r="AF59">
        <v>1.3810403826650544E-3</v>
      </c>
      <c r="AG59">
        <v>1.3810403826650544E-3</v>
      </c>
      <c r="AH59">
        <v>1.3810403826650544E-3</v>
      </c>
      <c r="AI59">
        <v>1.3810403826650544E-3</v>
      </c>
      <c r="AJ59">
        <v>1.3810403826650544E-3</v>
      </c>
      <c r="AK59">
        <v>1.3810403826650544E-3</v>
      </c>
      <c r="AL59">
        <v>1.3810403826650544E-3</v>
      </c>
      <c r="AM59">
        <v>1.3810403826650544E-3</v>
      </c>
      <c r="AN59">
        <v>1.3810403826650544E-3</v>
      </c>
      <c r="AO59">
        <v>1.3810403826650544E-3</v>
      </c>
      <c r="AP59">
        <v>1.3810403826650544E-3</v>
      </c>
      <c r="AQ59">
        <v>1.3810403826650544E-3</v>
      </c>
      <c r="AR59">
        <v>1.3810403826650544E-3</v>
      </c>
      <c r="AS59">
        <v>1.3810403826650544E-3</v>
      </c>
      <c r="AT59">
        <v>1.3810403826650544E-3</v>
      </c>
      <c r="AU59">
        <v>1.3810403826650544E-3</v>
      </c>
      <c r="AV59">
        <v>1.3810403826650544E-3</v>
      </c>
      <c r="AW59">
        <v>1.3810403826650544E-3</v>
      </c>
      <c r="AX59">
        <v>1.3810403826650544E-3</v>
      </c>
      <c r="AY59">
        <v>1.3810403826650544E-3</v>
      </c>
      <c r="AZ59">
        <v>1.3810403826650544E-3</v>
      </c>
      <c r="BA59">
        <v>1.3810403826650544E-3</v>
      </c>
      <c r="BB59">
        <v>1.3810403826650544E-3</v>
      </c>
      <c r="BC59">
        <v>1.3810403826650544E-3</v>
      </c>
      <c r="BD59">
        <v>1.3810403826650544E-3</v>
      </c>
      <c r="BE59">
        <v>1.3810403826650544E-3</v>
      </c>
      <c r="BF59">
        <v>1.3810403826650544E-3</v>
      </c>
      <c r="BG59">
        <v>1.3810403826650544E-3</v>
      </c>
      <c r="BH59">
        <v>1.3810403826650544E-3</v>
      </c>
      <c r="BI59">
        <v>1.3810403826650544E-3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1269</v>
      </c>
      <c r="B60">
        <v>348.3207892557844</v>
      </c>
      <c r="C60">
        <v>1.0978527446969637E-3</v>
      </c>
      <c r="D60">
        <v>-30</v>
      </c>
      <c r="E60">
        <v>604.5</v>
      </c>
      <c r="F60">
        <v>-664.5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1.0978527446969637E-3</v>
      </c>
      <c r="P60">
        <v>1.0978527446969637E-3</v>
      </c>
      <c r="Q60">
        <v>1.0978527446969637E-3</v>
      </c>
      <c r="R60">
        <v>1.0978527446969637E-3</v>
      </c>
      <c r="S60">
        <v>1.0978527446969637E-3</v>
      </c>
      <c r="T60">
        <v>1.0978527446969637E-3</v>
      </c>
      <c r="U60">
        <v>1.0978527446969637E-3</v>
      </c>
      <c r="V60">
        <v>1.0978527446969637E-3</v>
      </c>
      <c r="W60">
        <v>1.0978527446969637E-3</v>
      </c>
      <c r="X60">
        <v>1.0978527446969637E-3</v>
      </c>
      <c r="Y60">
        <v>1.0978527446969637E-3</v>
      </c>
      <c r="Z60">
        <v>1.0978527446969637E-3</v>
      </c>
      <c r="AA60">
        <v>1.0978527446969637E-3</v>
      </c>
      <c r="AB60">
        <v>1.0978527446969637E-3</v>
      </c>
      <c r="AC60">
        <v>1.0978527446969637E-3</v>
      </c>
      <c r="AD60">
        <v>1.0978527446969637E-3</v>
      </c>
      <c r="AE60">
        <v>1.0978527446969637E-3</v>
      </c>
      <c r="AF60">
        <v>1.0978527446969637E-3</v>
      </c>
      <c r="AG60">
        <v>1.0978527446969637E-3</v>
      </c>
      <c r="AH60">
        <v>1.0978527446969637E-3</v>
      </c>
      <c r="AI60">
        <v>1.0978527446969637E-3</v>
      </c>
      <c r="AJ60">
        <v>1.0978527446969637E-3</v>
      </c>
      <c r="AK60">
        <v>1.0978527446969637E-3</v>
      </c>
      <c r="AL60">
        <v>1.0978527446969637E-3</v>
      </c>
      <c r="AM60">
        <v>1.0978527446969637E-3</v>
      </c>
      <c r="AN60">
        <v>1.0978527446969637E-3</v>
      </c>
      <c r="AO60">
        <v>1.0978527446969637E-3</v>
      </c>
      <c r="AP60">
        <v>1.0978527446969637E-3</v>
      </c>
      <c r="AQ60">
        <v>1.0978527446969637E-3</v>
      </c>
      <c r="AR60">
        <v>1.0978527446969637E-3</v>
      </c>
      <c r="AS60">
        <v>1.0978527446969637E-3</v>
      </c>
      <c r="AT60">
        <v>1.0978527446969637E-3</v>
      </c>
      <c r="AU60">
        <v>1.0978527446969637E-3</v>
      </c>
      <c r="AV60">
        <v>1.0978527446969637E-3</v>
      </c>
      <c r="AW60">
        <v>1.0978527446969637E-3</v>
      </c>
      <c r="AX60">
        <v>1.0978527446969637E-3</v>
      </c>
      <c r="AY60">
        <v>1.0978527446969637E-3</v>
      </c>
      <c r="AZ60">
        <v>1.0978527446969637E-3</v>
      </c>
      <c r="BA60">
        <v>1.0978527446969637E-3</v>
      </c>
      <c r="BB60">
        <v>1.0978527446969637E-3</v>
      </c>
      <c r="BC60">
        <v>1.0978527446969637E-3</v>
      </c>
      <c r="BD60">
        <v>1.0978527446969637E-3</v>
      </c>
      <c r="BE60">
        <v>1.0978527446969637E-3</v>
      </c>
      <c r="BF60">
        <v>1.0978527446969637E-3</v>
      </c>
      <c r="BG60">
        <v>1.0978527446969637E-3</v>
      </c>
      <c r="BH60">
        <v>1.0978527446969637E-3</v>
      </c>
      <c r="BI60">
        <v>1.0978527446969637E-3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1269</v>
      </c>
      <c r="B61">
        <v>356.22546719225295</v>
      </c>
      <c r="C61">
        <v>1.1227670554018719E-3</v>
      </c>
      <c r="D61">
        <v>-20</v>
      </c>
      <c r="E61">
        <v>614.5</v>
      </c>
      <c r="F61">
        <v>-654.5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1.1227670554018719E-3</v>
      </c>
      <c r="P61">
        <v>1.1227670554018719E-3</v>
      </c>
      <c r="Q61">
        <v>1.1227670554018719E-3</v>
      </c>
      <c r="R61">
        <v>1.1227670554018719E-3</v>
      </c>
      <c r="S61">
        <v>1.1227670554018719E-3</v>
      </c>
      <c r="T61">
        <v>1.1227670554018719E-3</v>
      </c>
      <c r="U61">
        <v>1.1227670554018719E-3</v>
      </c>
      <c r="V61">
        <v>1.1227670554018719E-3</v>
      </c>
      <c r="W61">
        <v>1.1227670554018719E-3</v>
      </c>
      <c r="X61">
        <v>1.1227670554018719E-3</v>
      </c>
      <c r="Y61">
        <v>1.1227670554018719E-3</v>
      </c>
      <c r="Z61">
        <v>1.1227670554018719E-3</v>
      </c>
      <c r="AA61">
        <v>1.1227670554018719E-3</v>
      </c>
      <c r="AB61">
        <v>1.1227670554018719E-3</v>
      </c>
      <c r="AC61">
        <v>1.1227670554018719E-3</v>
      </c>
      <c r="AD61">
        <v>1.1227670554018719E-3</v>
      </c>
      <c r="AE61">
        <v>1.1227670554018719E-3</v>
      </c>
      <c r="AF61">
        <v>1.1227670554018719E-3</v>
      </c>
      <c r="AG61">
        <v>1.1227670554018719E-3</v>
      </c>
      <c r="AH61">
        <v>1.1227670554018719E-3</v>
      </c>
      <c r="AI61">
        <v>1.1227670554018719E-3</v>
      </c>
      <c r="AJ61">
        <v>1.1227670554018719E-3</v>
      </c>
      <c r="AK61">
        <v>1.1227670554018719E-3</v>
      </c>
      <c r="AL61">
        <v>1.1227670554018719E-3</v>
      </c>
      <c r="AM61">
        <v>1.1227670554018719E-3</v>
      </c>
      <c r="AN61">
        <v>1.1227670554018719E-3</v>
      </c>
      <c r="AO61">
        <v>1.1227670554018719E-3</v>
      </c>
      <c r="AP61">
        <v>1.1227670554018719E-3</v>
      </c>
      <c r="AQ61">
        <v>1.1227670554018719E-3</v>
      </c>
      <c r="AR61">
        <v>1.1227670554018719E-3</v>
      </c>
      <c r="AS61">
        <v>1.1227670554018719E-3</v>
      </c>
      <c r="AT61">
        <v>1.1227670554018719E-3</v>
      </c>
      <c r="AU61">
        <v>1.1227670554018719E-3</v>
      </c>
      <c r="AV61">
        <v>1.1227670554018719E-3</v>
      </c>
      <c r="AW61">
        <v>1.1227670554018719E-3</v>
      </c>
      <c r="AX61">
        <v>1.1227670554018719E-3</v>
      </c>
      <c r="AY61">
        <v>1.1227670554018719E-3</v>
      </c>
      <c r="AZ61">
        <v>1.1227670554018719E-3</v>
      </c>
      <c r="BA61">
        <v>1.1227670554018719E-3</v>
      </c>
      <c r="BB61">
        <v>1.1227670554018719E-3</v>
      </c>
      <c r="BC61">
        <v>1.1227670554018719E-3</v>
      </c>
      <c r="BD61">
        <v>1.1227670554018719E-3</v>
      </c>
      <c r="BE61">
        <v>1.1227670554018719E-3</v>
      </c>
      <c r="BF61">
        <v>1.1227670554018719E-3</v>
      </c>
      <c r="BG61">
        <v>1.1227670554018719E-3</v>
      </c>
      <c r="BH61">
        <v>1.1227670554018719E-3</v>
      </c>
      <c r="BI61">
        <v>1.1227670554018719E-3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1261</v>
      </c>
      <c r="B62">
        <v>229.75259630886558</v>
      </c>
      <c r="C62">
        <v>7.2414431248235577E-4</v>
      </c>
      <c r="D62">
        <v>-10</v>
      </c>
      <c r="E62">
        <v>620.5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7.2414431248235577E-4</v>
      </c>
      <c r="Q62">
        <v>7.2414431248235577E-4</v>
      </c>
      <c r="R62">
        <v>7.2414431248235577E-4</v>
      </c>
      <c r="S62">
        <v>7.2414431248235577E-4</v>
      </c>
      <c r="T62">
        <v>7.2414431248235577E-4</v>
      </c>
      <c r="U62">
        <v>7.2414431248235577E-4</v>
      </c>
      <c r="V62">
        <v>7.2414431248235577E-4</v>
      </c>
      <c r="W62">
        <v>7.2414431248235577E-4</v>
      </c>
      <c r="X62">
        <v>7.2414431248235577E-4</v>
      </c>
      <c r="Y62">
        <v>7.2414431248235577E-4</v>
      </c>
      <c r="Z62">
        <v>7.2414431248235577E-4</v>
      </c>
      <c r="AA62">
        <v>7.2414431248235577E-4</v>
      </c>
      <c r="AB62">
        <v>7.2414431248235577E-4</v>
      </c>
      <c r="AC62">
        <v>7.2414431248235577E-4</v>
      </c>
      <c r="AD62">
        <v>7.2414431248235577E-4</v>
      </c>
      <c r="AE62">
        <v>7.2414431248235577E-4</v>
      </c>
      <c r="AF62">
        <v>7.2414431248235577E-4</v>
      </c>
      <c r="AG62">
        <v>7.2414431248235577E-4</v>
      </c>
      <c r="AH62">
        <v>7.2414431248235577E-4</v>
      </c>
      <c r="AI62">
        <v>7.2414431248235577E-4</v>
      </c>
      <c r="AJ62">
        <v>7.2414431248235577E-4</v>
      </c>
      <c r="AK62">
        <v>7.2414431248235577E-4</v>
      </c>
      <c r="AL62">
        <v>7.2414431248235577E-4</v>
      </c>
      <c r="AM62">
        <v>7.2414431248235577E-4</v>
      </c>
      <c r="AN62">
        <v>7.2414431248235577E-4</v>
      </c>
      <c r="AO62">
        <v>7.2414431248235577E-4</v>
      </c>
      <c r="AP62">
        <v>7.2414431248235577E-4</v>
      </c>
      <c r="AQ62">
        <v>7.2414431248235577E-4</v>
      </c>
      <c r="AR62">
        <v>7.2414431248235577E-4</v>
      </c>
      <c r="AS62">
        <v>7.2414431248235577E-4</v>
      </c>
      <c r="AT62">
        <v>7.2414431248235577E-4</v>
      </c>
      <c r="AU62">
        <v>7.2414431248235577E-4</v>
      </c>
      <c r="AV62">
        <v>7.2414431248235577E-4</v>
      </c>
      <c r="AW62">
        <v>7.2414431248235577E-4</v>
      </c>
      <c r="AX62">
        <v>7.2414431248235577E-4</v>
      </c>
      <c r="AY62">
        <v>7.2414431248235577E-4</v>
      </c>
      <c r="AZ62">
        <v>7.2414431248235577E-4</v>
      </c>
      <c r="BA62">
        <v>7.2414431248235577E-4</v>
      </c>
      <c r="BB62">
        <v>7.2414431248235577E-4</v>
      </c>
      <c r="BC62">
        <v>7.2414431248235577E-4</v>
      </c>
      <c r="BD62">
        <v>7.2414431248235577E-4</v>
      </c>
      <c r="BE62">
        <v>7.2414431248235577E-4</v>
      </c>
      <c r="BF62">
        <v>7.2414431248235577E-4</v>
      </c>
      <c r="BG62">
        <v>7.2414431248235577E-4</v>
      </c>
      <c r="BH62">
        <v>7.2414431248235577E-4</v>
      </c>
      <c r="BI62">
        <v>7.2414431248235577E-4</v>
      </c>
      <c r="BJ62">
        <v>7.2414431248235577E-4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1261</v>
      </c>
      <c r="B63">
        <v>213.33173313682408</v>
      </c>
      <c r="C63">
        <v>6.7238831553989174E-4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6.7238831553989174E-4</v>
      </c>
      <c r="Q63">
        <v>6.7238831553989174E-4</v>
      </c>
      <c r="R63">
        <v>6.7238831553989174E-4</v>
      </c>
      <c r="S63">
        <v>6.7238831553989174E-4</v>
      </c>
      <c r="T63">
        <v>6.7238831553989174E-4</v>
      </c>
      <c r="U63">
        <v>6.7238831553989174E-4</v>
      </c>
      <c r="V63">
        <v>6.7238831553989174E-4</v>
      </c>
      <c r="W63">
        <v>6.7238831553989174E-4</v>
      </c>
      <c r="X63">
        <v>6.7238831553989174E-4</v>
      </c>
      <c r="Y63">
        <v>6.7238831553989174E-4</v>
      </c>
      <c r="Z63">
        <v>6.7238831553989174E-4</v>
      </c>
      <c r="AA63">
        <v>6.7238831553989174E-4</v>
      </c>
      <c r="AB63">
        <v>6.7238831553989174E-4</v>
      </c>
      <c r="AC63">
        <v>6.7238831553989174E-4</v>
      </c>
      <c r="AD63">
        <v>6.7238831553989174E-4</v>
      </c>
      <c r="AE63">
        <v>6.7238831553989174E-4</v>
      </c>
      <c r="AF63">
        <v>6.7238831553989174E-4</v>
      </c>
      <c r="AG63">
        <v>6.7238831553989174E-4</v>
      </c>
      <c r="AH63">
        <v>6.7238831553989174E-4</v>
      </c>
      <c r="AI63">
        <v>6.7238831553989174E-4</v>
      </c>
      <c r="AJ63">
        <v>6.7238831553989174E-4</v>
      </c>
      <c r="AK63">
        <v>6.7238831553989174E-4</v>
      </c>
      <c r="AL63">
        <v>6.7238831553989174E-4</v>
      </c>
      <c r="AM63">
        <v>6.7238831553989174E-4</v>
      </c>
      <c r="AN63">
        <v>6.7238831553989174E-4</v>
      </c>
      <c r="AO63">
        <v>6.7238831553989174E-4</v>
      </c>
      <c r="AP63">
        <v>6.7238831553989174E-4</v>
      </c>
      <c r="AQ63">
        <v>6.7238831553989174E-4</v>
      </c>
      <c r="AR63">
        <v>6.7238831553989174E-4</v>
      </c>
      <c r="AS63">
        <v>6.7238831553989174E-4</v>
      </c>
      <c r="AT63">
        <v>6.7238831553989174E-4</v>
      </c>
      <c r="AU63">
        <v>6.7238831553989174E-4</v>
      </c>
      <c r="AV63">
        <v>6.7238831553989174E-4</v>
      </c>
      <c r="AW63">
        <v>6.7238831553989174E-4</v>
      </c>
      <c r="AX63">
        <v>6.7238831553989174E-4</v>
      </c>
      <c r="AY63">
        <v>6.7238831553989174E-4</v>
      </c>
      <c r="AZ63">
        <v>6.7238831553989174E-4</v>
      </c>
      <c r="BA63">
        <v>6.7238831553989174E-4</v>
      </c>
      <c r="BB63">
        <v>6.7238831553989174E-4</v>
      </c>
      <c r="BC63">
        <v>6.7238831553989174E-4</v>
      </c>
      <c r="BD63">
        <v>6.7238831553989174E-4</v>
      </c>
      <c r="BE63">
        <v>6.7238831553989174E-4</v>
      </c>
      <c r="BF63">
        <v>6.7238831553989174E-4</v>
      </c>
      <c r="BG63">
        <v>6.7238831553989174E-4</v>
      </c>
      <c r="BH63">
        <v>6.7238831553989174E-4</v>
      </c>
      <c r="BI63">
        <v>6.7238831553989174E-4</v>
      </c>
      <c r="BJ63">
        <v>6.7238831553989174E-4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1261</v>
      </c>
      <c r="B64">
        <v>227.87939006903417</v>
      </c>
      <c r="C64">
        <v>7.1824025887655104E-4</v>
      </c>
      <c r="D64">
        <v>10</v>
      </c>
      <c r="E64">
        <v>640.5</v>
      </c>
      <c r="F64">
        <v>-620.5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7.1824025887655104E-4</v>
      </c>
      <c r="Q64">
        <v>7.1824025887655104E-4</v>
      </c>
      <c r="R64">
        <v>7.1824025887655104E-4</v>
      </c>
      <c r="S64">
        <v>7.1824025887655104E-4</v>
      </c>
      <c r="T64">
        <v>7.1824025887655104E-4</v>
      </c>
      <c r="U64">
        <v>7.1824025887655104E-4</v>
      </c>
      <c r="V64">
        <v>7.1824025887655104E-4</v>
      </c>
      <c r="W64">
        <v>7.1824025887655104E-4</v>
      </c>
      <c r="X64">
        <v>7.1824025887655104E-4</v>
      </c>
      <c r="Y64">
        <v>7.1824025887655104E-4</v>
      </c>
      <c r="Z64">
        <v>7.1824025887655104E-4</v>
      </c>
      <c r="AA64">
        <v>7.1824025887655104E-4</v>
      </c>
      <c r="AB64">
        <v>7.1824025887655104E-4</v>
      </c>
      <c r="AC64">
        <v>7.1824025887655104E-4</v>
      </c>
      <c r="AD64">
        <v>7.1824025887655104E-4</v>
      </c>
      <c r="AE64">
        <v>7.1824025887655104E-4</v>
      </c>
      <c r="AF64">
        <v>7.1824025887655104E-4</v>
      </c>
      <c r="AG64">
        <v>7.1824025887655104E-4</v>
      </c>
      <c r="AH64">
        <v>7.1824025887655104E-4</v>
      </c>
      <c r="AI64">
        <v>7.1824025887655104E-4</v>
      </c>
      <c r="AJ64">
        <v>7.1824025887655104E-4</v>
      </c>
      <c r="AK64">
        <v>7.1824025887655104E-4</v>
      </c>
      <c r="AL64">
        <v>7.1824025887655104E-4</v>
      </c>
      <c r="AM64">
        <v>7.1824025887655104E-4</v>
      </c>
      <c r="AN64">
        <v>7.1824025887655104E-4</v>
      </c>
      <c r="AO64">
        <v>7.1824025887655104E-4</v>
      </c>
      <c r="AP64">
        <v>7.1824025887655104E-4</v>
      </c>
      <c r="AQ64">
        <v>7.1824025887655104E-4</v>
      </c>
      <c r="AR64">
        <v>7.1824025887655104E-4</v>
      </c>
      <c r="AS64">
        <v>7.1824025887655104E-4</v>
      </c>
      <c r="AT64">
        <v>7.1824025887655104E-4</v>
      </c>
      <c r="AU64">
        <v>7.1824025887655104E-4</v>
      </c>
      <c r="AV64">
        <v>7.1824025887655104E-4</v>
      </c>
      <c r="AW64">
        <v>7.1824025887655104E-4</v>
      </c>
      <c r="AX64">
        <v>7.1824025887655104E-4</v>
      </c>
      <c r="AY64">
        <v>7.1824025887655104E-4</v>
      </c>
      <c r="AZ64">
        <v>7.1824025887655104E-4</v>
      </c>
      <c r="BA64">
        <v>7.1824025887655104E-4</v>
      </c>
      <c r="BB64">
        <v>7.1824025887655104E-4</v>
      </c>
      <c r="BC64">
        <v>7.1824025887655104E-4</v>
      </c>
      <c r="BD64">
        <v>7.1824025887655104E-4</v>
      </c>
      <c r="BE64">
        <v>7.1824025887655104E-4</v>
      </c>
      <c r="BF64">
        <v>7.1824025887655104E-4</v>
      </c>
      <c r="BG64">
        <v>7.1824025887655104E-4</v>
      </c>
      <c r="BH64">
        <v>7.1824025887655104E-4</v>
      </c>
      <c r="BI64">
        <v>7.1824025887655104E-4</v>
      </c>
      <c r="BJ64">
        <v>7.1824025887655104E-4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1261</v>
      </c>
      <c r="B65">
        <v>524.75813514734079</v>
      </c>
      <c r="C65">
        <v>1.6539557119299938E-3</v>
      </c>
      <c r="D65">
        <v>20</v>
      </c>
      <c r="E65">
        <v>650.5</v>
      </c>
      <c r="F65">
        <v>-610.5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1.6539557119299938E-3</v>
      </c>
      <c r="R65">
        <v>1.6539557119299938E-3</v>
      </c>
      <c r="S65">
        <v>1.6539557119299938E-3</v>
      </c>
      <c r="T65">
        <v>1.6539557119299938E-3</v>
      </c>
      <c r="U65">
        <v>1.6539557119299938E-3</v>
      </c>
      <c r="V65">
        <v>1.6539557119299938E-3</v>
      </c>
      <c r="W65">
        <v>1.6539557119299938E-3</v>
      </c>
      <c r="X65">
        <v>1.6539557119299938E-3</v>
      </c>
      <c r="Y65">
        <v>1.6539557119299938E-3</v>
      </c>
      <c r="Z65">
        <v>1.6539557119299938E-3</v>
      </c>
      <c r="AA65">
        <v>1.6539557119299938E-3</v>
      </c>
      <c r="AB65">
        <v>1.6539557119299938E-3</v>
      </c>
      <c r="AC65">
        <v>1.6539557119299938E-3</v>
      </c>
      <c r="AD65">
        <v>1.6539557119299938E-3</v>
      </c>
      <c r="AE65">
        <v>1.6539557119299938E-3</v>
      </c>
      <c r="AF65">
        <v>1.6539557119299938E-3</v>
      </c>
      <c r="AG65">
        <v>1.6539557119299938E-3</v>
      </c>
      <c r="AH65">
        <v>1.6539557119299938E-3</v>
      </c>
      <c r="AI65">
        <v>1.6539557119299938E-3</v>
      </c>
      <c r="AJ65">
        <v>1.6539557119299938E-3</v>
      </c>
      <c r="AK65">
        <v>1.6539557119299938E-3</v>
      </c>
      <c r="AL65">
        <v>1.6539557119299938E-3</v>
      </c>
      <c r="AM65">
        <v>1.6539557119299938E-3</v>
      </c>
      <c r="AN65">
        <v>1.6539557119299938E-3</v>
      </c>
      <c r="AO65">
        <v>1.6539557119299938E-3</v>
      </c>
      <c r="AP65">
        <v>1.6539557119299938E-3</v>
      </c>
      <c r="AQ65">
        <v>1.6539557119299938E-3</v>
      </c>
      <c r="AR65">
        <v>1.6539557119299938E-3</v>
      </c>
      <c r="AS65">
        <v>1.6539557119299938E-3</v>
      </c>
      <c r="AT65">
        <v>1.6539557119299938E-3</v>
      </c>
      <c r="AU65">
        <v>1.6539557119299938E-3</v>
      </c>
      <c r="AV65">
        <v>1.6539557119299938E-3</v>
      </c>
      <c r="AW65">
        <v>1.6539557119299938E-3</v>
      </c>
      <c r="AX65">
        <v>1.6539557119299938E-3</v>
      </c>
      <c r="AY65">
        <v>1.6539557119299938E-3</v>
      </c>
      <c r="AZ65">
        <v>1.6539557119299938E-3</v>
      </c>
      <c r="BA65">
        <v>1.6539557119299938E-3</v>
      </c>
      <c r="BB65">
        <v>1.6539557119299938E-3</v>
      </c>
      <c r="BC65">
        <v>1.6539557119299938E-3</v>
      </c>
      <c r="BD65">
        <v>1.6539557119299938E-3</v>
      </c>
      <c r="BE65">
        <v>1.6539557119299938E-3</v>
      </c>
      <c r="BF65">
        <v>1.6539557119299938E-3</v>
      </c>
      <c r="BG65">
        <v>1.6539557119299938E-3</v>
      </c>
      <c r="BH65">
        <v>1.6539557119299938E-3</v>
      </c>
      <c r="BI65">
        <v>1.6539557119299938E-3</v>
      </c>
      <c r="BJ65">
        <v>1.6539557119299938E-3</v>
      </c>
      <c r="BK65">
        <v>1.6539557119299938E-3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1261</v>
      </c>
      <c r="B66">
        <v>477.21879063444482</v>
      </c>
      <c r="C66">
        <v>1.5041191203039581E-3</v>
      </c>
      <c r="D66">
        <v>30</v>
      </c>
      <c r="E66">
        <v>660.5</v>
      </c>
      <c r="F66">
        <v>-600.5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1.5041191203039581E-3</v>
      </c>
      <c r="R66">
        <v>1.5041191203039581E-3</v>
      </c>
      <c r="S66">
        <v>1.5041191203039581E-3</v>
      </c>
      <c r="T66">
        <v>1.5041191203039581E-3</v>
      </c>
      <c r="U66">
        <v>1.5041191203039581E-3</v>
      </c>
      <c r="V66">
        <v>1.5041191203039581E-3</v>
      </c>
      <c r="W66">
        <v>1.5041191203039581E-3</v>
      </c>
      <c r="X66">
        <v>1.5041191203039581E-3</v>
      </c>
      <c r="Y66">
        <v>1.5041191203039581E-3</v>
      </c>
      <c r="Z66">
        <v>1.5041191203039581E-3</v>
      </c>
      <c r="AA66">
        <v>1.5041191203039581E-3</v>
      </c>
      <c r="AB66">
        <v>1.5041191203039581E-3</v>
      </c>
      <c r="AC66">
        <v>1.5041191203039581E-3</v>
      </c>
      <c r="AD66">
        <v>1.5041191203039581E-3</v>
      </c>
      <c r="AE66">
        <v>1.5041191203039581E-3</v>
      </c>
      <c r="AF66">
        <v>1.5041191203039581E-3</v>
      </c>
      <c r="AG66">
        <v>1.5041191203039581E-3</v>
      </c>
      <c r="AH66">
        <v>1.5041191203039581E-3</v>
      </c>
      <c r="AI66">
        <v>1.5041191203039581E-3</v>
      </c>
      <c r="AJ66">
        <v>1.5041191203039581E-3</v>
      </c>
      <c r="AK66">
        <v>1.5041191203039581E-3</v>
      </c>
      <c r="AL66">
        <v>1.5041191203039581E-3</v>
      </c>
      <c r="AM66">
        <v>1.5041191203039581E-3</v>
      </c>
      <c r="AN66">
        <v>1.5041191203039581E-3</v>
      </c>
      <c r="AO66">
        <v>1.5041191203039581E-3</v>
      </c>
      <c r="AP66">
        <v>1.5041191203039581E-3</v>
      </c>
      <c r="AQ66">
        <v>1.5041191203039581E-3</v>
      </c>
      <c r="AR66">
        <v>1.5041191203039581E-3</v>
      </c>
      <c r="AS66">
        <v>1.5041191203039581E-3</v>
      </c>
      <c r="AT66">
        <v>1.5041191203039581E-3</v>
      </c>
      <c r="AU66">
        <v>1.5041191203039581E-3</v>
      </c>
      <c r="AV66">
        <v>1.5041191203039581E-3</v>
      </c>
      <c r="AW66">
        <v>1.5041191203039581E-3</v>
      </c>
      <c r="AX66">
        <v>1.5041191203039581E-3</v>
      </c>
      <c r="AY66">
        <v>1.5041191203039581E-3</v>
      </c>
      <c r="AZ66">
        <v>1.5041191203039581E-3</v>
      </c>
      <c r="BA66">
        <v>1.5041191203039581E-3</v>
      </c>
      <c r="BB66">
        <v>1.5041191203039581E-3</v>
      </c>
      <c r="BC66">
        <v>1.5041191203039581E-3</v>
      </c>
      <c r="BD66">
        <v>1.5041191203039581E-3</v>
      </c>
      <c r="BE66">
        <v>1.5041191203039581E-3</v>
      </c>
      <c r="BF66">
        <v>1.5041191203039581E-3</v>
      </c>
      <c r="BG66">
        <v>1.5041191203039581E-3</v>
      </c>
      <c r="BH66">
        <v>1.5041191203039581E-3</v>
      </c>
      <c r="BI66">
        <v>1.5041191203039581E-3</v>
      </c>
      <c r="BJ66">
        <v>1.5041191203039581E-3</v>
      </c>
      <c r="BK66">
        <v>1.5041191203039581E-3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1261</v>
      </c>
      <c r="B67">
        <v>446.11030007594115</v>
      </c>
      <c r="C67">
        <v>1.4060700150065038E-3</v>
      </c>
      <c r="D67">
        <v>40</v>
      </c>
      <c r="E67">
        <v>670.5</v>
      </c>
      <c r="F67">
        <v>-590.5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1.4060700150065038E-3</v>
      </c>
      <c r="R67">
        <v>1.4060700150065038E-3</v>
      </c>
      <c r="S67">
        <v>1.4060700150065038E-3</v>
      </c>
      <c r="T67">
        <v>1.4060700150065038E-3</v>
      </c>
      <c r="U67">
        <v>1.4060700150065038E-3</v>
      </c>
      <c r="V67">
        <v>1.4060700150065038E-3</v>
      </c>
      <c r="W67">
        <v>1.4060700150065038E-3</v>
      </c>
      <c r="X67">
        <v>1.4060700150065038E-3</v>
      </c>
      <c r="Y67">
        <v>1.4060700150065038E-3</v>
      </c>
      <c r="Z67">
        <v>1.4060700150065038E-3</v>
      </c>
      <c r="AA67">
        <v>1.4060700150065038E-3</v>
      </c>
      <c r="AB67">
        <v>1.4060700150065038E-3</v>
      </c>
      <c r="AC67">
        <v>1.4060700150065038E-3</v>
      </c>
      <c r="AD67">
        <v>1.4060700150065038E-3</v>
      </c>
      <c r="AE67">
        <v>1.4060700150065038E-3</v>
      </c>
      <c r="AF67">
        <v>1.4060700150065038E-3</v>
      </c>
      <c r="AG67">
        <v>1.4060700150065038E-3</v>
      </c>
      <c r="AH67">
        <v>1.4060700150065038E-3</v>
      </c>
      <c r="AI67">
        <v>1.4060700150065038E-3</v>
      </c>
      <c r="AJ67">
        <v>1.4060700150065038E-3</v>
      </c>
      <c r="AK67">
        <v>1.4060700150065038E-3</v>
      </c>
      <c r="AL67">
        <v>1.4060700150065038E-3</v>
      </c>
      <c r="AM67">
        <v>1.4060700150065038E-3</v>
      </c>
      <c r="AN67">
        <v>1.4060700150065038E-3</v>
      </c>
      <c r="AO67">
        <v>1.4060700150065038E-3</v>
      </c>
      <c r="AP67">
        <v>1.4060700150065038E-3</v>
      </c>
      <c r="AQ67">
        <v>1.4060700150065038E-3</v>
      </c>
      <c r="AR67">
        <v>1.4060700150065038E-3</v>
      </c>
      <c r="AS67">
        <v>1.4060700150065038E-3</v>
      </c>
      <c r="AT67">
        <v>1.4060700150065038E-3</v>
      </c>
      <c r="AU67">
        <v>1.4060700150065038E-3</v>
      </c>
      <c r="AV67">
        <v>1.4060700150065038E-3</v>
      </c>
      <c r="AW67">
        <v>1.4060700150065038E-3</v>
      </c>
      <c r="AX67">
        <v>1.4060700150065038E-3</v>
      </c>
      <c r="AY67">
        <v>1.4060700150065038E-3</v>
      </c>
      <c r="AZ67">
        <v>1.4060700150065038E-3</v>
      </c>
      <c r="BA67">
        <v>1.4060700150065038E-3</v>
      </c>
      <c r="BB67">
        <v>1.4060700150065038E-3</v>
      </c>
      <c r="BC67">
        <v>1.4060700150065038E-3</v>
      </c>
      <c r="BD67">
        <v>1.4060700150065038E-3</v>
      </c>
      <c r="BE67">
        <v>1.4060700150065038E-3</v>
      </c>
      <c r="BF67">
        <v>1.4060700150065038E-3</v>
      </c>
      <c r="BG67">
        <v>1.4060700150065038E-3</v>
      </c>
      <c r="BH67">
        <v>1.4060700150065038E-3</v>
      </c>
      <c r="BI67">
        <v>1.4060700150065038E-3</v>
      </c>
      <c r="BJ67">
        <v>1.4060700150065038E-3</v>
      </c>
      <c r="BK67">
        <v>1.4060700150065038E-3</v>
      </c>
      <c r="BL67">
        <v>1.4060700150065038E-3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1261</v>
      </c>
      <c r="B68">
        <v>460.21915049270518</v>
      </c>
      <c r="C68">
        <v>1.4505389087169761E-3</v>
      </c>
      <c r="D68">
        <v>30</v>
      </c>
      <c r="E68">
        <v>660.5</v>
      </c>
      <c r="F68">
        <v>-600.5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1.4505389087169761E-3</v>
      </c>
      <c r="R68">
        <v>1.4505389087169761E-3</v>
      </c>
      <c r="S68">
        <v>1.4505389087169761E-3</v>
      </c>
      <c r="T68">
        <v>1.4505389087169761E-3</v>
      </c>
      <c r="U68">
        <v>1.4505389087169761E-3</v>
      </c>
      <c r="V68">
        <v>1.4505389087169761E-3</v>
      </c>
      <c r="W68">
        <v>1.4505389087169761E-3</v>
      </c>
      <c r="X68">
        <v>1.4505389087169761E-3</v>
      </c>
      <c r="Y68">
        <v>1.4505389087169761E-3</v>
      </c>
      <c r="Z68">
        <v>1.4505389087169761E-3</v>
      </c>
      <c r="AA68">
        <v>1.4505389087169761E-3</v>
      </c>
      <c r="AB68">
        <v>1.4505389087169761E-3</v>
      </c>
      <c r="AC68">
        <v>1.4505389087169761E-3</v>
      </c>
      <c r="AD68">
        <v>1.4505389087169761E-3</v>
      </c>
      <c r="AE68">
        <v>1.4505389087169761E-3</v>
      </c>
      <c r="AF68">
        <v>1.4505389087169761E-3</v>
      </c>
      <c r="AG68">
        <v>1.4505389087169761E-3</v>
      </c>
      <c r="AH68">
        <v>1.4505389087169761E-3</v>
      </c>
      <c r="AI68">
        <v>1.4505389087169761E-3</v>
      </c>
      <c r="AJ68">
        <v>1.4505389087169761E-3</v>
      </c>
      <c r="AK68">
        <v>1.4505389087169761E-3</v>
      </c>
      <c r="AL68">
        <v>1.4505389087169761E-3</v>
      </c>
      <c r="AM68">
        <v>1.4505389087169761E-3</v>
      </c>
      <c r="AN68">
        <v>1.4505389087169761E-3</v>
      </c>
      <c r="AO68">
        <v>1.4505389087169761E-3</v>
      </c>
      <c r="AP68">
        <v>1.4505389087169761E-3</v>
      </c>
      <c r="AQ68">
        <v>1.4505389087169761E-3</v>
      </c>
      <c r="AR68">
        <v>1.4505389087169761E-3</v>
      </c>
      <c r="AS68">
        <v>1.4505389087169761E-3</v>
      </c>
      <c r="AT68">
        <v>1.4505389087169761E-3</v>
      </c>
      <c r="AU68">
        <v>1.4505389087169761E-3</v>
      </c>
      <c r="AV68">
        <v>1.4505389087169761E-3</v>
      </c>
      <c r="AW68">
        <v>1.4505389087169761E-3</v>
      </c>
      <c r="AX68">
        <v>1.4505389087169761E-3</v>
      </c>
      <c r="AY68">
        <v>1.4505389087169761E-3</v>
      </c>
      <c r="AZ68">
        <v>1.4505389087169761E-3</v>
      </c>
      <c r="BA68">
        <v>1.4505389087169761E-3</v>
      </c>
      <c r="BB68">
        <v>1.4505389087169761E-3</v>
      </c>
      <c r="BC68">
        <v>1.4505389087169761E-3</v>
      </c>
      <c r="BD68">
        <v>1.4505389087169761E-3</v>
      </c>
      <c r="BE68">
        <v>1.4505389087169761E-3</v>
      </c>
      <c r="BF68">
        <v>1.4505389087169761E-3</v>
      </c>
      <c r="BG68">
        <v>1.4505389087169761E-3</v>
      </c>
      <c r="BH68">
        <v>1.4505389087169761E-3</v>
      </c>
      <c r="BI68">
        <v>1.4505389087169761E-3</v>
      </c>
      <c r="BJ68">
        <v>1.4505389087169761E-3</v>
      </c>
      <c r="BK68">
        <v>1.4505389087169761E-3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1261</v>
      </c>
      <c r="B69">
        <v>466.3544053848388</v>
      </c>
      <c r="C69">
        <v>1.4698762742446998E-3</v>
      </c>
      <c r="D69">
        <v>20</v>
      </c>
      <c r="E69">
        <v>650.5</v>
      </c>
      <c r="F69">
        <v>-610.5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1.4698762742446998E-3</v>
      </c>
      <c r="R69">
        <v>1.4698762742446998E-3</v>
      </c>
      <c r="S69">
        <v>1.4698762742446998E-3</v>
      </c>
      <c r="T69">
        <v>1.4698762742446998E-3</v>
      </c>
      <c r="U69">
        <v>1.4698762742446998E-3</v>
      </c>
      <c r="V69">
        <v>1.4698762742446998E-3</v>
      </c>
      <c r="W69">
        <v>1.4698762742446998E-3</v>
      </c>
      <c r="X69">
        <v>1.4698762742446998E-3</v>
      </c>
      <c r="Y69">
        <v>1.4698762742446998E-3</v>
      </c>
      <c r="Z69">
        <v>1.4698762742446998E-3</v>
      </c>
      <c r="AA69">
        <v>1.4698762742446998E-3</v>
      </c>
      <c r="AB69">
        <v>1.4698762742446998E-3</v>
      </c>
      <c r="AC69">
        <v>1.4698762742446998E-3</v>
      </c>
      <c r="AD69">
        <v>1.4698762742446998E-3</v>
      </c>
      <c r="AE69">
        <v>1.4698762742446998E-3</v>
      </c>
      <c r="AF69">
        <v>1.4698762742446998E-3</v>
      </c>
      <c r="AG69">
        <v>1.4698762742446998E-3</v>
      </c>
      <c r="AH69">
        <v>1.4698762742446998E-3</v>
      </c>
      <c r="AI69">
        <v>1.4698762742446998E-3</v>
      </c>
      <c r="AJ69">
        <v>1.4698762742446998E-3</v>
      </c>
      <c r="AK69">
        <v>1.4698762742446998E-3</v>
      </c>
      <c r="AL69">
        <v>1.4698762742446998E-3</v>
      </c>
      <c r="AM69">
        <v>1.4698762742446998E-3</v>
      </c>
      <c r="AN69">
        <v>1.4698762742446998E-3</v>
      </c>
      <c r="AO69">
        <v>1.4698762742446998E-3</v>
      </c>
      <c r="AP69">
        <v>1.4698762742446998E-3</v>
      </c>
      <c r="AQ69">
        <v>1.4698762742446998E-3</v>
      </c>
      <c r="AR69">
        <v>1.4698762742446998E-3</v>
      </c>
      <c r="AS69">
        <v>1.4698762742446998E-3</v>
      </c>
      <c r="AT69">
        <v>1.4698762742446998E-3</v>
      </c>
      <c r="AU69">
        <v>1.4698762742446998E-3</v>
      </c>
      <c r="AV69">
        <v>1.4698762742446998E-3</v>
      </c>
      <c r="AW69">
        <v>1.4698762742446998E-3</v>
      </c>
      <c r="AX69">
        <v>1.4698762742446998E-3</v>
      </c>
      <c r="AY69">
        <v>1.4698762742446998E-3</v>
      </c>
      <c r="AZ69">
        <v>1.4698762742446998E-3</v>
      </c>
      <c r="BA69">
        <v>1.4698762742446998E-3</v>
      </c>
      <c r="BB69">
        <v>1.4698762742446998E-3</v>
      </c>
      <c r="BC69">
        <v>1.4698762742446998E-3</v>
      </c>
      <c r="BD69">
        <v>1.4698762742446998E-3</v>
      </c>
      <c r="BE69">
        <v>1.4698762742446998E-3</v>
      </c>
      <c r="BF69">
        <v>1.4698762742446998E-3</v>
      </c>
      <c r="BG69">
        <v>1.4698762742446998E-3</v>
      </c>
      <c r="BH69">
        <v>1.4698762742446998E-3</v>
      </c>
      <c r="BI69">
        <v>1.4698762742446998E-3</v>
      </c>
      <c r="BJ69">
        <v>1.4698762742446998E-3</v>
      </c>
      <c r="BK69">
        <v>1.4698762742446998E-3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1261</v>
      </c>
      <c r="B70">
        <v>456.7634352392721</v>
      </c>
      <c r="C70">
        <v>1.4396470337761245E-3</v>
      </c>
      <c r="D70">
        <v>10</v>
      </c>
      <c r="E70">
        <v>640.5</v>
      </c>
      <c r="F70">
        <v>-620.5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1.4396470337761245E-3</v>
      </c>
      <c r="Q70">
        <v>1.4396470337761245E-3</v>
      </c>
      <c r="R70">
        <v>1.4396470337761245E-3</v>
      </c>
      <c r="S70">
        <v>1.4396470337761245E-3</v>
      </c>
      <c r="T70">
        <v>1.4396470337761245E-3</v>
      </c>
      <c r="U70">
        <v>1.4396470337761245E-3</v>
      </c>
      <c r="V70">
        <v>1.4396470337761245E-3</v>
      </c>
      <c r="W70">
        <v>1.4396470337761245E-3</v>
      </c>
      <c r="X70">
        <v>1.4396470337761245E-3</v>
      </c>
      <c r="Y70">
        <v>1.4396470337761245E-3</v>
      </c>
      <c r="Z70">
        <v>1.4396470337761245E-3</v>
      </c>
      <c r="AA70">
        <v>1.4396470337761245E-3</v>
      </c>
      <c r="AB70">
        <v>1.4396470337761245E-3</v>
      </c>
      <c r="AC70">
        <v>1.4396470337761245E-3</v>
      </c>
      <c r="AD70">
        <v>1.4396470337761245E-3</v>
      </c>
      <c r="AE70">
        <v>1.4396470337761245E-3</v>
      </c>
      <c r="AF70">
        <v>1.4396470337761245E-3</v>
      </c>
      <c r="AG70">
        <v>1.4396470337761245E-3</v>
      </c>
      <c r="AH70">
        <v>1.4396470337761245E-3</v>
      </c>
      <c r="AI70">
        <v>1.4396470337761245E-3</v>
      </c>
      <c r="AJ70">
        <v>1.4396470337761245E-3</v>
      </c>
      <c r="AK70">
        <v>1.4396470337761245E-3</v>
      </c>
      <c r="AL70">
        <v>1.4396470337761245E-3</v>
      </c>
      <c r="AM70">
        <v>1.4396470337761245E-3</v>
      </c>
      <c r="AN70">
        <v>1.4396470337761245E-3</v>
      </c>
      <c r="AO70">
        <v>1.4396470337761245E-3</v>
      </c>
      <c r="AP70">
        <v>1.4396470337761245E-3</v>
      </c>
      <c r="AQ70">
        <v>1.4396470337761245E-3</v>
      </c>
      <c r="AR70">
        <v>1.4396470337761245E-3</v>
      </c>
      <c r="AS70">
        <v>1.4396470337761245E-3</v>
      </c>
      <c r="AT70">
        <v>1.4396470337761245E-3</v>
      </c>
      <c r="AU70">
        <v>1.4396470337761245E-3</v>
      </c>
      <c r="AV70">
        <v>1.4396470337761245E-3</v>
      </c>
      <c r="AW70">
        <v>1.4396470337761245E-3</v>
      </c>
      <c r="AX70">
        <v>1.4396470337761245E-3</v>
      </c>
      <c r="AY70">
        <v>1.4396470337761245E-3</v>
      </c>
      <c r="AZ70">
        <v>1.4396470337761245E-3</v>
      </c>
      <c r="BA70">
        <v>1.4396470337761245E-3</v>
      </c>
      <c r="BB70">
        <v>1.4396470337761245E-3</v>
      </c>
      <c r="BC70">
        <v>1.4396470337761245E-3</v>
      </c>
      <c r="BD70">
        <v>1.4396470337761245E-3</v>
      </c>
      <c r="BE70">
        <v>1.4396470337761245E-3</v>
      </c>
      <c r="BF70">
        <v>1.4396470337761245E-3</v>
      </c>
      <c r="BG70">
        <v>1.4396470337761245E-3</v>
      </c>
      <c r="BH70">
        <v>1.4396470337761245E-3</v>
      </c>
      <c r="BI70">
        <v>1.4396470337761245E-3</v>
      </c>
      <c r="BJ70">
        <v>1.4396470337761245E-3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1261</v>
      </c>
      <c r="B71">
        <v>472.29332179895715</v>
      </c>
      <c r="C71">
        <v>1.4885948115438842E-3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1.4885948115438842E-3</v>
      </c>
      <c r="Q71">
        <v>1.4885948115438842E-3</v>
      </c>
      <c r="R71">
        <v>1.4885948115438842E-3</v>
      </c>
      <c r="S71">
        <v>1.4885948115438842E-3</v>
      </c>
      <c r="T71">
        <v>1.4885948115438842E-3</v>
      </c>
      <c r="U71">
        <v>1.4885948115438842E-3</v>
      </c>
      <c r="V71">
        <v>1.4885948115438842E-3</v>
      </c>
      <c r="W71">
        <v>1.4885948115438842E-3</v>
      </c>
      <c r="X71">
        <v>1.4885948115438842E-3</v>
      </c>
      <c r="Y71">
        <v>1.4885948115438842E-3</v>
      </c>
      <c r="Z71">
        <v>1.4885948115438842E-3</v>
      </c>
      <c r="AA71">
        <v>1.4885948115438842E-3</v>
      </c>
      <c r="AB71">
        <v>1.4885948115438842E-3</v>
      </c>
      <c r="AC71">
        <v>1.4885948115438842E-3</v>
      </c>
      <c r="AD71">
        <v>1.4885948115438842E-3</v>
      </c>
      <c r="AE71">
        <v>1.4885948115438842E-3</v>
      </c>
      <c r="AF71">
        <v>1.4885948115438842E-3</v>
      </c>
      <c r="AG71">
        <v>1.4885948115438842E-3</v>
      </c>
      <c r="AH71">
        <v>1.4885948115438842E-3</v>
      </c>
      <c r="AI71">
        <v>1.4885948115438842E-3</v>
      </c>
      <c r="AJ71">
        <v>1.4885948115438842E-3</v>
      </c>
      <c r="AK71">
        <v>1.4885948115438842E-3</v>
      </c>
      <c r="AL71">
        <v>1.4885948115438842E-3</v>
      </c>
      <c r="AM71">
        <v>1.4885948115438842E-3</v>
      </c>
      <c r="AN71">
        <v>1.4885948115438842E-3</v>
      </c>
      <c r="AO71">
        <v>1.4885948115438842E-3</v>
      </c>
      <c r="AP71">
        <v>1.4885948115438842E-3</v>
      </c>
      <c r="AQ71">
        <v>1.4885948115438842E-3</v>
      </c>
      <c r="AR71">
        <v>1.4885948115438842E-3</v>
      </c>
      <c r="AS71">
        <v>1.4885948115438842E-3</v>
      </c>
      <c r="AT71">
        <v>1.4885948115438842E-3</v>
      </c>
      <c r="AU71">
        <v>1.4885948115438842E-3</v>
      </c>
      <c r="AV71">
        <v>1.4885948115438842E-3</v>
      </c>
      <c r="AW71">
        <v>1.4885948115438842E-3</v>
      </c>
      <c r="AX71">
        <v>1.4885948115438842E-3</v>
      </c>
      <c r="AY71">
        <v>1.4885948115438842E-3</v>
      </c>
      <c r="AZ71">
        <v>1.4885948115438842E-3</v>
      </c>
      <c r="BA71">
        <v>1.4885948115438842E-3</v>
      </c>
      <c r="BB71">
        <v>1.4885948115438842E-3</v>
      </c>
      <c r="BC71">
        <v>1.4885948115438842E-3</v>
      </c>
      <c r="BD71">
        <v>1.4885948115438842E-3</v>
      </c>
      <c r="BE71">
        <v>1.4885948115438842E-3</v>
      </c>
      <c r="BF71">
        <v>1.4885948115438842E-3</v>
      </c>
      <c r="BG71">
        <v>1.4885948115438842E-3</v>
      </c>
      <c r="BH71">
        <v>1.4885948115438842E-3</v>
      </c>
      <c r="BI71">
        <v>1.4885948115438842E-3</v>
      </c>
      <c r="BJ71">
        <v>1.4885948115438842E-3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1261</v>
      </c>
      <c r="B72">
        <v>480.06318189877322</v>
      </c>
      <c r="C72">
        <v>1.5130841974766614E-3</v>
      </c>
      <c r="D72">
        <v>-10</v>
      </c>
      <c r="E72">
        <v>620.5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1.5130841974766614E-3</v>
      </c>
      <c r="Q72">
        <v>1.5130841974766614E-3</v>
      </c>
      <c r="R72">
        <v>1.5130841974766614E-3</v>
      </c>
      <c r="S72">
        <v>1.5130841974766614E-3</v>
      </c>
      <c r="T72">
        <v>1.5130841974766614E-3</v>
      </c>
      <c r="U72">
        <v>1.5130841974766614E-3</v>
      </c>
      <c r="V72">
        <v>1.5130841974766614E-3</v>
      </c>
      <c r="W72">
        <v>1.5130841974766614E-3</v>
      </c>
      <c r="X72">
        <v>1.5130841974766614E-3</v>
      </c>
      <c r="Y72">
        <v>1.5130841974766614E-3</v>
      </c>
      <c r="Z72">
        <v>1.5130841974766614E-3</v>
      </c>
      <c r="AA72">
        <v>1.5130841974766614E-3</v>
      </c>
      <c r="AB72">
        <v>1.5130841974766614E-3</v>
      </c>
      <c r="AC72">
        <v>1.5130841974766614E-3</v>
      </c>
      <c r="AD72">
        <v>1.5130841974766614E-3</v>
      </c>
      <c r="AE72">
        <v>1.5130841974766614E-3</v>
      </c>
      <c r="AF72">
        <v>1.5130841974766614E-3</v>
      </c>
      <c r="AG72">
        <v>1.5130841974766614E-3</v>
      </c>
      <c r="AH72">
        <v>1.5130841974766614E-3</v>
      </c>
      <c r="AI72">
        <v>1.5130841974766614E-3</v>
      </c>
      <c r="AJ72">
        <v>1.5130841974766614E-3</v>
      </c>
      <c r="AK72">
        <v>1.5130841974766614E-3</v>
      </c>
      <c r="AL72">
        <v>1.5130841974766614E-3</v>
      </c>
      <c r="AM72">
        <v>1.5130841974766614E-3</v>
      </c>
      <c r="AN72">
        <v>1.5130841974766614E-3</v>
      </c>
      <c r="AO72">
        <v>1.5130841974766614E-3</v>
      </c>
      <c r="AP72">
        <v>1.5130841974766614E-3</v>
      </c>
      <c r="AQ72">
        <v>1.5130841974766614E-3</v>
      </c>
      <c r="AR72">
        <v>1.5130841974766614E-3</v>
      </c>
      <c r="AS72">
        <v>1.5130841974766614E-3</v>
      </c>
      <c r="AT72">
        <v>1.5130841974766614E-3</v>
      </c>
      <c r="AU72">
        <v>1.5130841974766614E-3</v>
      </c>
      <c r="AV72">
        <v>1.5130841974766614E-3</v>
      </c>
      <c r="AW72">
        <v>1.5130841974766614E-3</v>
      </c>
      <c r="AX72">
        <v>1.5130841974766614E-3</v>
      </c>
      <c r="AY72">
        <v>1.5130841974766614E-3</v>
      </c>
      <c r="AZ72">
        <v>1.5130841974766614E-3</v>
      </c>
      <c r="BA72">
        <v>1.5130841974766614E-3</v>
      </c>
      <c r="BB72">
        <v>1.5130841974766614E-3</v>
      </c>
      <c r="BC72">
        <v>1.5130841974766614E-3</v>
      </c>
      <c r="BD72">
        <v>1.5130841974766614E-3</v>
      </c>
      <c r="BE72">
        <v>1.5130841974766614E-3</v>
      </c>
      <c r="BF72">
        <v>1.5130841974766614E-3</v>
      </c>
      <c r="BG72">
        <v>1.5130841974766614E-3</v>
      </c>
      <c r="BH72">
        <v>1.5130841974766614E-3</v>
      </c>
      <c r="BI72">
        <v>1.5130841974766614E-3</v>
      </c>
      <c r="BJ72">
        <v>1.5130841974766614E-3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1261</v>
      </c>
      <c r="B73">
        <v>464.86533008059916</v>
      </c>
      <c r="C73">
        <v>1.4651829413738346E-3</v>
      </c>
      <c r="D73">
        <v>-20</v>
      </c>
      <c r="E73">
        <v>610.5</v>
      </c>
      <c r="F73">
        <v>-650.5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1.4651829413738346E-3</v>
      </c>
      <c r="P73">
        <v>1.4651829413738346E-3</v>
      </c>
      <c r="Q73">
        <v>1.4651829413738346E-3</v>
      </c>
      <c r="R73">
        <v>1.4651829413738346E-3</v>
      </c>
      <c r="S73">
        <v>1.4651829413738346E-3</v>
      </c>
      <c r="T73">
        <v>1.4651829413738346E-3</v>
      </c>
      <c r="U73">
        <v>1.4651829413738346E-3</v>
      </c>
      <c r="V73">
        <v>1.4651829413738346E-3</v>
      </c>
      <c r="W73">
        <v>1.4651829413738346E-3</v>
      </c>
      <c r="X73">
        <v>1.4651829413738346E-3</v>
      </c>
      <c r="Y73">
        <v>1.4651829413738346E-3</v>
      </c>
      <c r="Z73">
        <v>1.4651829413738346E-3</v>
      </c>
      <c r="AA73">
        <v>1.4651829413738346E-3</v>
      </c>
      <c r="AB73">
        <v>1.4651829413738346E-3</v>
      </c>
      <c r="AC73">
        <v>1.4651829413738346E-3</v>
      </c>
      <c r="AD73">
        <v>1.4651829413738346E-3</v>
      </c>
      <c r="AE73">
        <v>1.4651829413738346E-3</v>
      </c>
      <c r="AF73">
        <v>1.4651829413738346E-3</v>
      </c>
      <c r="AG73">
        <v>1.4651829413738346E-3</v>
      </c>
      <c r="AH73">
        <v>1.4651829413738346E-3</v>
      </c>
      <c r="AI73">
        <v>1.4651829413738346E-3</v>
      </c>
      <c r="AJ73">
        <v>1.4651829413738346E-3</v>
      </c>
      <c r="AK73">
        <v>1.4651829413738346E-3</v>
      </c>
      <c r="AL73">
        <v>1.4651829413738346E-3</v>
      </c>
      <c r="AM73">
        <v>1.4651829413738346E-3</v>
      </c>
      <c r="AN73">
        <v>1.4651829413738346E-3</v>
      </c>
      <c r="AO73">
        <v>1.4651829413738346E-3</v>
      </c>
      <c r="AP73">
        <v>1.4651829413738346E-3</v>
      </c>
      <c r="AQ73">
        <v>1.4651829413738346E-3</v>
      </c>
      <c r="AR73">
        <v>1.4651829413738346E-3</v>
      </c>
      <c r="AS73">
        <v>1.4651829413738346E-3</v>
      </c>
      <c r="AT73">
        <v>1.4651829413738346E-3</v>
      </c>
      <c r="AU73">
        <v>1.4651829413738346E-3</v>
      </c>
      <c r="AV73">
        <v>1.4651829413738346E-3</v>
      </c>
      <c r="AW73">
        <v>1.4651829413738346E-3</v>
      </c>
      <c r="AX73">
        <v>1.4651829413738346E-3</v>
      </c>
      <c r="AY73">
        <v>1.4651829413738346E-3</v>
      </c>
      <c r="AZ73">
        <v>1.4651829413738346E-3</v>
      </c>
      <c r="BA73">
        <v>1.4651829413738346E-3</v>
      </c>
      <c r="BB73">
        <v>1.4651829413738346E-3</v>
      </c>
      <c r="BC73">
        <v>1.4651829413738346E-3</v>
      </c>
      <c r="BD73">
        <v>1.4651829413738346E-3</v>
      </c>
      <c r="BE73">
        <v>1.4651829413738346E-3</v>
      </c>
      <c r="BF73">
        <v>1.4651829413738346E-3</v>
      </c>
      <c r="BG73">
        <v>1.4651829413738346E-3</v>
      </c>
      <c r="BH73">
        <v>1.4651829413738346E-3</v>
      </c>
      <c r="BI73">
        <v>1.4651829413738346E-3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1261</v>
      </c>
      <c r="B74">
        <v>470.1063852277149</v>
      </c>
      <c r="C74">
        <v>1.4817019289159301E-3</v>
      </c>
      <c r="D74">
        <v>-30</v>
      </c>
      <c r="E74">
        <v>600.5</v>
      </c>
      <c r="F74">
        <v>-660.5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1.4817019289159301E-3</v>
      </c>
      <c r="P74">
        <v>1.4817019289159301E-3</v>
      </c>
      <c r="Q74">
        <v>1.4817019289159301E-3</v>
      </c>
      <c r="R74">
        <v>1.4817019289159301E-3</v>
      </c>
      <c r="S74">
        <v>1.4817019289159301E-3</v>
      </c>
      <c r="T74">
        <v>1.4817019289159301E-3</v>
      </c>
      <c r="U74">
        <v>1.4817019289159301E-3</v>
      </c>
      <c r="V74">
        <v>1.4817019289159301E-3</v>
      </c>
      <c r="W74">
        <v>1.4817019289159301E-3</v>
      </c>
      <c r="X74">
        <v>1.4817019289159301E-3</v>
      </c>
      <c r="Y74">
        <v>1.4817019289159301E-3</v>
      </c>
      <c r="Z74">
        <v>1.4817019289159301E-3</v>
      </c>
      <c r="AA74">
        <v>1.4817019289159301E-3</v>
      </c>
      <c r="AB74">
        <v>1.4817019289159301E-3</v>
      </c>
      <c r="AC74">
        <v>1.4817019289159301E-3</v>
      </c>
      <c r="AD74">
        <v>1.4817019289159301E-3</v>
      </c>
      <c r="AE74">
        <v>1.4817019289159301E-3</v>
      </c>
      <c r="AF74">
        <v>1.4817019289159301E-3</v>
      </c>
      <c r="AG74">
        <v>1.4817019289159301E-3</v>
      </c>
      <c r="AH74">
        <v>1.4817019289159301E-3</v>
      </c>
      <c r="AI74">
        <v>1.4817019289159301E-3</v>
      </c>
      <c r="AJ74">
        <v>1.4817019289159301E-3</v>
      </c>
      <c r="AK74">
        <v>1.4817019289159301E-3</v>
      </c>
      <c r="AL74">
        <v>1.4817019289159301E-3</v>
      </c>
      <c r="AM74">
        <v>1.4817019289159301E-3</v>
      </c>
      <c r="AN74">
        <v>1.4817019289159301E-3</v>
      </c>
      <c r="AO74">
        <v>1.4817019289159301E-3</v>
      </c>
      <c r="AP74">
        <v>1.4817019289159301E-3</v>
      </c>
      <c r="AQ74">
        <v>1.4817019289159301E-3</v>
      </c>
      <c r="AR74">
        <v>1.4817019289159301E-3</v>
      </c>
      <c r="AS74">
        <v>1.4817019289159301E-3</v>
      </c>
      <c r="AT74">
        <v>1.4817019289159301E-3</v>
      </c>
      <c r="AU74">
        <v>1.4817019289159301E-3</v>
      </c>
      <c r="AV74">
        <v>1.4817019289159301E-3</v>
      </c>
      <c r="AW74">
        <v>1.4817019289159301E-3</v>
      </c>
      <c r="AX74">
        <v>1.4817019289159301E-3</v>
      </c>
      <c r="AY74">
        <v>1.4817019289159301E-3</v>
      </c>
      <c r="AZ74">
        <v>1.4817019289159301E-3</v>
      </c>
      <c r="BA74">
        <v>1.4817019289159301E-3</v>
      </c>
      <c r="BB74">
        <v>1.4817019289159301E-3</v>
      </c>
      <c r="BC74">
        <v>1.4817019289159301E-3</v>
      </c>
      <c r="BD74">
        <v>1.4817019289159301E-3</v>
      </c>
      <c r="BE74">
        <v>1.4817019289159301E-3</v>
      </c>
      <c r="BF74">
        <v>1.4817019289159301E-3</v>
      </c>
      <c r="BG74">
        <v>1.4817019289159301E-3</v>
      </c>
      <c r="BH74">
        <v>1.4817019289159301E-3</v>
      </c>
      <c r="BI74">
        <v>1.4817019289159301E-3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1259</v>
      </c>
      <c r="B75">
        <v>413.67122881108003</v>
      </c>
      <c r="C75">
        <v>1.3038271270650779E-3</v>
      </c>
      <c r="D75">
        <v>-40</v>
      </c>
      <c r="E75">
        <v>589.5</v>
      </c>
      <c r="F75">
        <v>-669.5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1.3038271270650779E-3</v>
      </c>
      <c r="O75">
        <v>1.3038271270650779E-3</v>
      </c>
      <c r="P75">
        <v>1.3038271270650779E-3</v>
      </c>
      <c r="Q75">
        <v>1.3038271270650779E-3</v>
      </c>
      <c r="R75">
        <v>1.3038271270650779E-3</v>
      </c>
      <c r="S75">
        <v>1.3038271270650779E-3</v>
      </c>
      <c r="T75">
        <v>1.3038271270650779E-3</v>
      </c>
      <c r="U75">
        <v>1.3038271270650779E-3</v>
      </c>
      <c r="V75">
        <v>1.3038271270650779E-3</v>
      </c>
      <c r="W75">
        <v>1.3038271270650779E-3</v>
      </c>
      <c r="X75">
        <v>1.3038271270650779E-3</v>
      </c>
      <c r="Y75">
        <v>1.3038271270650779E-3</v>
      </c>
      <c r="Z75">
        <v>1.3038271270650779E-3</v>
      </c>
      <c r="AA75">
        <v>1.3038271270650779E-3</v>
      </c>
      <c r="AB75">
        <v>1.3038271270650779E-3</v>
      </c>
      <c r="AC75">
        <v>1.3038271270650779E-3</v>
      </c>
      <c r="AD75">
        <v>1.3038271270650779E-3</v>
      </c>
      <c r="AE75">
        <v>1.3038271270650779E-3</v>
      </c>
      <c r="AF75">
        <v>1.3038271270650779E-3</v>
      </c>
      <c r="AG75">
        <v>1.3038271270650779E-3</v>
      </c>
      <c r="AH75">
        <v>1.3038271270650779E-3</v>
      </c>
      <c r="AI75">
        <v>1.3038271270650779E-3</v>
      </c>
      <c r="AJ75">
        <v>1.3038271270650779E-3</v>
      </c>
      <c r="AK75">
        <v>1.3038271270650779E-3</v>
      </c>
      <c r="AL75">
        <v>1.3038271270650779E-3</v>
      </c>
      <c r="AM75">
        <v>1.3038271270650779E-3</v>
      </c>
      <c r="AN75">
        <v>1.3038271270650779E-3</v>
      </c>
      <c r="AO75">
        <v>1.3038271270650779E-3</v>
      </c>
      <c r="AP75">
        <v>1.3038271270650779E-3</v>
      </c>
      <c r="AQ75">
        <v>1.3038271270650779E-3</v>
      </c>
      <c r="AR75">
        <v>1.3038271270650779E-3</v>
      </c>
      <c r="AS75">
        <v>1.3038271270650779E-3</v>
      </c>
      <c r="AT75">
        <v>1.3038271270650779E-3</v>
      </c>
      <c r="AU75">
        <v>1.3038271270650779E-3</v>
      </c>
      <c r="AV75">
        <v>1.3038271270650779E-3</v>
      </c>
      <c r="AW75">
        <v>1.3038271270650779E-3</v>
      </c>
      <c r="AX75">
        <v>1.3038271270650779E-3</v>
      </c>
      <c r="AY75">
        <v>1.3038271270650779E-3</v>
      </c>
      <c r="AZ75">
        <v>1.3038271270650779E-3</v>
      </c>
      <c r="BA75">
        <v>1.3038271270650779E-3</v>
      </c>
      <c r="BB75">
        <v>1.3038271270650779E-3</v>
      </c>
      <c r="BC75">
        <v>1.3038271270650779E-3</v>
      </c>
      <c r="BD75">
        <v>1.3038271270650779E-3</v>
      </c>
      <c r="BE75">
        <v>1.3038271270650779E-3</v>
      </c>
      <c r="BF75">
        <v>1.3038271270650779E-3</v>
      </c>
      <c r="BG75">
        <v>1.3038271270650779E-3</v>
      </c>
      <c r="BH75">
        <v>1.3038271270650779E-3</v>
      </c>
      <c r="BI75">
        <v>1.3038271270650779E-3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1259</v>
      </c>
      <c r="B76">
        <v>411.78129661502356</v>
      </c>
      <c r="C76">
        <v>1.2978703558566614E-3</v>
      </c>
      <c r="D76">
        <v>-30</v>
      </c>
      <c r="E76">
        <v>599.5</v>
      </c>
      <c r="F76">
        <v>-659.5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1.2978703558566614E-3</v>
      </c>
      <c r="P76">
        <v>1.2978703558566614E-3</v>
      </c>
      <c r="Q76">
        <v>1.2978703558566614E-3</v>
      </c>
      <c r="R76">
        <v>1.2978703558566614E-3</v>
      </c>
      <c r="S76">
        <v>1.2978703558566614E-3</v>
      </c>
      <c r="T76">
        <v>1.2978703558566614E-3</v>
      </c>
      <c r="U76">
        <v>1.2978703558566614E-3</v>
      </c>
      <c r="V76">
        <v>1.2978703558566614E-3</v>
      </c>
      <c r="W76">
        <v>1.2978703558566614E-3</v>
      </c>
      <c r="X76">
        <v>1.2978703558566614E-3</v>
      </c>
      <c r="Y76">
        <v>1.2978703558566614E-3</v>
      </c>
      <c r="Z76">
        <v>1.2978703558566614E-3</v>
      </c>
      <c r="AA76">
        <v>1.2978703558566614E-3</v>
      </c>
      <c r="AB76">
        <v>1.2978703558566614E-3</v>
      </c>
      <c r="AC76">
        <v>1.2978703558566614E-3</v>
      </c>
      <c r="AD76">
        <v>1.2978703558566614E-3</v>
      </c>
      <c r="AE76">
        <v>1.2978703558566614E-3</v>
      </c>
      <c r="AF76">
        <v>1.2978703558566614E-3</v>
      </c>
      <c r="AG76">
        <v>1.2978703558566614E-3</v>
      </c>
      <c r="AH76">
        <v>1.2978703558566614E-3</v>
      </c>
      <c r="AI76">
        <v>1.2978703558566614E-3</v>
      </c>
      <c r="AJ76">
        <v>1.2978703558566614E-3</v>
      </c>
      <c r="AK76">
        <v>1.2978703558566614E-3</v>
      </c>
      <c r="AL76">
        <v>1.2978703558566614E-3</v>
      </c>
      <c r="AM76">
        <v>1.2978703558566614E-3</v>
      </c>
      <c r="AN76">
        <v>1.2978703558566614E-3</v>
      </c>
      <c r="AO76">
        <v>1.2978703558566614E-3</v>
      </c>
      <c r="AP76">
        <v>1.2978703558566614E-3</v>
      </c>
      <c r="AQ76">
        <v>1.2978703558566614E-3</v>
      </c>
      <c r="AR76">
        <v>1.2978703558566614E-3</v>
      </c>
      <c r="AS76">
        <v>1.2978703558566614E-3</v>
      </c>
      <c r="AT76">
        <v>1.2978703558566614E-3</v>
      </c>
      <c r="AU76">
        <v>1.2978703558566614E-3</v>
      </c>
      <c r="AV76">
        <v>1.2978703558566614E-3</v>
      </c>
      <c r="AW76">
        <v>1.2978703558566614E-3</v>
      </c>
      <c r="AX76">
        <v>1.2978703558566614E-3</v>
      </c>
      <c r="AY76">
        <v>1.2978703558566614E-3</v>
      </c>
      <c r="AZ76">
        <v>1.2978703558566614E-3</v>
      </c>
      <c r="BA76">
        <v>1.2978703558566614E-3</v>
      </c>
      <c r="BB76">
        <v>1.2978703558566614E-3</v>
      </c>
      <c r="BC76">
        <v>1.2978703558566614E-3</v>
      </c>
      <c r="BD76">
        <v>1.2978703558566614E-3</v>
      </c>
      <c r="BE76">
        <v>1.2978703558566614E-3</v>
      </c>
      <c r="BF76">
        <v>1.2978703558566614E-3</v>
      </c>
      <c r="BG76">
        <v>1.2978703558566614E-3</v>
      </c>
      <c r="BH76">
        <v>1.2978703558566614E-3</v>
      </c>
      <c r="BI76">
        <v>1.2978703558566614E-3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1259</v>
      </c>
      <c r="B77">
        <v>392.42789941555299</v>
      </c>
      <c r="C77">
        <v>1.2368714695138578E-3</v>
      </c>
      <c r="D77">
        <v>-20</v>
      </c>
      <c r="E77">
        <v>609.5</v>
      </c>
      <c r="F77">
        <v>-649.5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1.2368714695138578E-3</v>
      </c>
      <c r="P77">
        <v>1.2368714695138578E-3</v>
      </c>
      <c r="Q77">
        <v>1.2368714695138578E-3</v>
      </c>
      <c r="R77">
        <v>1.2368714695138578E-3</v>
      </c>
      <c r="S77">
        <v>1.2368714695138578E-3</v>
      </c>
      <c r="T77">
        <v>1.2368714695138578E-3</v>
      </c>
      <c r="U77">
        <v>1.2368714695138578E-3</v>
      </c>
      <c r="V77">
        <v>1.2368714695138578E-3</v>
      </c>
      <c r="W77">
        <v>1.2368714695138578E-3</v>
      </c>
      <c r="X77">
        <v>1.2368714695138578E-3</v>
      </c>
      <c r="Y77">
        <v>1.2368714695138578E-3</v>
      </c>
      <c r="Z77">
        <v>1.2368714695138578E-3</v>
      </c>
      <c r="AA77">
        <v>1.2368714695138578E-3</v>
      </c>
      <c r="AB77">
        <v>1.2368714695138578E-3</v>
      </c>
      <c r="AC77">
        <v>1.2368714695138578E-3</v>
      </c>
      <c r="AD77">
        <v>1.2368714695138578E-3</v>
      </c>
      <c r="AE77">
        <v>1.2368714695138578E-3</v>
      </c>
      <c r="AF77">
        <v>1.2368714695138578E-3</v>
      </c>
      <c r="AG77">
        <v>1.2368714695138578E-3</v>
      </c>
      <c r="AH77">
        <v>1.2368714695138578E-3</v>
      </c>
      <c r="AI77">
        <v>1.2368714695138578E-3</v>
      </c>
      <c r="AJ77">
        <v>1.2368714695138578E-3</v>
      </c>
      <c r="AK77">
        <v>1.2368714695138578E-3</v>
      </c>
      <c r="AL77">
        <v>1.2368714695138578E-3</v>
      </c>
      <c r="AM77">
        <v>1.2368714695138578E-3</v>
      </c>
      <c r="AN77">
        <v>1.2368714695138578E-3</v>
      </c>
      <c r="AO77">
        <v>1.2368714695138578E-3</v>
      </c>
      <c r="AP77">
        <v>1.2368714695138578E-3</v>
      </c>
      <c r="AQ77">
        <v>1.2368714695138578E-3</v>
      </c>
      <c r="AR77">
        <v>1.2368714695138578E-3</v>
      </c>
      <c r="AS77">
        <v>1.2368714695138578E-3</v>
      </c>
      <c r="AT77">
        <v>1.2368714695138578E-3</v>
      </c>
      <c r="AU77">
        <v>1.2368714695138578E-3</v>
      </c>
      <c r="AV77">
        <v>1.2368714695138578E-3</v>
      </c>
      <c r="AW77">
        <v>1.2368714695138578E-3</v>
      </c>
      <c r="AX77">
        <v>1.2368714695138578E-3</v>
      </c>
      <c r="AY77">
        <v>1.2368714695138578E-3</v>
      </c>
      <c r="AZ77">
        <v>1.2368714695138578E-3</v>
      </c>
      <c r="BA77">
        <v>1.2368714695138578E-3</v>
      </c>
      <c r="BB77">
        <v>1.2368714695138578E-3</v>
      </c>
      <c r="BC77">
        <v>1.2368714695138578E-3</v>
      </c>
      <c r="BD77">
        <v>1.2368714695138578E-3</v>
      </c>
      <c r="BE77">
        <v>1.2368714695138578E-3</v>
      </c>
      <c r="BF77">
        <v>1.2368714695138578E-3</v>
      </c>
      <c r="BG77">
        <v>1.2368714695138578E-3</v>
      </c>
      <c r="BH77">
        <v>1.2368714695138578E-3</v>
      </c>
      <c r="BI77">
        <v>1.2368714695138578E-3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1255</v>
      </c>
      <c r="B78">
        <v>457.59204949389698</v>
      </c>
      <c r="C78">
        <v>1.4422586965358428E-3</v>
      </c>
      <c r="D78">
        <v>-10</v>
      </c>
      <c r="E78">
        <v>617.5</v>
      </c>
      <c r="F78">
        <v>-637.5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1.4422586965358428E-3</v>
      </c>
      <c r="Q78">
        <v>1.4422586965358428E-3</v>
      </c>
      <c r="R78">
        <v>1.4422586965358428E-3</v>
      </c>
      <c r="S78">
        <v>1.4422586965358428E-3</v>
      </c>
      <c r="T78">
        <v>1.4422586965358428E-3</v>
      </c>
      <c r="U78">
        <v>1.4422586965358428E-3</v>
      </c>
      <c r="V78">
        <v>1.4422586965358428E-3</v>
      </c>
      <c r="W78">
        <v>1.4422586965358428E-3</v>
      </c>
      <c r="X78">
        <v>1.4422586965358428E-3</v>
      </c>
      <c r="Y78">
        <v>1.4422586965358428E-3</v>
      </c>
      <c r="Z78">
        <v>1.4422586965358428E-3</v>
      </c>
      <c r="AA78">
        <v>1.4422586965358428E-3</v>
      </c>
      <c r="AB78">
        <v>1.4422586965358428E-3</v>
      </c>
      <c r="AC78">
        <v>1.4422586965358428E-3</v>
      </c>
      <c r="AD78">
        <v>1.4422586965358428E-3</v>
      </c>
      <c r="AE78">
        <v>1.4422586965358428E-3</v>
      </c>
      <c r="AF78">
        <v>1.4422586965358428E-3</v>
      </c>
      <c r="AG78">
        <v>1.4422586965358428E-3</v>
      </c>
      <c r="AH78">
        <v>1.4422586965358428E-3</v>
      </c>
      <c r="AI78">
        <v>1.4422586965358428E-3</v>
      </c>
      <c r="AJ78">
        <v>1.4422586965358428E-3</v>
      </c>
      <c r="AK78">
        <v>1.4422586965358428E-3</v>
      </c>
      <c r="AL78">
        <v>1.4422586965358428E-3</v>
      </c>
      <c r="AM78">
        <v>1.4422586965358428E-3</v>
      </c>
      <c r="AN78">
        <v>1.4422586965358428E-3</v>
      </c>
      <c r="AO78">
        <v>1.4422586965358428E-3</v>
      </c>
      <c r="AP78">
        <v>1.4422586965358428E-3</v>
      </c>
      <c r="AQ78">
        <v>1.4422586965358428E-3</v>
      </c>
      <c r="AR78">
        <v>1.4422586965358428E-3</v>
      </c>
      <c r="AS78">
        <v>1.4422586965358428E-3</v>
      </c>
      <c r="AT78">
        <v>1.4422586965358428E-3</v>
      </c>
      <c r="AU78">
        <v>1.4422586965358428E-3</v>
      </c>
      <c r="AV78">
        <v>1.4422586965358428E-3</v>
      </c>
      <c r="AW78">
        <v>1.4422586965358428E-3</v>
      </c>
      <c r="AX78">
        <v>1.4422586965358428E-3</v>
      </c>
      <c r="AY78">
        <v>1.4422586965358428E-3</v>
      </c>
      <c r="AZ78">
        <v>1.4422586965358428E-3</v>
      </c>
      <c r="BA78">
        <v>1.4422586965358428E-3</v>
      </c>
      <c r="BB78">
        <v>1.4422586965358428E-3</v>
      </c>
      <c r="BC78">
        <v>1.4422586965358428E-3</v>
      </c>
      <c r="BD78">
        <v>1.4422586965358428E-3</v>
      </c>
      <c r="BE78">
        <v>1.4422586965358428E-3</v>
      </c>
      <c r="BF78">
        <v>1.4422586965358428E-3</v>
      </c>
      <c r="BG78">
        <v>1.4422586965358428E-3</v>
      </c>
      <c r="BH78">
        <v>1.4422586965358428E-3</v>
      </c>
      <c r="BI78">
        <v>1.4422586965358428E-3</v>
      </c>
      <c r="BJ78">
        <v>1.4422586965358428E-3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1255</v>
      </c>
      <c r="B79">
        <v>426.42272789310465</v>
      </c>
      <c r="C79">
        <v>1.3440178612905949E-3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1.3440178612905949E-3</v>
      </c>
      <c r="Q79">
        <v>1.3440178612905949E-3</v>
      </c>
      <c r="R79">
        <v>1.3440178612905949E-3</v>
      </c>
      <c r="S79">
        <v>1.3440178612905949E-3</v>
      </c>
      <c r="T79">
        <v>1.3440178612905949E-3</v>
      </c>
      <c r="U79">
        <v>1.3440178612905949E-3</v>
      </c>
      <c r="V79">
        <v>1.3440178612905949E-3</v>
      </c>
      <c r="W79">
        <v>1.3440178612905949E-3</v>
      </c>
      <c r="X79">
        <v>1.3440178612905949E-3</v>
      </c>
      <c r="Y79">
        <v>1.3440178612905949E-3</v>
      </c>
      <c r="Z79">
        <v>1.3440178612905949E-3</v>
      </c>
      <c r="AA79">
        <v>1.3440178612905949E-3</v>
      </c>
      <c r="AB79">
        <v>1.3440178612905949E-3</v>
      </c>
      <c r="AC79">
        <v>1.3440178612905949E-3</v>
      </c>
      <c r="AD79">
        <v>1.3440178612905949E-3</v>
      </c>
      <c r="AE79">
        <v>1.3440178612905949E-3</v>
      </c>
      <c r="AF79">
        <v>1.3440178612905949E-3</v>
      </c>
      <c r="AG79">
        <v>1.3440178612905949E-3</v>
      </c>
      <c r="AH79">
        <v>1.3440178612905949E-3</v>
      </c>
      <c r="AI79">
        <v>1.3440178612905949E-3</v>
      </c>
      <c r="AJ79">
        <v>1.3440178612905949E-3</v>
      </c>
      <c r="AK79">
        <v>1.3440178612905949E-3</v>
      </c>
      <c r="AL79">
        <v>1.3440178612905949E-3</v>
      </c>
      <c r="AM79">
        <v>1.3440178612905949E-3</v>
      </c>
      <c r="AN79">
        <v>1.3440178612905949E-3</v>
      </c>
      <c r="AO79">
        <v>1.3440178612905949E-3</v>
      </c>
      <c r="AP79">
        <v>1.3440178612905949E-3</v>
      </c>
      <c r="AQ79">
        <v>1.3440178612905949E-3</v>
      </c>
      <c r="AR79">
        <v>1.3440178612905949E-3</v>
      </c>
      <c r="AS79">
        <v>1.3440178612905949E-3</v>
      </c>
      <c r="AT79">
        <v>1.3440178612905949E-3</v>
      </c>
      <c r="AU79">
        <v>1.3440178612905949E-3</v>
      </c>
      <c r="AV79">
        <v>1.3440178612905949E-3</v>
      </c>
      <c r="AW79">
        <v>1.3440178612905949E-3</v>
      </c>
      <c r="AX79">
        <v>1.3440178612905949E-3</v>
      </c>
      <c r="AY79">
        <v>1.3440178612905949E-3</v>
      </c>
      <c r="AZ79">
        <v>1.3440178612905949E-3</v>
      </c>
      <c r="BA79">
        <v>1.3440178612905949E-3</v>
      </c>
      <c r="BB79">
        <v>1.3440178612905949E-3</v>
      </c>
      <c r="BC79">
        <v>1.3440178612905949E-3</v>
      </c>
      <c r="BD79">
        <v>1.3440178612905949E-3</v>
      </c>
      <c r="BE79">
        <v>1.3440178612905949E-3</v>
      </c>
      <c r="BF79">
        <v>1.3440178612905949E-3</v>
      </c>
      <c r="BG79">
        <v>1.3440178612905949E-3</v>
      </c>
      <c r="BH79">
        <v>1.3440178612905949E-3</v>
      </c>
      <c r="BI79">
        <v>1.3440178612905949E-3</v>
      </c>
      <c r="BJ79">
        <v>1.3440178612905949E-3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1255</v>
      </c>
      <c r="B80">
        <v>445.18601647527606</v>
      </c>
      <c r="C80">
        <v>1.4031568174048431E-3</v>
      </c>
      <c r="D80">
        <v>10</v>
      </c>
      <c r="E80">
        <v>637.5</v>
      </c>
      <c r="F80">
        <v>-617.5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1.4031568174048431E-3</v>
      </c>
      <c r="Q80">
        <v>1.4031568174048431E-3</v>
      </c>
      <c r="R80">
        <v>1.4031568174048431E-3</v>
      </c>
      <c r="S80">
        <v>1.4031568174048431E-3</v>
      </c>
      <c r="T80">
        <v>1.4031568174048431E-3</v>
      </c>
      <c r="U80">
        <v>1.4031568174048431E-3</v>
      </c>
      <c r="V80">
        <v>1.4031568174048431E-3</v>
      </c>
      <c r="W80">
        <v>1.4031568174048431E-3</v>
      </c>
      <c r="X80">
        <v>1.4031568174048431E-3</v>
      </c>
      <c r="Y80">
        <v>1.4031568174048431E-3</v>
      </c>
      <c r="Z80">
        <v>1.4031568174048431E-3</v>
      </c>
      <c r="AA80">
        <v>1.4031568174048431E-3</v>
      </c>
      <c r="AB80">
        <v>1.4031568174048431E-3</v>
      </c>
      <c r="AC80">
        <v>1.4031568174048431E-3</v>
      </c>
      <c r="AD80">
        <v>1.4031568174048431E-3</v>
      </c>
      <c r="AE80">
        <v>1.4031568174048431E-3</v>
      </c>
      <c r="AF80">
        <v>1.4031568174048431E-3</v>
      </c>
      <c r="AG80">
        <v>1.4031568174048431E-3</v>
      </c>
      <c r="AH80">
        <v>1.4031568174048431E-3</v>
      </c>
      <c r="AI80">
        <v>1.4031568174048431E-3</v>
      </c>
      <c r="AJ80">
        <v>1.4031568174048431E-3</v>
      </c>
      <c r="AK80">
        <v>1.4031568174048431E-3</v>
      </c>
      <c r="AL80">
        <v>1.4031568174048431E-3</v>
      </c>
      <c r="AM80">
        <v>1.4031568174048431E-3</v>
      </c>
      <c r="AN80">
        <v>1.4031568174048431E-3</v>
      </c>
      <c r="AO80">
        <v>1.4031568174048431E-3</v>
      </c>
      <c r="AP80">
        <v>1.4031568174048431E-3</v>
      </c>
      <c r="AQ80">
        <v>1.4031568174048431E-3</v>
      </c>
      <c r="AR80">
        <v>1.4031568174048431E-3</v>
      </c>
      <c r="AS80">
        <v>1.4031568174048431E-3</v>
      </c>
      <c r="AT80">
        <v>1.4031568174048431E-3</v>
      </c>
      <c r="AU80">
        <v>1.4031568174048431E-3</v>
      </c>
      <c r="AV80">
        <v>1.4031568174048431E-3</v>
      </c>
      <c r="AW80">
        <v>1.4031568174048431E-3</v>
      </c>
      <c r="AX80">
        <v>1.4031568174048431E-3</v>
      </c>
      <c r="AY80">
        <v>1.4031568174048431E-3</v>
      </c>
      <c r="AZ80">
        <v>1.4031568174048431E-3</v>
      </c>
      <c r="BA80">
        <v>1.4031568174048431E-3</v>
      </c>
      <c r="BB80">
        <v>1.4031568174048431E-3</v>
      </c>
      <c r="BC80">
        <v>1.4031568174048431E-3</v>
      </c>
      <c r="BD80">
        <v>1.4031568174048431E-3</v>
      </c>
      <c r="BE80">
        <v>1.4031568174048431E-3</v>
      </c>
      <c r="BF80">
        <v>1.4031568174048431E-3</v>
      </c>
      <c r="BG80">
        <v>1.4031568174048431E-3</v>
      </c>
      <c r="BH80">
        <v>1.4031568174048431E-3</v>
      </c>
      <c r="BI80">
        <v>1.4031568174048431E-3</v>
      </c>
      <c r="BJ80">
        <v>1.4031568174048431E-3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1251</v>
      </c>
      <c r="B81">
        <v>251.96438120619536</v>
      </c>
      <c r="C81">
        <v>7.9415239057110021E-4</v>
      </c>
      <c r="D81">
        <v>20</v>
      </c>
      <c r="E81">
        <v>645.5</v>
      </c>
      <c r="F81">
        <v>-605.5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7.9415239057110021E-4</v>
      </c>
      <c r="R81">
        <v>7.9415239057110021E-4</v>
      </c>
      <c r="S81">
        <v>7.9415239057110021E-4</v>
      </c>
      <c r="T81">
        <v>7.9415239057110021E-4</v>
      </c>
      <c r="U81">
        <v>7.9415239057110021E-4</v>
      </c>
      <c r="V81">
        <v>7.9415239057110021E-4</v>
      </c>
      <c r="W81">
        <v>7.9415239057110021E-4</v>
      </c>
      <c r="X81">
        <v>7.9415239057110021E-4</v>
      </c>
      <c r="Y81">
        <v>7.9415239057110021E-4</v>
      </c>
      <c r="Z81">
        <v>7.9415239057110021E-4</v>
      </c>
      <c r="AA81">
        <v>7.9415239057110021E-4</v>
      </c>
      <c r="AB81">
        <v>7.9415239057110021E-4</v>
      </c>
      <c r="AC81">
        <v>7.9415239057110021E-4</v>
      </c>
      <c r="AD81">
        <v>7.9415239057110021E-4</v>
      </c>
      <c r="AE81">
        <v>7.9415239057110021E-4</v>
      </c>
      <c r="AF81">
        <v>7.9415239057110021E-4</v>
      </c>
      <c r="AG81">
        <v>7.9415239057110021E-4</v>
      </c>
      <c r="AH81">
        <v>7.9415239057110021E-4</v>
      </c>
      <c r="AI81">
        <v>7.9415239057110021E-4</v>
      </c>
      <c r="AJ81">
        <v>7.9415239057110021E-4</v>
      </c>
      <c r="AK81">
        <v>7.9415239057110021E-4</v>
      </c>
      <c r="AL81">
        <v>7.9415239057110021E-4</v>
      </c>
      <c r="AM81">
        <v>7.9415239057110021E-4</v>
      </c>
      <c r="AN81">
        <v>7.9415239057110021E-4</v>
      </c>
      <c r="AO81">
        <v>7.9415239057110021E-4</v>
      </c>
      <c r="AP81">
        <v>7.9415239057110021E-4</v>
      </c>
      <c r="AQ81">
        <v>7.9415239057110021E-4</v>
      </c>
      <c r="AR81">
        <v>7.9415239057110021E-4</v>
      </c>
      <c r="AS81">
        <v>7.9415239057110021E-4</v>
      </c>
      <c r="AT81">
        <v>7.9415239057110021E-4</v>
      </c>
      <c r="AU81">
        <v>7.9415239057110021E-4</v>
      </c>
      <c r="AV81">
        <v>7.9415239057110021E-4</v>
      </c>
      <c r="AW81">
        <v>7.9415239057110021E-4</v>
      </c>
      <c r="AX81">
        <v>7.9415239057110021E-4</v>
      </c>
      <c r="AY81">
        <v>7.9415239057110021E-4</v>
      </c>
      <c r="AZ81">
        <v>7.9415239057110021E-4</v>
      </c>
      <c r="BA81">
        <v>7.9415239057110021E-4</v>
      </c>
      <c r="BB81">
        <v>7.9415239057110021E-4</v>
      </c>
      <c r="BC81">
        <v>7.9415239057110021E-4</v>
      </c>
      <c r="BD81">
        <v>7.9415239057110021E-4</v>
      </c>
      <c r="BE81">
        <v>7.9415239057110021E-4</v>
      </c>
      <c r="BF81">
        <v>7.9415239057110021E-4</v>
      </c>
      <c r="BG81">
        <v>7.9415239057110021E-4</v>
      </c>
      <c r="BH81">
        <v>7.9415239057110021E-4</v>
      </c>
      <c r="BI81">
        <v>7.9415239057110021E-4</v>
      </c>
      <c r="BJ81">
        <v>7.9415239057110021E-4</v>
      </c>
      <c r="BK81">
        <v>7.9415239057110021E-4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1251</v>
      </c>
      <c r="B82">
        <v>249.2856272666896</v>
      </c>
      <c r="C82">
        <v>7.8570937638541925E-4</v>
      </c>
      <c r="D82">
        <v>30</v>
      </c>
      <c r="E82">
        <v>655.5</v>
      </c>
      <c r="F82">
        <v>-595.5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7.8570937638541925E-4</v>
      </c>
      <c r="R82">
        <v>7.8570937638541925E-4</v>
      </c>
      <c r="S82">
        <v>7.8570937638541925E-4</v>
      </c>
      <c r="T82">
        <v>7.8570937638541925E-4</v>
      </c>
      <c r="U82">
        <v>7.8570937638541925E-4</v>
      </c>
      <c r="V82">
        <v>7.8570937638541925E-4</v>
      </c>
      <c r="W82">
        <v>7.8570937638541925E-4</v>
      </c>
      <c r="X82">
        <v>7.8570937638541925E-4</v>
      </c>
      <c r="Y82">
        <v>7.8570937638541925E-4</v>
      </c>
      <c r="Z82">
        <v>7.8570937638541925E-4</v>
      </c>
      <c r="AA82">
        <v>7.8570937638541925E-4</v>
      </c>
      <c r="AB82">
        <v>7.8570937638541925E-4</v>
      </c>
      <c r="AC82">
        <v>7.8570937638541925E-4</v>
      </c>
      <c r="AD82">
        <v>7.8570937638541925E-4</v>
      </c>
      <c r="AE82">
        <v>7.8570937638541925E-4</v>
      </c>
      <c r="AF82">
        <v>7.8570937638541925E-4</v>
      </c>
      <c r="AG82">
        <v>7.8570937638541925E-4</v>
      </c>
      <c r="AH82">
        <v>7.8570937638541925E-4</v>
      </c>
      <c r="AI82">
        <v>7.8570937638541925E-4</v>
      </c>
      <c r="AJ82">
        <v>7.8570937638541925E-4</v>
      </c>
      <c r="AK82">
        <v>7.8570937638541925E-4</v>
      </c>
      <c r="AL82">
        <v>7.8570937638541925E-4</v>
      </c>
      <c r="AM82">
        <v>7.8570937638541925E-4</v>
      </c>
      <c r="AN82">
        <v>7.8570937638541925E-4</v>
      </c>
      <c r="AO82">
        <v>7.8570937638541925E-4</v>
      </c>
      <c r="AP82">
        <v>7.8570937638541925E-4</v>
      </c>
      <c r="AQ82">
        <v>7.8570937638541925E-4</v>
      </c>
      <c r="AR82">
        <v>7.8570937638541925E-4</v>
      </c>
      <c r="AS82">
        <v>7.8570937638541925E-4</v>
      </c>
      <c r="AT82">
        <v>7.8570937638541925E-4</v>
      </c>
      <c r="AU82">
        <v>7.8570937638541925E-4</v>
      </c>
      <c r="AV82">
        <v>7.8570937638541925E-4</v>
      </c>
      <c r="AW82">
        <v>7.8570937638541925E-4</v>
      </c>
      <c r="AX82">
        <v>7.8570937638541925E-4</v>
      </c>
      <c r="AY82">
        <v>7.8570937638541925E-4</v>
      </c>
      <c r="AZ82">
        <v>7.8570937638541925E-4</v>
      </c>
      <c r="BA82">
        <v>7.8570937638541925E-4</v>
      </c>
      <c r="BB82">
        <v>7.8570937638541925E-4</v>
      </c>
      <c r="BC82">
        <v>7.8570937638541925E-4</v>
      </c>
      <c r="BD82">
        <v>7.8570937638541925E-4</v>
      </c>
      <c r="BE82">
        <v>7.8570937638541925E-4</v>
      </c>
      <c r="BF82">
        <v>7.8570937638541925E-4</v>
      </c>
      <c r="BG82">
        <v>7.8570937638541925E-4</v>
      </c>
      <c r="BH82">
        <v>7.8570937638541925E-4</v>
      </c>
      <c r="BI82">
        <v>7.8570937638541925E-4</v>
      </c>
      <c r="BJ82">
        <v>7.8570937638541925E-4</v>
      </c>
      <c r="BK82">
        <v>7.8570937638541925E-4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1251</v>
      </c>
      <c r="B83">
        <v>237.39692978612561</v>
      </c>
      <c r="C83">
        <v>7.482380580992044E-4</v>
      </c>
      <c r="D83">
        <v>40</v>
      </c>
      <c r="E83">
        <v>665.5</v>
      </c>
      <c r="F83">
        <v>-585.5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7.482380580992044E-4</v>
      </c>
      <c r="S83">
        <v>7.482380580992044E-4</v>
      </c>
      <c r="T83">
        <v>7.482380580992044E-4</v>
      </c>
      <c r="U83">
        <v>7.482380580992044E-4</v>
      </c>
      <c r="V83">
        <v>7.482380580992044E-4</v>
      </c>
      <c r="W83">
        <v>7.482380580992044E-4</v>
      </c>
      <c r="X83">
        <v>7.482380580992044E-4</v>
      </c>
      <c r="Y83">
        <v>7.482380580992044E-4</v>
      </c>
      <c r="Z83">
        <v>7.482380580992044E-4</v>
      </c>
      <c r="AA83">
        <v>7.482380580992044E-4</v>
      </c>
      <c r="AB83">
        <v>7.482380580992044E-4</v>
      </c>
      <c r="AC83">
        <v>7.482380580992044E-4</v>
      </c>
      <c r="AD83">
        <v>7.482380580992044E-4</v>
      </c>
      <c r="AE83">
        <v>7.482380580992044E-4</v>
      </c>
      <c r="AF83">
        <v>7.482380580992044E-4</v>
      </c>
      <c r="AG83">
        <v>7.482380580992044E-4</v>
      </c>
      <c r="AH83">
        <v>7.482380580992044E-4</v>
      </c>
      <c r="AI83">
        <v>7.482380580992044E-4</v>
      </c>
      <c r="AJ83">
        <v>7.482380580992044E-4</v>
      </c>
      <c r="AK83">
        <v>7.482380580992044E-4</v>
      </c>
      <c r="AL83">
        <v>7.482380580992044E-4</v>
      </c>
      <c r="AM83">
        <v>7.482380580992044E-4</v>
      </c>
      <c r="AN83">
        <v>7.482380580992044E-4</v>
      </c>
      <c r="AO83">
        <v>7.482380580992044E-4</v>
      </c>
      <c r="AP83">
        <v>7.482380580992044E-4</v>
      </c>
      <c r="AQ83">
        <v>7.482380580992044E-4</v>
      </c>
      <c r="AR83">
        <v>7.482380580992044E-4</v>
      </c>
      <c r="AS83">
        <v>7.482380580992044E-4</v>
      </c>
      <c r="AT83">
        <v>7.482380580992044E-4</v>
      </c>
      <c r="AU83">
        <v>7.482380580992044E-4</v>
      </c>
      <c r="AV83">
        <v>7.482380580992044E-4</v>
      </c>
      <c r="AW83">
        <v>7.482380580992044E-4</v>
      </c>
      <c r="AX83">
        <v>7.482380580992044E-4</v>
      </c>
      <c r="AY83">
        <v>7.482380580992044E-4</v>
      </c>
      <c r="AZ83">
        <v>7.482380580992044E-4</v>
      </c>
      <c r="BA83">
        <v>7.482380580992044E-4</v>
      </c>
      <c r="BB83">
        <v>7.482380580992044E-4</v>
      </c>
      <c r="BC83">
        <v>7.482380580992044E-4</v>
      </c>
      <c r="BD83">
        <v>7.482380580992044E-4</v>
      </c>
      <c r="BE83">
        <v>7.482380580992044E-4</v>
      </c>
      <c r="BF83">
        <v>7.482380580992044E-4</v>
      </c>
      <c r="BG83">
        <v>7.482380580992044E-4</v>
      </c>
      <c r="BH83">
        <v>7.482380580992044E-4</v>
      </c>
      <c r="BI83">
        <v>7.482380580992044E-4</v>
      </c>
      <c r="BJ83">
        <v>7.482380580992044E-4</v>
      </c>
      <c r="BK83">
        <v>7.482380580992044E-4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1251</v>
      </c>
      <c r="B84">
        <v>282.80277614907106</v>
      </c>
      <c r="C84">
        <v>8.9135019665790086E-4</v>
      </c>
      <c r="D84">
        <v>30</v>
      </c>
      <c r="E84">
        <v>655.5</v>
      </c>
      <c r="F84">
        <v>-595.5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8.9135019665790086E-4</v>
      </c>
      <c r="R84">
        <v>8.9135019665790086E-4</v>
      </c>
      <c r="S84">
        <v>8.9135019665790086E-4</v>
      </c>
      <c r="T84">
        <v>8.9135019665790086E-4</v>
      </c>
      <c r="U84">
        <v>8.9135019665790086E-4</v>
      </c>
      <c r="V84">
        <v>8.9135019665790086E-4</v>
      </c>
      <c r="W84">
        <v>8.9135019665790086E-4</v>
      </c>
      <c r="X84">
        <v>8.9135019665790086E-4</v>
      </c>
      <c r="Y84">
        <v>8.9135019665790086E-4</v>
      </c>
      <c r="Z84">
        <v>8.9135019665790086E-4</v>
      </c>
      <c r="AA84">
        <v>8.9135019665790086E-4</v>
      </c>
      <c r="AB84">
        <v>8.9135019665790086E-4</v>
      </c>
      <c r="AC84">
        <v>8.9135019665790086E-4</v>
      </c>
      <c r="AD84">
        <v>8.9135019665790086E-4</v>
      </c>
      <c r="AE84">
        <v>8.9135019665790086E-4</v>
      </c>
      <c r="AF84">
        <v>8.9135019665790086E-4</v>
      </c>
      <c r="AG84">
        <v>8.9135019665790086E-4</v>
      </c>
      <c r="AH84">
        <v>8.9135019665790086E-4</v>
      </c>
      <c r="AI84">
        <v>8.9135019665790086E-4</v>
      </c>
      <c r="AJ84">
        <v>8.9135019665790086E-4</v>
      </c>
      <c r="AK84">
        <v>8.9135019665790086E-4</v>
      </c>
      <c r="AL84">
        <v>8.9135019665790086E-4</v>
      </c>
      <c r="AM84">
        <v>8.9135019665790086E-4</v>
      </c>
      <c r="AN84">
        <v>8.9135019665790086E-4</v>
      </c>
      <c r="AO84">
        <v>8.9135019665790086E-4</v>
      </c>
      <c r="AP84">
        <v>8.9135019665790086E-4</v>
      </c>
      <c r="AQ84">
        <v>8.9135019665790086E-4</v>
      </c>
      <c r="AR84">
        <v>8.9135019665790086E-4</v>
      </c>
      <c r="AS84">
        <v>8.9135019665790086E-4</v>
      </c>
      <c r="AT84">
        <v>8.9135019665790086E-4</v>
      </c>
      <c r="AU84">
        <v>8.9135019665790086E-4</v>
      </c>
      <c r="AV84">
        <v>8.9135019665790086E-4</v>
      </c>
      <c r="AW84">
        <v>8.9135019665790086E-4</v>
      </c>
      <c r="AX84">
        <v>8.9135019665790086E-4</v>
      </c>
      <c r="AY84">
        <v>8.9135019665790086E-4</v>
      </c>
      <c r="AZ84">
        <v>8.9135019665790086E-4</v>
      </c>
      <c r="BA84">
        <v>8.9135019665790086E-4</v>
      </c>
      <c r="BB84">
        <v>8.9135019665790086E-4</v>
      </c>
      <c r="BC84">
        <v>8.9135019665790086E-4</v>
      </c>
      <c r="BD84">
        <v>8.9135019665790086E-4</v>
      </c>
      <c r="BE84">
        <v>8.9135019665790086E-4</v>
      </c>
      <c r="BF84">
        <v>8.9135019665790086E-4</v>
      </c>
      <c r="BG84">
        <v>8.9135019665790086E-4</v>
      </c>
      <c r="BH84">
        <v>8.9135019665790086E-4</v>
      </c>
      <c r="BI84">
        <v>8.9135019665790086E-4</v>
      </c>
      <c r="BJ84">
        <v>8.9135019665790086E-4</v>
      </c>
      <c r="BK84">
        <v>8.9135019665790086E-4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1251</v>
      </c>
      <c r="B85">
        <v>274.99339766458434</v>
      </c>
      <c r="C85">
        <v>8.6673625494661439E-4</v>
      </c>
      <c r="D85">
        <v>20</v>
      </c>
      <c r="E85">
        <v>645.5</v>
      </c>
      <c r="F85">
        <v>-605.5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8.6673625494661439E-4</v>
      </c>
      <c r="R85">
        <v>8.6673625494661439E-4</v>
      </c>
      <c r="S85">
        <v>8.6673625494661439E-4</v>
      </c>
      <c r="T85">
        <v>8.6673625494661439E-4</v>
      </c>
      <c r="U85">
        <v>8.6673625494661439E-4</v>
      </c>
      <c r="V85">
        <v>8.6673625494661439E-4</v>
      </c>
      <c r="W85">
        <v>8.6673625494661439E-4</v>
      </c>
      <c r="X85">
        <v>8.6673625494661439E-4</v>
      </c>
      <c r="Y85">
        <v>8.6673625494661439E-4</v>
      </c>
      <c r="Z85">
        <v>8.6673625494661439E-4</v>
      </c>
      <c r="AA85">
        <v>8.6673625494661439E-4</v>
      </c>
      <c r="AB85">
        <v>8.6673625494661439E-4</v>
      </c>
      <c r="AC85">
        <v>8.6673625494661439E-4</v>
      </c>
      <c r="AD85">
        <v>8.6673625494661439E-4</v>
      </c>
      <c r="AE85">
        <v>8.6673625494661439E-4</v>
      </c>
      <c r="AF85">
        <v>8.6673625494661439E-4</v>
      </c>
      <c r="AG85">
        <v>8.6673625494661439E-4</v>
      </c>
      <c r="AH85">
        <v>8.6673625494661439E-4</v>
      </c>
      <c r="AI85">
        <v>8.6673625494661439E-4</v>
      </c>
      <c r="AJ85">
        <v>8.6673625494661439E-4</v>
      </c>
      <c r="AK85">
        <v>8.6673625494661439E-4</v>
      </c>
      <c r="AL85">
        <v>8.6673625494661439E-4</v>
      </c>
      <c r="AM85">
        <v>8.6673625494661439E-4</v>
      </c>
      <c r="AN85">
        <v>8.6673625494661439E-4</v>
      </c>
      <c r="AO85">
        <v>8.6673625494661439E-4</v>
      </c>
      <c r="AP85">
        <v>8.6673625494661439E-4</v>
      </c>
      <c r="AQ85">
        <v>8.6673625494661439E-4</v>
      </c>
      <c r="AR85">
        <v>8.6673625494661439E-4</v>
      </c>
      <c r="AS85">
        <v>8.6673625494661439E-4</v>
      </c>
      <c r="AT85">
        <v>8.6673625494661439E-4</v>
      </c>
      <c r="AU85">
        <v>8.6673625494661439E-4</v>
      </c>
      <c r="AV85">
        <v>8.6673625494661439E-4</v>
      </c>
      <c r="AW85">
        <v>8.6673625494661439E-4</v>
      </c>
      <c r="AX85">
        <v>8.6673625494661439E-4</v>
      </c>
      <c r="AY85">
        <v>8.6673625494661439E-4</v>
      </c>
      <c r="AZ85">
        <v>8.6673625494661439E-4</v>
      </c>
      <c r="BA85">
        <v>8.6673625494661439E-4</v>
      </c>
      <c r="BB85">
        <v>8.6673625494661439E-4</v>
      </c>
      <c r="BC85">
        <v>8.6673625494661439E-4</v>
      </c>
      <c r="BD85">
        <v>8.6673625494661439E-4</v>
      </c>
      <c r="BE85">
        <v>8.6673625494661439E-4</v>
      </c>
      <c r="BF85">
        <v>8.6673625494661439E-4</v>
      </c>
      <c r="BG85">
        <v>8.6673625494661439E-4</v>
      </c>
      <c r="BH85">
        <v>8.6673625494661439E-4</v>
      </c>
      <c r="BI85">
        <v>8.6673625494661439E-4</v>
      </c>
      <c r="BJ85">
        <v>8.6673625494661439E-4</v>
      </c>
      <c r="BK85">
        <v>8.6673625494661439E-4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1251</v>
      </c>
      <c r="B86">
        <v>232.29416746899818</v>
      </c>
      <c r="C86">
        <v>7.3215494796568669E-4</v>
      </c>
      <c r="D86">
        <v>10</v>
      </c>
      <c r="E86">
        <v>635.5</v>
      </c>
      <c r="F86">
        <v>-615.5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7.3215494796568669E-4</v>
      </c>
      <c r="Q86">
        <v>7.3215494796568669E-4</v>
      </c>
      <c r="R86">
        <v>7.3215494796568669E-4</v>
      </c>
      <c r="S86">
        <v>7.3215494796568669E-4</v>
      </c>
      <c r="T86">
        <v>7.3215494796568669E-4</v>
      </c>
      <c r="U86">
        <v>7.3215494796568669E-4</v>
      </c>
      <c r="V86">
        <v>7.3215494796568669E-4</v>
      </c>
      <c r="W86">
        <v>7.3215494796568669E-4</v>
      </c>
      <c r="X86">
        <v>7.3215494796568669E-4</v>
      </c>
      <c r="Y86">
        <v>7.3215494796568669E-4</v>
      </c>
      <c r="Z86">
        <v>7.3215494796568669E-4</v>
      </c>
      <c r="AA86">
        <v>7.3215494796568669E-4</v>
      </c>
      <c r="AB86">
        <v>7.3215494796568669E-4</v>
      </c>
      <c r="AC86">
        <v>7.3215494796568669E-4</v>
      </c>
      <c r="AD86">
        <v>7.3215494796568669E-4</v>
      </c>
      <c r="AE86">
        <v>7.3215494796568669E-4</v>
      </c>
      <c r="AF86">
        <v>7.3215494796568669E-4</v>
      </c>
      <c r="AG86">
        <v>7.3215494796568669E-4</v>
      </c>
      <c r="AH86">
        <v>7.3215494796568669E-4</v>
      </c>
      <c r="AI86">
        <v>7.3215494796568669E-4</v>
      </c>
      <c r="AJ86">
        <v>7.3215494796568669E-4</v>
      </c>
      <c r="AK86">
        <v>7.3215494796568669E-4</v>
      </c>
      <c r="AL86">
        <v>7.3215494796568669E-4</v>
      </c>
      <c r="AM86">
        <v>7.3215494796568669E-4</v>
      </c>
      <c r="AN86">
        <v>7.3215494796568669E-4</v>
      </c>
      <c r="AO86">
        <v>7.3215494796568669E-4</v>
      </c>
      <c r="AP86">
        <v>7.3215494796568669E-4</v>
      </c>
      <c r="AQ86">
        <v>7.3215494796568669E-4</v>
      </c>
      <c r="AR86">
        <v>7.3215494796568669E-4</v>
      </c>
      <c r="AS86">
        <v>7.3215494796568669E-4</v>
      </c>
      <c r="AT86">
        <v>7.3215494796568669E-4</v>
      </c>
      <c r="AU86">
        <v>7.3215494796568669E-4</v>
      </c>
      <c r="AV86">
        <v>7.3215494796568669E-4</v>
      </c>
      <c r="AW86">
        <v>7.3215494796568669E-4</v>
      </c>
      <c r="AX86">
        <v>7.3215494796568669E-4</v>
      </c>
      <c r="AY86">
        <v>7.3215494796568669E-4</v>
      </c>
      <c r="AZ86">
        <v>7.3215494796568669E-4</v>
      </c>
      <c r="BA86">
        <v>7.3215494796568669E-4</v>
      </c>
      <c r="BB86">
        <v>7.3215494796568669E-4</v>
      </c>
      <c r="BC86">
        <v>7.3215494796568669E-4</v>
      </c>
      <c r="BD86">
        <v>7.3215494796568669E-4</v>
      </c>
      <c r="BE86">
        <v>7.3215494796568669E-4</v>
      </c>
      <c r="BF86">
        <v>7.3215494796568669E-4</v>
      </c>
      <c r="BG86">
        <v>7.3215494796568669E-4</v>
      </c>
      <c r="BH86">
        <v>7.3215494796568669E-4</v>
      </c>
      <c r="BI86">
        <v>7.3215494796568669E-4</v>
      </c>
      <c r="BJ86">
        <v>7.3215494796568669E-4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1251</v>
      </c>
      <c r="B87">
        <v>239.80225207898476</v>
      </c>
      <c r="C87">
        <v>7.5581925842531264E-4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7.5581925842531264E-4</v>
      </c>
      <c r="Q87">
        <v>7.5581925842531264E-4</v>
      </c>
      <c r="R87">
        <v>7.5581925842531264E-4</v>
      </c>
      <c r="S87">
        <v>7.5581925842531264E-4</v>
      </c>
      <c r="T87">
        <v>7.5581925842531264E-4</v>
      </c>
      <c r="U87">
        <v>7.5581925842531264E-4</v>
      </c>
      <c r="V87">
        <v>7.5581925842531264E-4</v>
      </c>
      <c r="W87">
        <v>7.5581925842531264E-4</v>
      </c>
      <c r="X87">
        <v>7.5581925842531264E-4</v>
      </c>
      <c r="Y87">
        <v>7.5581925842531264E-4</v>
      </c>
      <c r="Z87">
        <v>7.5581925842531264E-4</v>
      </c>
      <c r="AA87">
        <v>7.5581925842531264E-4</v>
      </c>
      <c r="AB87">
        <v>7.5581925842531264E-4</v>
      </c>
      <c r="AC87">
        <v>7.5581925842531264E-4</v>
      </c>
      <c r="AD87">
        <v>7.5581925842531264E-4</v>
      </c>
      <c r="AE87">
        <v>7.5581925842531264E-4</v>
      </c>
      <c r="AF87">
        <v>7.5581925842531264E-4</v>
      </c>
      <c r="AG87">
        <v>7.5581925842531264E-4</v>
      </c>
      <c r="AH87">
        <v>7.5581925842531264E-4</v>
      </c>
      <c r="AI87">
        <v>7.5581925842531264E-4</v>
      </c>
      <c r="AJ87">
        <v>7.5581925842531264E-4</v>
      </c>
      <c r="AK87">
        <v>7.5581925842531264E-4</v>
      </c>
      <c r="AL87">
        <v>7.5581925842531264E-4</v>
      </c>
      <c r="AM87">
        <v>7.5581925842531264E-4</v>
      </c>
      <c r="AN87">
        <v>7.5581925842531264E-4</v>
      </c>
      <c r="AO87">
        <v>7.5581925842531264E-4</v>
      </c>
      <c r="AP87">
        <v>7.5581925842531264E-4</v>
      </c>
      <c r="AQ87">
        <v>7.5581925842531264E-4</v>
      </c>
      <c r="AR87">
        <v>7.5581925842531264E-4</v>
      </c>
      <c r="AS87">
        <v>7.5581925842531264E-4</v>
      </c>
      <c r="AT87">
        <v>7.5581925842531264E-4</v>
      </c>
      <c r="AU87">
        <v>7.5581925842531264E-4</v>
      </c>
      <c r="AV87">
        <v>7.5581925842531264E-4</v>
      </c>
      <c r="AW87">
        <v>7.5581925842531264E-4</v>
      </c>
      <c r="AX87">
        <v>7.5581925842531264E-4</v>
      </c>
      <c r="AY87">
        <v>7.5581925842531264E-4</v>
      </c>
      <c r="AZ87">
        <v>7.5581925842531264E-4</v>
      </c>
      <c r="BA87">
        <v>7.5581925842531264E-4</v>
      </c>
      <c r="BB87">
        <v>7.5581925842531264E-4</v>
      </c>
      <c r="BC87">
        <v>7.5581925842531264E-4</v>
      </c>
      <c r="BD87">
        <v>7.5581925842531264E-4</v>
      </c>
      <c r="BE87">
        <v>7.5581925842531264E-4</v>
      </c>
      <c r="BF87">
        <v>7.5581925842531264E-4</v>
      </c>
      <c r="BG87">
        <v>7.5581925842531264E-4</v>
      </c>
      <c r="BH87">
        <v>7.5581925842531264E-4</v>
      </c>
      <c r="BI87">
        <v>7.5581925842531264E-4</v>
      </c>
      <c r="BJ87">
        <v>7.5581925842531264E-4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1251</v>
      </c>
      <c r="B88">
        <v>227.13338969305102</v>
      </c>
      <c r="C88">
        <v>7.1588898216387489E-4</v>
      </c>
      <c r="D88">
        <v>-10</v>
      </c>
      <c r="E88">
        <v>615.5</v>
      </c>
      <c r="F88">
        <v>-635.5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7.1588898216387489E-4</v>
      </c>
      <c r="Q88">
        <v>7.1588898216387489E-4</v>
      </c>
      <c r="R88">
        <v>7.1588898216387489E-4</v>
      </c>
      <c r="S88">
        <v>7.1588898216387489E-4</v>
      </c>
      <c r="T88">
        <v>7.1588898216387489E-4</v>
      </c>
      <c r="U88">
        <v>7.1588898216387489E-4</v>
      </c>
      <c r="V88">
        <v>7.1588898216387489E-4</v>
      </c>
      <c r="W88">
        <v>7.1588898216387489E-4</v>
      </c>
      <c r="X88">
        <v>7.1588898216387489E-4</v>
      </c>
      <c r="Y88">
        <v>7.1588898216387489E-4</v>
      </c>
      <c r="Z88">
        <v>7.1588898216387489E-4</v>
      </c>
      <c r="AA88">
        <v>7.1588898216387489E-4</v>
      </c>
      <c r="AB88">
        <v>7.1588898216387489E-4</v>
      </c>
      <c r="AC88">
        <v>7.1588898216387489E-4</v>
      </c>
      <c r="AD88">
        <v>7.1588898216387489E-4</v>
      </c>
      <c r="AE88">
        <v>7.1588898216387489E-4</v>
      </c>
      <c r="AF88">
        <v>7.1588898216387489E-4</v>
      </c>
      <c r="AG88">
        <v>7.1588898216387489E-4</v>
      </c>
      <c r="AH88">
        <v>7.1588898216387489E-4</v>
      </c>
      <c r="AI88">
        <v>7.1588898216387489E-4</v>
      </c>
      <c r="AJ88">
        <v>7.1588898216387489E-4</v>
      </c>
      <c r="AK88">
        <v>7.1588898216387489E-4</v>
      </c>
      <c r="AL88">
        <v>7.1588898216387489E-4</v>
      </c>
      <c r="AM88">
        <v>7.1588898216387489E-4</v>
      </c>
      <c r="AN88">
        <v>7.1588898216387489E-4</v>
      </c>
      <c r="AO88">
        <v>7.1588898216387489E-4</v>
      </c>
      <c r="AP88">
        <v>7.1588898216387489E-4</v>
      </c>
      <c r="AQ88">
        <v>7.1588898216387489E-4</v>
      </c>
      <c r="AR88">
        <v>7.1588898216387489E-4</v>
      </c>
      <c r="AS88">
        <v>7.1588898216387489E-4</v>
      </c>
      <c r="AT88">
        <v>7.1588898216387489E-4</v>
      </c>
      <c r="AU88">
        <v>7.1588898216387489E-4</v>
      </c>
      <c r="AV88">
        <v>7.1588898216387489E-4</v>
      </c>
      <c r="AW88">
        <v>7.1588898216387489E-4</v>
      </c>
      <c r="AX88">
        <v>7.1588898216387489E-4</v>
      </c>
      <c r="AY88">
        <v>7.1588898216387489E-4</v>
      </c>
      <c r="AZ88">
        <v>7.1588898216387489E-4</v>
      </c>
      <c r="BA88">
        <v>7.1588898216387489E-4</v>
      </c>
      <c r="BB88">
        <v>7.1588898216387489E-4</v>
      </c>
      <c r="BC88">
        <v>7.1588898216387489E-4</v>
      </c>
      <c r="BD88">
        <v>7.1588898216387489E-4</v>
      </c>
      <c r="BE88">
        <v>7.1588898216387489E-4</v>
      </c>
      <c r="BF88">
        <v>7.1588898216387489E-4</v>
      </c>
      <c r="BG88">
        <v>7.1588898216387489E-4</v>
      </c>
      <c r="BH88">
        <v>7.1588898216387489E-4</v>
      </c>
      <c r="BI88">
        <v>7.1588898216387489E-4</v>
      </c>
      <c r="BJ88">
        <v>7.1588898216387489E-4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1251</v>
      </c>
      <c r="B89">
        <v>228.70615244873233</v>
      </c>
      <c r="C89">
        <v>7.2084608481563176E-4</v>
      </c>
      <c r="D89">
        <v>-20</v>
      </c>
      <c r="E89">
        <v>605.5</v>
      </c>
      <c r="F89">
        <v>-645.5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7.2084608481563176E-4</v>
      </c>
      <c r="P89">
        <v>7.2084608481563176E-4</v>
      </c>
      <c r="Q89">
        <v>7.2084608481563176E-4</v>
      </c>
      <c r="R89">
        <v>7.2084608481563176E-4</v>
      </c>
      <c r="S89">
        <v>7.2084608481563176E-4</v>
      </c>
      <c r="T89">
        <v>7.2084608481563176E-4</v>
      </c>
      <c r="U89">
        <v>7.2084608481563176E-4</v>
      </c>
      <c r="V89">
        <v>7.2084608481563176E-4</v>
      </c>
      <c r="W89">
        <v>7.2084608481563176E-4</v>
      </c>
      <c r="X89">
        <v>7.2084608481563176E-4</v>
      </c>
      <c r="Y89">
        <v>7.2084608481563176E-4</v>
      </c>
      <c r="Z89">
        <v>7.2084608481563176E-4</v>
      </c>
      <c r="AA89">
        <v>7.2084608481563176E-4</v>
      </c>
      <c r="AB89">
        <v>7.2084608481563176E-4</v>
      </c>
      <c r="AC89">
        <v>7.2084608481563176E-4</v>
      </c>
      <c r="AD89">
        <v>7.2084608481563176E-4</v>
      </c>
      <c r="AE89">
        <v>7.2084608481563176E-4</v>
      </c>
      <c r="AF89">
        <v>7.2084608481563176E-4</v>
      </c>
      <c r="AG89">
        <v>7.2084608481563176E-4</v>
      </c>
      <c r="AH89">
        <v>7.2084608481563176E-4</v>
      </c>
      <c r="AI89">
        <v>7.2084608481563176E-4</v>
      </c>
      <c r="AJ89">
        <v>7.2084608481563176E-4</v>
      </c>
      <c r="AK89">
        <v>7.2084608481563176E-4</v>
      </c>
      <c r="AL89">
        <v>7.2084608481563176E-4</v>
      </c>
      <c r="AM89">
        <v>7.2084608481563176E-4</v>
      </c>
      <c r="AN89">
        <v>7.2084608481563176E-4</v>
      </c>
      <c r="AO89">
        <v>7.2084608481563176E-4</v>
      </c>
      <c r="AP89">
        <v>7.2084608481563176E-4</v>
      </c>
      <c r="AQ89">
        <v>7.2084608481563176E-4</v>
      </c>
      <c r="AR89">
        <v>7.2084608481563176E-4</v>
      </c>
      <c r="AS89">
        <v>7.2084608481563176E-4</v>
      </c>
      <c r="AT89">
        <v>7.2084608481563176E-4</v>
      </c>
      <c r="AU89">
        <v>7.2084608481563176E-4</v>
      </c>
      <c r="AV89">
        <v>7.2084608481563176E-4</v>
      </c>
      <c r="AW89">
        <v>7.2084608481563176E-4</v>
      </c>
      <c r="AX89">
        <v>7.2084608481563176E-4</v>
      </c>
      <c r="AY89">
        <v>7.2084608481563176E-4</v>
      </c>
      <c r="AZ89">
        <v>7.2084608481563176E-4</v>
      </c>
      <c r="BA89">
        <v>7.2084608481563176E-4</v>
      </c>
      <c r="BB89">
        <v>7.2084608481563176E-4</v>
      </c>
      <c r="BC89">
        <v>7.2084608481563176E-4</v>
      </c>
      <c r="BD89">
        <v>7.2084608481563176E-4</v>
      </c>
      <c r="BE89">
        <v>7.2084608481563176E-4</v>
      </c>
      <c r="BF89">
        <v>7.2084608481563176E-4</v>
      </c>
      <c r="BG89">
        <v>7.2084608481563176E-4</v>
      </c>
      <c r="BH89">
        <v>7.2084608481563176E-4</v>
      </c>
      <c r="BI89">
        <v>7.2084608481563176E-4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1251</v>
      </c>
      <c r="B90">
        <v>228.93284896440792</v>
      </c>
      <c r="C90">
        <v>7.2156059683910136E-4</v>
      </c>
      <c r="D90">
        <v>-30</v>
      </c>
      <c r="E90">
        <v>595.5</v>
      </c>
      <c r="F90">
        <v>-655.5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7.2156059683910136E-4</v>
      </c>
      <c r="P90">
        <v>7.2156059683910136E-4</v>
      </c>
      <c r="Q90">
        <v>7.2156059683910136E-4</v>
      </c>
      <c r="R90">
        <v>7.2156059683910136E-4</v>
      </c>
      <c r="S90">
        <v>7.2156059683910136E-4</v>
      </c>
      <c r="T90">
        <v>7.2156059683910136E-4</v>
      </c>
      <c r="U90">
        <v>7.2156059683910136E-4</v>
      </c>
      <c r="V90">
        <v>7.2156059683910136E-4</v>
      </c>
      <c r="W90">
        <v>7.2156059683910136E-4</v>
      </c>
      <c r="X90">
        <v>7.2156059683910136E-4</v>
      </c>
      <c r="Y90">
        <v>7.2156059683910136E-4</v>
      </c>
      <c r="Z90">
        <v>7.2156059683910136E-4</v>
      </c>
      <c r="AA90">
        <v>7.2156059683910136E-4</v>
      </c>
      <c r="AB90">
        <v>7.2156059683910136E-4</v>
      </c>
      <c r="AC90">
        <v>7.2156059683910136E-4</v>
      </c>
      <c r="AD90">
        <v>7.2156059683910136E-4</v>
      </c>
      <c r="AE90">
        <v>7.2156059683910136E-4</v>
      </c>
      <c r="AF90">
        <v>7.2156059683910136E-4</v>
      </c>
      <c r="AG90">
        <v>7.2156059683910136E-4</v>
      </c>
      <c r="AH90">
        <v>7.2156059683910136E-4</v>
      </c>
      <c r="AI90">
        <v>7.2156059683910136E-4</v>
      </c>
      <c r="AJ90">
        <v>7.2156059683910136E-4</v>
      </c>
      <c r="AK90">
        <v>7.2156059683910136E-4</v>
      </c>
      <c r="AL90">
        <v>7.2156059683910136E-4</v>
      </c>
      <c r="AM90">
        <v>7.2156059683910136E-4</v>
      </c>
      <c r="AN90">
        <v>7.2156059683910136E-4</v>
      </c>
      <c r="AO90">
        <v>7.2156059683910136E-4</v>
      </c>
      <c r="AP90">
        <v>7.2156059683910136E-4</v>
      </c>
      <c r="AQ90">
        <v>7.2156059683910136E-4</v>
      </c>
      <c r="AR90">
        <v>7.2156059683910136E-4</v>
      </c>
      <c r="AS90">
        <v>7.2156059683910136E-4</v>
      </c>
      <c r="AT90">
        <v>7.2156059683910136E-4</v>
      </c>
      <c r="AU90">
        <v>7.2156059683910136E-4</v>
      </c>
      <c r="AV90">
        <v>7.2156059683910136E-4</v>
      </c>
      <c r="AW90">
        <v>7.2156059683910136E-4</v>
      </c>
      <c r="AX90">
        <v>7.2156059683910136E-4</v>
      </c>
      <c r="AY90">
        <v>7.2156059683910136E-4</v>
      </c>
      <c r="AZ90">
        <v>7.2156059683910136E-4</v>
      </c>
      <c r="BA90">
        <v>7.2156059683910136E-4</v>
      </c>
      <c r="BB90">
        <v>7.2156059683910136E-4</v>
      </c>
      <c r="BC90">
        <v>7.2156059683910136E-4</v>
      </c>
      <c r="BD90">
        <v>7.2156059683910136E-4</v>
      </c>
      <c r="BE90">
        <v>7.2156059683910136E-4</v>
      </c>
      <c r="BF90">
        <v>7.2156059683910136E-4</v>
      </c>
      <c r="BG90">
        <v>7.2156059683910136E-4</v>
      </c>
      <c r="BH90">
        <v>7.2156059683910136E-4</v>
      </c>
      <c r="BI90">
        <v>7.2156059683910136E-4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1251</v>
      </c>
      <c r="B91">
        <v>358.99182077532026</v>
      </c>
      <c r="C91">
        <v>1.1314861699871989E-3</v>
      </c>
      <c r="D91">
        <v>-40</v>
      </c>
      <c r="E91">
        <v>585.5</v>
      </c>
      <c r="F91">
        <v>-665.5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1.1314861699871989E-3</v>
      </c>
      <c r="P91">
        <v>1.1314861699871989E-3</v>
      </c>
      <c r="Q91">
        <v>1.1314861699871989E-3</v>
      </c>
      <c r="R91">
        <v>1.1314861699871989E-3</v>
      </c>
      <c r="S91">
        <v>1.1314861699871989E-3</v>
      </c>
      <c r="T91">
        <v>1.1314861699871989E-3</v>
      </c>
      <c r="U91">
        <v>1.1314861699871989E-3</v>
      </c>
      <c r="V91">
        <v>1.1314861699871989E-3</v>
      </c>
      <c r="W91">
        <v>1.1314861699871989E-3</v>
      </c>
      <c r="X91">
        <v>1.1314861699871989E-3</v>
      </c>
      <c r="Y91">
        <v>1.1314861699871989E-3</v>
      </c>
      <c r="Z91">
        <v>1.1314861699871989E-3</v>
      </c>
      <c r="AA91">
        <v>1.1314861699871989E-3</v>
      </c>
      <c r="AB91">
        <v>1.1314861699871989E-3</v>
      </c>
      <c r="AC91">
        <v>1.1314861699871989E-3</v>
      </c>
      <c r="AD91">
        <v>1.1314861699871989E-3</v>
      </c>
      <c r="AE91">
        <v>1.1314861699871989E-3</v>
      </c>
      <c r="AF91">
        <v>1.1314861699871989E-3</v>
      </c>
      <c r="AG91">
        <v>1.1314861699871989E-3</v>
      </c>
      <c r="AH91">
        <v>1.1314861699871989E-3</v>
      </c>
      <c r="AI91">
        <v>1.1314861699871989E-3</v>
      </c>
      <c r="AJ91">
        <v>1.1314861699871989E-3</v>
      </c>
      <c r="AK91">
        <v>1.1314861699871989E-3</v>
      </c>
      <c r="AL91">
        <v>1.1314861699871989E-3</v>
      </c>
      <c r="AM91">
        <v>1.1314861699871989E-3</v>
      </c>
      <c r="AN91">
        <v>1.1314861699871989E-3</v>
      </c>
      <c r="AO91">
        <v>1.1314861699871989E-3</v>
      </c>
      <c r="AP91">
        <v>1.1314861699871989E-3</v>
      </c>
      <c r="AQ91">
        <v>1.1314861699871989E-3</v>
      </c>
      <c r="AR91">
        <v>1.1314861699871989E-3</v>
      </c>
      <c r="AS91">
        <v>1.1314861699871989E-3</v>
      </c>
      <c r="AT91">
        <v>1.1314861699871989E-3</v>
      </c>
      <c r="AU91">
        <v>1.1314861699871989E-3</v>
      </c>
      <c r="AV91">
        <v>1.1314861699871989E-3</v>
      </c>
      <c r="AW91">
        <v>1.1314861699871989E-3</v>
      </c>
      <c r="AX91">
        <v>1.1314861699871989E-3</v>
      </c>
      <c r="AY91">
        <v>1.1314861699871989E-3</v>
      </c>
      <c r="AZ91">
        <v>1.1314861699871989E-3</v>
      </c>
      <c r="BA91">
        <v>1.1314861699871989E-3</v>
      </c>
      <c r="BB91">
        <v>1.1314861699871989E-3</v>
      </c>
      <c r="BC91">
        <v>1.1314861699871989E-3</v>
      </c>
      <c r="BD91">
        <v>1.1314861699871989E-3</v>
      </c>
      <c r="BE91">
        <v>1.1314861699871989E-3</v>
      </c>
      <c r="BF91">
        <v>1.1314861699871989E-3</v>
      </c>
      <c r="BG91">
        <v>1.1314861699871989E-3</v>
      </c>
      <c r="BH91">
        <v>1.1314861699871989E-3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1251</v>
      </c>
      <c r="B92">
        <v>427.80128965759326</v>
      </c>
      <c r="C92">
        <v>1.3483628727385527E-3</v>
      </c>
      <c r="D92">
        <v>-30</v>
      </c>
      <c r="E92">
        <v>595.5</v>
      </c>
      <c r="F92">
        <v>-655.5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1.3483628727385527E-3</v>
      </c>
      <c r="P92">
        <v>1.3483628727385527E-3</v>
      </c>
      <c r="Q92">
        <v>1.3483628727385527E-3</v>
      </c>
      <c r="R92">
        <v>1.3483628727385527E-3</v>
      </c>
      <c r="S92">
        <v>1.3483628727385527E-3</v>
      </c>
      <c r="T92">
        <v>1.3483628727385527E-3</v>
      </c>
      <c r="U92">
        <v>1.3483628727385527E-3</v>
      </c>
      <c r="V92">
        <v>1.3483628727385527E-3</v>
      </c>
      <c r="W92">
        <v>1.3483628727385527E-3</v>
      </c>
      <c r="X92">
        <v>1.3483628727385527E-3</v>
      </c>
      <c r="Y92">
        <v>1.3483628727385527E-3</v>
      </c>
      <c r="Z92">
        <v>1.3483628727385527E-3</v>
      </c>
      <c r="AA92">
        <v>1.3483628727385527E-3</v>
      </c>
      <c r="AB92">
        <v>1.3483628727385527E-3</v>
      </c>
      <c r="AC92">
        <v>1.3483628727385527E-3</v>
      </c>
      <c r="AD92">
        <v>1.3483628727385527E-3</v>
      </c>
      <c r="AE92">
        <v>1.3483628727385527E-3</v>
      </c>
      <c r="AF92">
        <v>1.3483628727385527E-3</v>
      </c>
      <c r="AG92">
        <v>1.3483628727385527E-3</v>
      </c>
      <c r="AH92">
        <v>1.3483628727385527E-3</v>
      </c>
      <c r="AI92">
        <v>1.3483628727385527E-3</v>
      </c>
      <c r="AJ92">
        <v>1.3483628727385527E-3</v>
      </c>
      <c r="AK92">
        <v>1.3483628727385527E-3</v>
      </c>
      <c r="AL92">
        <v>1.3483628727385527E-3</v>
      </c>
      <c r="AM92">
        <v>1.3483628727385527E-3</v>
      </c>
      <c r="AN92">
        <v>1.3483628727385527E-3</v>
      </c>
      <c r="AO92">
        <v>1.3483628727385527E-3</v>
      </c>
      <c r="AP92">
        <v>1.3483628727385527E-3</v>
      </c>
      <c r="AQ92">
        <v>1.3483628727385527E-3</v>
      </c>
      <c r="AR92">
        <v>1.3483628727385527E-3</v>
      </c>
      <c r="AS92">
        <v>1.3483628727385527E-3</v>
      </c>
      <c r="AT92">
        <v>1.3483628727385527E-3</v>
      </c>
      <c r="AU92">
        <v>1.3483628727385527E-3</v>
      </c>
      <c r="AV92">
        <v>1.3483628727385527E-3</v>
      </c>
      <c r="AW92">
        <v>1.3483628727385527E-3</v>
      </c>
      <c r="AX92">
        <v>1.3483628727385527E-3</v>
      </c>
      <c r="AY92">
        <v>1.3483628727385527E-3</v>
      </c>
      <c r="AZ92">
        <v>1.3483628727385527E-3</v>
      </c>
      <c r="BA92">
        <v>1.3483628727385527E-3</v>
      </c>
      <c r="BB92">
        <v>1.3483628727385527E-3</v>
      </c>
      <c r="BC92">
        <v>1.3483628727385527E-3</v>
      </c>
      <c r="BD92">
        <v>1.3483628727385527E-3</v>
      </c>
      <c r="BE92">
        <v>1.3483628727385527E-3</v>
      </c>
      <c r="BF92">
        <v>1.3483628727385527E-3</v>
      </c>
      <c r="BG92">
        <v>1.3483628727385527E-3</v>
      </c>
      <c r="BH92">
        <v>1.3483628727385527E-3</v>
      </c>
      <c r="BI92">
        <v>1.3483628727385527E-3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1251</v>
      </c>
      <c r="B93">
        <v>400.76923256658915</v>
      </c>
      <c r="C93">
        <v>1.2631620492804651E-3</v>
      </c>
      <c r="D93">
        <v>-20</v>
      </c>
      <c r="E93">
        <v>605.5</v>
      </c>
      <c r="F93">
        <v>-645.5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1.2631620492804651E-3</v>
      </c>
      <c r="P93">
        <v>1.2631620492804651E-3</v>
      </c>
      <c r="Q93">
        <v>1.2631620492804651E-3</v>
      </c>
      <c r="R93">
        <v>1.2631620492804651E-3</v>
      </c>
      <c r="S93">
        <v>1.2631620492804651E-3</v>
      </c>
      <c r="T93">
        <v>1.2631620492804651E-3</v>
      </c>
      <c r="U93">
        <v>1.2631620492804651E-3</v>
      </c>
      <c r="V93">
        <v>1.2631620492804651E-3</v>
      </c>
      <c r="W93">
        <v>1.2631620492804651E-3</v>
      </c>
      <c r="X93">
        <v>1.2631620492804651E-3</v>
      </c>
      <c r="Y93">
        <v>1.2631620492804651E-3</v>
      </c>
      <c r="Z93">
        <v>1.2631620492804651E-3</v>
      </c>
      <c r="AA93">
        <v>1.2631620492804651E-3</v>
      </c>
      <c r="AB93">
        <v>1.2631620492804651E-3</v>
      </c>
      <c r="AC93">
        <v>1.2631620492804651E-3</v>
      </c>
      <c r="AD93">
        <v>1.2631620492804651E-3</v>
      </c>
      <c r="AE93">
        <v>1.2631620492804651E-3</v>
      </c>
      <c r="AF93">
        <v>1.2631620492804651E-3</v>
      </c>
      <c r="AG93">
        <v>1.2631620492804651E-3</v>
      </c>
      <c r="AH93">
        <v>1.2631620492804651E-3</v>
      </c>
      <c r="AI93">
        <v>1.2631620492804651E-3</v>
      </c>
      <c r="AJ93">
        <v>1.2631620492804651E-3</v>
      </c>
      <c r="AK93">
        <v>1.2631620492804651E-3</v>
      </c>
      <c r="AL93">
        <v>1.2631620492804651E-3</v>
      </c>
      <c r="AM93">
        <v>1.2631620492804651E-3</v>
      </c>
      <c r="AN93">
        <v>1.2631620492804651E-3</v>
      </c>
      <c r="AO93">
        <v>1.2631620492804651E-3</v>
      </c>
      <c r="AP93">
        <v>1.2631620492804651E-3</v>
      </c>
      <c r="AQ93">
        <v>1.2631620492804651E-3</v>
      </c>
      <c r="AR93">
        <v>1.2631620492804651E-3</v>
      </c>
      <c r="AS93">
        <v>1.2631620492804651E-3</v>
      </c>
      <c r="AT93">
        <v>1.2631620492804651E-3</v>
      </c>
      <c r="AU93">
        <v>1.2631620492804651E-3</v>
      </c>
      <c r="AV93">
        <v>1.2631620492804651E-3</v>
      </c>
      <c r="AW93">
        <v>1.2631620492804651E-3</v>
      </c>
      <c r="AX93">
        <v>1.2631620492804651E-3</v>
      </c>
      <c r="AY93">
        <v>1.2631620492804651E-3</v>
      </c>
      <c r="AZ93">
        <v>1.2631620492804651E-3</v>
      </c>
      <c r="BA93">
        <v>1.2631620492804651E-3</v>
      </c>
      <c r="BB93">
        <v>1.2631620492804651E-3</v>
      </c>
      <c r="BC93">
        <v>1.2631620492804651E-3</v>
      </c>
      <c r="BD93">
        <v>1.2631620492804651E-3</v>
      </c>
      <c r="BE93">
        <v>1.2631620492804651E-3</v>
      </c>
      <c r="BF93">
        <v>1.2631620492804651E-3</v>
      </c>
      <c r="BG93">
        <v>1.2631620492804651E-3</v>
      </c>
      <c r="BH93">
        <v>1.2631620492804651E-3</v>
      </c>
      <c r="BI93">
        <v>1.2631620492804651E-3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1251</v>
      </c>
      <c r="B94">
        <v>393.16551412069066</v>
      </c>
      <c r="C94">
        <v>1.2391963159012766E-3</v>
      </c>
      <c r="D94">
        <v>-10</v>
      </c>
      <c r="E94">
        <v>615.5</v>
      </c>
      <c r="F94">
        <v>-635.5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1.2391963159012766E-3</v>
      </c>
      <c r="Q94">
        <v>1.2391963159012766E-3</v>
      </c>
      <c r="R94">
        <v>1.2391963159012766E-3</v>
      </c>
      <c r="S94">
        <v>1.2391963159012766E-3</v>
      </c>
      <c r="T94">
        <v>1.2391963159012766E-3</v>
      </c>
      <c r="U94">
        <v>1.2391963159012766E-3</v>
      </c>
      <c r="V94">
        <v>1.2391963159012766E-3</v>
      </c>
      <c r="W94">
        <v>1.2391963159012766E-3</v>
      </c>
      <c r="X94">
        <v>1.2391963159012766E-3</v>
      </c>
      <c r="Y94">
        <v>1.2391963159012766E-3</v>
      </c>
      <c r="Z94">
        <v>1.2391963159012766E-3</v>
      </c>
      <c r="AA94">
        <v>1.2391963159012766E-3</v>
      </c>
      <c r="AB94">
        <v>1.2391963159012766E-3</v>
      </c>
      <c r="AC94">
        <v>1.2391963159012766E-3</v>
      </c>
      <c r="AD94">
        <v>1.2391963159012766E-3</v>
      </c>
      <c r="AE94">
        <v>1.2391963159012766E-3</v>
      </c>
      <c r="AF94">
        <v>1.2391963159012766E-3</v>
      </c>
      <c r="AG94">
        <v>1.2391963159012766E-3</v>
      </c>
      <c r="AH94">
        <v>1.2391963159012766E-3</v>
      </c>
      <c r="AI94">
        <v>1.2391963159012766E-3</v>
      </c>
      <c r="AJ94">
        <v>1.2391963159012766E-3</v>
      </c>
      <c r="AK94">
        <v>1.2391963159012766E-3</v>
      </c>
      <c r="AL94">
        <v>1.2391963159012766E-3</v>
      </c>
      <c r="AM94">
        <v>1.2391963159012766E-3</v>
      </c>
      <c r="AN94">
        <v>1.2391963159012766E-3</v>
      </c>
      <c r="AO94">
        <v>1.2391963159012766E-3</v>
      </c>
      <c r="AP94">
        <v>1.2391963159012766E-3</v>
      </c>
      <c r="AQ94">
        <v>1.2391963159012766E-3</v>
      </c>
      <c r="AR94">
        <v>1.2391963159012766E-3</v>
      </c>
      <c r="AS94">
        <v>1.2391963159012766E-3</v>
      </c>
      <c r="AT94">
        <v>1.2391963159012766E-3</v>
      </c>
      <c r="AU94">
        <v>1.2391963159012766E-3</v>
      </c>
      <c r="AV94">
        <v>1.2391963159012766E-3</v>
      </c>
      <c r="AW94">
        <v>1.2391963159012766E-3</v>
      </c>
      <c r="AX94">
        <v>1.2391963159012766E-3</v>
      </c>
      <c r="AY94">
        <v>1.2391963159012766E-3</v>
      </c>
      <c r="AZ94">
        <v>1.2391963159012766E-3</v>
      </c>
      <c r="BA94">
        <v>1.2391963159012766E-3</v>
      </c>
      <c r="BB94">
        <v>1.2391963159012766E-3</v>
      </c>
      <c r="BC94">
        <v>1.2391963159012766E-3</v>
      </c>
      <c r="BD94">
        <v>1.2391963159012766E-3</v>
      </c>
      <c r="BE94">
        <v>1.2391963159012766E-3</v>
      </c>
      <c r="BF94">
        <v>1.2391963159012766E-3</v>
      </c>
      <c r="BG94">
        <v>1.2391963159012766E-3</v>
      </c>
      <c r="BH94">
        <v>1.2391963159012766E-3</v>
      </c>
      <c r="BI94">
        <v>1.2391963159012766E-3</v>
      </c>
      <c r="BJ94">
        <v>1.2391963159012766E-3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1251</v>
      </c>
      <c r="B95">
        <v>390.22648937356314</v>
      </c>
      <c r="C95">
        <v>1.2299329687658382E-3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1.2299329687658382E-3</v>
      </c>
      <c r="Q95">
        <v>1.2299329687658382E-3</v>
      </c>
      <c r="R95">
        <v>1.2299329687658382E-3</v>
      </c>
      <c r="S95">
        <v>1.2299329687658382E-3</v>
      </c>
      <c r="T95">
        <v>1.2299329687658382E-3</v>
      </c>
      <c r="U95">
        <v>1.2299329687658382E-3</v>
      </c>
      <c r="V95">
        <v>1.2299329687658382E-3</v>
      </c>
      <c r="W95">
        <v>1.2299329687658382E-3</v>
      </c>
      <c r="X95">
        <v>1.2299329687658382E-3</v>
      </c>
      <c r="Y95">
        <v>1.2299329687658382E-3</v>
      </c>
      <c r="Z95">
        <v>1.2299329687658382E-3</v>
      </c>
      <c r="AA95">
        <v>1.2299329687658382E-3</v>
      </c>
      <c r="AB95">
        <v>1.2299329687658382E-3</v>
      </c>
      <c r="AC95">
        <v>1.2299329687658382E-3</v>
      </c>
      <c r="AD95">
        <v>1.2299329687658382E-3</v>
      </c>
      <c r="AE95">
        <v>1.2299329687658382E-3</v>
      </c>
      <c r="AF95">
        <v>1.2299329687658382E-3</v>
      </c>
      <c r="AG95">
        <v>1.2299329687658382E-3</v>
      </c>
      <c r="AH95">
        <v>1.2299329687658382E-3</v>
      </c>
      <c r="AI95">
        <v>1.2299329687658382E-3</v>
      </c>
      <c r="AJ95">
        <v>1.2299329687658382E-3</v>
      </c>
      <c r="AK95">
        <v>1.2299329687658382E-3</v>
      </c>
      <c r="AL95">
        <v>1.2299329687658382E-3</v>
      </c>
      <c r="AM95">
        <v>1.2299329687658382E-3</v>
      </c>
      <c r="AN95">
        <v>1.2299329687658382E-3</v>
      </c>
      <c r="AO95">
        <v>1.2299329687658382E-3</v>
      </c>
      <c r="AP95">
        <v>1.2299329687658382E-3</v>
      </c>
      <c r="AQ95">
        <v>1.2299329687658382E-3</v>
      </c>
      <c r="AR95">
        <v>1.2299329687658382E-3</v>
      </c>
      <c r="AS95">
        <v>1.2299329687658382E-3</v>
      </c>
      <c r="AT95">
        <v>1.2299329687658382E-3</v>
      </c>
      <c r="AU95">
        <v>1.2299329687658382E-3</v>
      </c>
      <c r="AV95">
        <v>1.2299329687658382E-3</v>
      </c>
      <c r="AW95">
        <v>1.2299329687658382E-3</v>
      </c>
      <c r="AX95">
        <v>1.2299329687658382E-3</v>
      </c>
      <c r="AY95">
        <v>1.2299329687658382E-3</v>
      </c>
      <c r="AZ95">
        <v>1.2299329687658382E-3</v>
      </c>
      <c r="BA95">
        <v>1.2299329687658382E-3</v>
      </c>
      <c r="BB95">
        <v>1.2299329687658382E-3</v>
      </c>
      <c r="BC95">
        <v>1.2299329687658382E-3</v>
      </c>
      <c r="BD95">
        <v>1.2299329687658382E-3</v>
      </c>
      <c r="BE95">
        <v>1.2299329687658382E-3</v>
      </c>
      <c r="BF95">
        <v>1.2299329687658382E-3</v>
      </c>
      <c r="BG95">
        <v>1.2299329687658382E-3</v>
      </c>
      <c r="BH95">
        <v>1.2299329687658382E-3</v>
      </c>
      <c r="BI95">
        <v>1.2299329687658382E-3</v>
      </c>
      <c r="BJ95">
        <v>1.2299329687658382E-3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1245</v>
      </c>
      <c r="B96">
        <v>465.66019624118616</v>
      </c>
      <c r="C96">
        <v>1.4676882354102074E-3</v>
      </c>
      <c r="D96">
        <v>10</v>
      </c>
      <c r="E96">
        <v>632.5</v>
      </c>
      <c r="F96">
        <v>-612.5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1.4676882354102074E-3</v>
      </c>
      <c r="R96">
        <v>1.4676882354102074E-3</v>
      </c>
      <c r="S96">
        <v>1.4676882354102074E-3</v>
      </c>
      <c r="T96">
        <v>1.4676882354102074E-3</v>
      </c>
      <c r="U96">
        <v>1.4676882354102074E-3</v>
      </c>
      <c r="V96">
        <v>1.4676882354102074E-3</v>
      </c>
      <c r="W96">
        <v>1.4676882354102074E-3</v>
      </c>
      <c r="X96">
        <v>1.4676882354102074E-3</v>
      </c>
      <c r="Y96">
        <v>1.4676882354102074E-3</v>
      </c>
      <c r="Z96">
        <v>1.4676882354102074E-3</v>
      </c>
      <c r="AA96">
        <v>1.4676882354102074E-3</v>
      </c>
      <c r="AB96">
        <v>1.4676882354102074E-3</v>
      </c>
      <c r="AC96">
        <v>1.4676882354102074E-3</v>
      </c>
      <c r="AD96">
        <v>1.4676882354102074E-3</v>
      </c>
      <c r="AE96">
        <v>1.4676882354102074E-3</v>
      </c>
      <c r="AF96">
        <v>1.4676882354102074E-3</v>
      </c>
      <c r="AG96">
        <v>1.4676882354102074E-3</v>
      </c>
      <c r="AH96">
        <v>1.4676882354102074E-3</v>
      </c>
      <c r="AI96">
        <v>1.4676882354102074E-3</v>
      </c>
      <c r="AJ96">
        <v>1.4676882354102074E-3</v>
      </c>
      <c r="AK96">
        <v>1.4676882354102074E-3</v>
      </c>
      <c r="AL96">
        <v>1.4676882354102074E-3</v>
      </c>
      <c r="AM96">
        <v>1.4676882354102074E-3</v>
      </c>
      <c r="AN96">
        <v>1.4676882354102074E-3</v>
      </c>
      <c r="AO96">
        <v>1.4676882354102074E-3</v>
      </c>
      <c r="AP96">
        <v>1.4676882354102074E-3</v>
      </c>
      <c r="AQ96">
        <v>1.4676882354102074E-3</v>
      </c>
      <c r="AR96">
        <v>1.4676882354102074E-3</v>
      </c>
      <c r="AS96">
        <v>1.4676882354102074E-3</v>
      </c>
      <c r="AT96">
        <v>1.4676882354102074E-3</v>
      </c>
      <c r="AU96">
        <v>1.4676882354102074E-3</v>
      </c>
      <c r="AV96">
        <v>1.4676882354102074E-3</v>
      </c>
      <c r="AW96">
        <v>1.4676882354102074E-3</v>
      </c>
      <c r="AX96">
        <v>1.4676882354102074E-3</v>
      </c>
      <c r="AY96">
        <v>1.4676882354102074E-3</v>
      </c>
      <c r="AZ96">
        <v>1.4676882354102074E-3</v>
      </c>
      <c r="BA96">
        <v>1.4676882354102074E-3</v>
      </c>
      <c r="BB96">
        <v>1.4676882354102074E-3</v>
      </c>
      <c r="BC96">
        <v>1.4676882354102074E-3</v>
      </c>
      <c r="BD96">
        <v>1.4676882354102074E-3</v>
      </c>
      <c r="BE96">
        <v>1.4676882354102074E-3</v>
      </c>
      <c r="BF96">
        <v>1.4676882354102074E-3</v>
      </c>
      <c r="BG96">
        <v>1.4676882354102074E-3</v>
      </c>
      <c r="BH96">
        <v>1.4676882354102074E-3</v>
      </c>
      <c r="BI96">
        <v>1.4676882354102074E-3</v>
      </c>
      <c r="BJ96">
        <v>1.4676882354102074E-3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1245</v>
      </c>
      <c r="B97">
        <v>415.46147331927097</v>
      </c>
      <c r="C97">
        <v>1.3094696982454987E-3</v>
      </c>
      <c r="D97">
        <v>20</v>
      </c>
      <c r="E97">
        <v>642.5</v>
      </c>
      <c r="F97">
        <v>-602.5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1.3094696982454987E-3</v>
      </c>
      <c r="R97">
        <v>1.3094696982454987E-3</v>
      </c>
      <c r="S97">
        <v>1.3094696982454987E-3</v>
      </c>
      <c r="T97">
        <v>1.3094696982454987E-3</v>
      </c>
      <c r="U97">
        <v>1.3094696982454987E-3</v>
      </c>
      <c r="V97">
        <v>1.3094696982454987E-3</v>
      </c>
      <c r="W97">
        <v>1.3094696982454987E-3</v>
      </c>
      <c r="X97">
        <v>1.3094696982454987E-3</v>
      </c>
      <c r="Y97">
        <v>1.3094696982454987E-3</v>
      </c>
      <c r="Z97">
        <v>1.3094696982454987E-3</v>
      </c>
      <c r="AA97">
        <v>1.3094696982454987E-3</v>
      </c>
      <c r="AB97">
        <v>1.3094696982454987E-3</v>
      </c>
      <c r="AC97">
        <v>1.3094696982454987E-3</v>
      </c>
      <c r="AD97">
        <v>1.3094696982454987E-3</v>
      </c>
      <c r="AE97">
        <v>1.3094696982454987E-3</v>
      </c>
      <c r="AF97">
        <v>1.3094696982454987E-3</v>
      </c>
      <c r="AG97">
        <v>1.3094696982454987E-3</v>
      </c>
      <c r="AH97">
        <v>1.3094696982454987E-3</v>
      </c>
      <c r="AI97">
        <v>1.3094696982454987E-3</v>
      </c>
      <c r="AJ97">
        <v>1.3094696982454987E-3</v>
      </c>
      <c r="AK97">
        <v>1.3094696982454987E-3</v>
      </c>
      <c r="AL97">
        <v>1.3094696982454987E-3</v>
      </c>
      <c r="AM97">
        <v>1.3094696982454987E-3</v>
      </c>
      <c r="AN97">
        <v>1.3094696982454987E-3</v>
      </c>
      <c r="AO97">
        <v>1.3094696982454987E-3</v>
      </c>
      <c r="AP97">
        <v>1.3094696982454987E-3</v>
      </c>
      <c r="AQ97">
        <v>1.3094696982454987E-3</v>
      </c>
      <c r="AR97">
        <v>1.3094696982454987E-3</v>
      </c>
      <c r="AS97">
        <v>1.3094696982454987E-3</v>
      </c>
      <c r="AT97">
        <v>1.3094696982454987E-3</v>
      </c>
      <c r="AU97">
        <v>1.3094696982454987E-3</v>
      </c>
      <c r="AV97">
        <v>1.3094696982454987E-3</v>
      </c>
      <c r="AW97">
        <v>1.3094696982454987E-3</v>
      </c>
      <c r="AX97">
        <v>1.3094696982454987E-3</v>
      </c>
      <c r="AY97">
        <v>1.3094696982454987E-3</v>
      </c>
      <c r="AZ97">
        <v>1.3094696982454987E-3</v>
      </c>
      <c r="BA97">
        <v>1.3094696982454987E-3</v>
      </c>
      <c r="BB97">
        <v>1.3094696982454987E-3</v>
      </c>
      <c r="BC97">
        <v>1.3094696982454987E-3</v>
      </c>
      <c r="BD97">
        <v>1.3094696982454987E-3</v>
      </c>
      <c r="BE97">
        <v>1.3094696982454987E-3</v>
      </c>
      <c r="BF97">
        <v>1.3094696982454987E-3</v>
      </c>
      <c r="BG97">
        <v>1.3094696982454987E-3</v>
      </c>
      <c r="BH97">
        <v>1.3094696982454987E-3</v>
      </c>
      <c r="BI97">
        <v>1.3094696982454987E-3</v>
      </c>
      <c r="BJ97">
        <v>1.3094696982454987E-3</v>
      </c>
      <c r="BK97">
        <v>1.3094696982454987E-3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1244</v>
      </c>
      <c r="B98">
        <v>235.37587017070794</v>
      </c>
      <c r="C98">
        <v>7.4186799373777718E-4</v>
      </c>
      <c r="D98">
        <v>30</v>
      </c>
      <c r="E98">
        <v>652</v>
      </c>
      <c r="F98">
        <v>-592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7.4186799373777718E-4</v>
      </c>
      <c r="R98">
        <v>7.4186799373777718E-4</v>
      </c>
      <c r="S98">
        <v>7.4186799373777718E-4</v>
      </c>
      <c r="T98">
        <v>7.4186799373777718E-4</v>
      </c>
      <c r="U98">
        <v>7.4186799373777718E-4</v>
      </c>
      <c r="V98">
        <v>7.4186799373777718E-4</v>
      </c>
      <c r="W98">
        <v>7.4186799373777718E-4</v>
      </c>
      <c r="X98">
        <v>7.4186799373777718E-4</v>
      </c>
      <c r="Y98">
        <v>7.4186799373777718E-4</v>
      </c>
      <c r="Z98">
        <v>7.4186799373777718E-4</v>
      </c>
      <c r="AA98">
        <v>7.4186799373777718E-4</v>
      </c>
      <c r="AB98">
        <v>7.4186799373777718E-4</v>
      </c>
      <c r="AC98">
        <v>7.4186799373777718E-4</v>
      </c>
      <c r="AD98">
        <v>7.4186799373777718E-4</v>
      </c>
      <c r="AE98">
        <v>7.4186799373777718E-4</v>
      </c>
      <c r="AF98">
        <v>7.4186799373777718E-4</v>
      </c>
      <c r="AG98">
        <v>7.4186799373777718E-4</v>
      </c>
      <c r="AH98">
        <v>7.4186799373777718E-4</v>
      </c>
      <c r="AI98">
        <v>7.4186799373777718E-4</v>
      </c>
      <c r="AJ98">
        <v>7.4186799373777718E-4</v>
      </c>
      <c r="AK98">
        <v>7.4186799373777718E-4</v>
      </c>
      <c r="AL98">
        <v>7.4186799373777718E-4</v>
      </c>
      <c r="AM98">
        <v>7.4186799373777718E-4</v>
      </c>
      <c r="AN98">
        <v>7.4186799373777718E-4</v>
      </c>
      <c r="AO98">
        <v>7.4186799373777718E-4</v>
      </c>
      <c r="AP98">
        <v>7.4186799373777718E-4</v>
      </c>
      <c r="AQ98">
        <v>7.4186799373777718E-4</v>
      </c>
      <c r="AR98">
        <v>7.4186799373777718E-4</v>
      </c>
      <c r="AS98">
        <v>7.4186799373777718E-4</v>
      </c>
      <c r="AT98">
        <v>7.4186799373777718E-4</v>
      </c>
      <c r="AU98">
        <v>7.4186799373777718E-4</v>
      </c>
      <c r="AV98">
        <v>7.4186799373777718E-4</v>
      </c>
      <c r="AW98">
        <v>7.4186799373777718E-4</v>
      </c>
      <c r="AX98">
        <v>7.4186799373777718E-4</v>
      </c>
      <c r="AY98">
        <v>7.4186799373777718E-4</v>
      </c>
      <c r="AZ98">
        <v>7.4186799373777718E-4</v>
      </c>
      <c r="BA98">
        <v>7.4186799373777718E-4</v>
      </c>
      <c r="BB98">
        <v>7.4186799373777718E-4</v>
      </c>
      <c r="BC98">
        <v>7.4186799373777718E-4</v>
      </c>
      <c r="BD98">
        <v>7.4186799373777718E-4</v>
      </c>
      <c r="BE98">
        <v>7.4186799373777718E-4</v>
      </c>
      <c r="BF98">
        <v>7.4186799373777718E-4</v>
      </c>
      <c r="BG98">
        <v>7.4186799373777718E-4</v>
      </c>
      <c r="BH98">
        <v>7.4186799373777718E-4</v>
      </c>
      <c r="BI98">
        <v>7.4186799373777718E-4</v>
      </c>
      <c r="BJ98">
        <v>7.4186799373777718E-4</v>
      </c>
      <c r="BK98">
        <v>7.4186799373777718E-4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1244</v>
      </c>
      <c r="B99">
        <v>217.59295177144998</v>
      </c>
      <c r="C99">
        <v>6.8581901137568495E-4</v>
      </c>
      <c r="D99">
        <v>40</v>
      </c>
      <c r="E99">
        <v>662</v>
      </c>
      <c r="F99">
        <v>-582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6.8581901137568495E-4</v>
      </c>
      <c r="S99">
        <v>6.8581901137568495E-4</v>
      </c>
      <c r="T99">
        <v>6.8581901137568495E-4</v>
      </c>
      <c r="U99">
        <v>6.8581901137568495E-4</v>
      </c>
      <c r="V99">
        <v>6.8581901137568495E-4</v>
      </c>
      <c r="W99">
        <v>6.8581901137568495E-4</v>
      </c>
      <c r="X99">
        <v>6.8581901137568495E-4</v>
      </c>
      <c r="Y99">
        <v>6.8581901137568495E-4</v>
      </c>
      <c r="Z99">
        <v>6.8581901137568495E-4</v>
      </c>
      <c r="AA99">
        <v>6.8581901137568495E-4</v>
      </c>
      <c r="AB99">
        <v>6.8581901137568495E-4</v>
      </c>
      <c r="AC99">
        <v>6.8581901137568495E-4</v>
      </c>
      <c r="AD99">
        <v>6.8581901137568495E-4</v>
      </c>
      <c r="AE99">
        <v>6.8581901137568495E-4</v>
      </c>
      <c r="AF99">
        <v>6.8581901137568495E-4</v>
      </c>
      <c r="AG99">
        <v>6.8581901137568495E-4</v>
      </c>
      <c r="AH99">
        <v>6.8581901137568495E-4</v>
      </c>
      <c r="AI99">
        <v>6.8581901137568495E-4</v>
      </c>
      <c r="AJ99">
        <v>6.8581901137568495E-4</v>
      </c>
      <c r="AK99">
        <v>6.8581901137568495E-4</v>
      </c>
      <c r="AL99">
        <v>6.8581901137568495E-4</v>
      </c>
      <c r="AM99">
        <v>6.8581901137568495E-4</v>
      </c>
      <c r="AN99">
        <v>6.8581901137568495E-4</v>
      </c>
      <c r="AO99">
        <v>6.8581901137568495E-4</v>
      </c>
      <c r="AP99">
        <v>6.8581901137568495E-4</v>
      </c>
      <c r="AQ99">
        <v>6.8581901137568495E-4</v>
      </c>
      <c r="AR99">
        <v>6.8581901137568495E-4</v>
      </c>
      <c r="AS99">
        <v>6.8581901137568495E-4</v>
      </c>
      <c r="AT99">
        <v>6.8581901137568495E-4</v>
      </c>
      <c r="AU99">
        <v>6.8581901137568495E-4</v>
      </c>
      <c r="AV99">
        <v>6.8581901137568495E-4</v>
      </c>
      <c r="AW99">
        <v>6.8581901137568495E-4</v>
      </c>
      <c r="AX99">
        <v>6.8581901137568495E-4</v>
      </c>
      <c r="AY99">
        <v>6.8581901137568495E-4</v>
      </c>
      <c r="AZ99">
        <v>6.8581901137568495E-4</v>
      </c>
      <c r="BA99">
        <v>6.8581901137568495E-4</v>
      </c>
      <c r="BB99">
        <v>6.8581901137568495E-4</v>
      </c>
      <c r="BC99">
        <v>6.8581901137568495E-4</v>
      </c>
      <c r="BD99">
        <v>6.8581901137568495E-4</v>
      </c>
      <c r="BE99">
        <v>6.8581901137568495E-4</v>
      </c>
      <c r="BF99">
        <v>6.8581901137568495E-4</v>
      </c>
      <c r="BG99">
        <v>6.8581901137568495E-4</v>
      </c>
      <c r="BH99">
        <v>6.8581901137568495E-4</v>
      </c>
      <c r="BI99">
        <v>6.8581901137568495E-4</v>
      </c>
      <c r="BJ99">
        <v>6.8581901137568495E-4</v>
      </c>
      <c r="BK99">
        <v>6.8581901137568495E-4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1239</v>
      </c>
      <c r="B100">
        <v>281.28648143617221</v>
      </c>
      <c r="C100">
        <v>8.8657107246068541E-4</v>
      </c>
      <c r="D100">
        <v>30</v>
      </c>
      <c r="E100">
        <v>649.5</v>
      </c>
      <c r="F100">
        <v>-589.5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8.8657107246068541E-4</v>
      </c>
      <c r="R100">
        <v>8.8657107246068541E-4</v>
      </c>
      <c r="S100">
        <v>8.8657107246068541E-4</v>
      </c>
      <c r="T100">
        <v>8.8657107246068541E-4</v>
      </c>
      <c r="U100">
        <v>8.8657107246068541E-4</v>
      </c>
      <c r="V100">
        <v>8.8657107246068541E-4</v>
      </c>
      <c r="W100">
        <v>8.8657107246068541E-4</v>
      </c>
      <c r="X100">
        <v>8.8657107246068541E-4</v>
      </c>
      <c r="Y100">
        <v>8.8657107246068541E-4</v>
      </c>
      <c r="Z100">
        <v>8.8657107246068541E-4</v>
      </c>
      <c r="AA100">
        <v>8.8657107246068541E-4</v>
      </c>
      <c r="AB100">
        <v>8.8657107246068541E-4</v>
      </c>
      <c r="AC100">
        <v>8.8657107246068541E-4</v>
      </c>
      <c r="AD100">
        <v>8.8657107246068541E-4</v>
      </c>
      <c r="AE100">
        <v>8.8657107246068541E-4</v>
      </c>
      <c r="AF100">
        <v>8.8657107246068541E-4</v>
      </c>
      <c r="AG100">
        <v>8.8657107246068541E-4</v>
      </c>
      <c r="AH100">
        <v>8.8657107246068541E-4</v>
      </c>
      <c r="AI100">
        <v>8.8657107246068541E-4</v>
      </c>
      <c r="AJ100">
        <v>8.8657107246068541E-4</v>
      </c>
      <c r="AK100">
        <v>8.8657107246068541E-4</v>
      </c>
      <c r="AL100">
        <v>8.8657107246068541E-4</v>
      </c>
      <c r="AM100">
        <v>8.8657107246068541E-4</v>
      </c>
      <c r="AN100">
        <v>8.8657107246068541E-4</v>
      </c>
      <c r="AO100">
        <v>8.8657107246068541E-4</v>
      </c>
      <c r="AP100">
        <v>8.8657107246068541E-4</v>
      </c>
      <c r="AQ100">
        <v>8.8657107246068541E-4</v>
      </c>
      <c r="AR100">
        <v>8.8657107246068541E-4</v>
      </c>
      <c r="AS100">
        <v>8.8657107246068541E-4</v>
      </c>
      <c r="AT100">
        <v>8.8657107246068541E-4</v>
      </c>
      <c r="AU100">
        <v>8.8657107246068541E-4</v>
      </c>
      <c r="AV100">
        <v>8.8657107246068541E-4</v>
      </c>
      <c r="AW100">
        <v>8.8657107246068541E-4</v>
      </c>
      <c r="AX100">
        <v>8.8657107246068541E-4</v>
      </c>
      <c r="AY100">
        <v>8.8657107246068541E-4</v>
      </c>
      <c r="AZ100">
        <v>8.8657107246068541E-4</v>
      </c>
      <c r="BA100">
        <v>8.8657107246068541E-4</v>
      </c>
      <c r="BB100">
        <v>8.8657107246068541E-4</v>
      </c>
      <c r="BC100">
        <v>8.8657107246068541E-4</v>
      </c>
      <c r="BD100">
        <v>8.8657107246068541E-4</v>
      </c>
      <c r="BE100">
        <v>8.8657107246068541E-4</v>
      </c>
      <c r="BF100">
        <v>8.8657107246068541E-4</v>
      </c>
      <c r="BG100">
        <v>8.8657107246068541E-4</v>
      </c>
      <c r="BH100">
        <v>8.8657107246068541E-4</v>
      </c>
      <c r="BI100">
        <v>8.8657107246068541E-4</v>
      </c>
      <c r="BJ100">
        <v>8.8657107246068541E-4</v>
      </c>
      <c r="BK100">
        <v>8.8657107246068541E-4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1239</v>
      </c>
      <c r="B101">
        <v>275.4141164866017</v>
      </c>
      <c r="C101">
        <v>8.6806229498713071E-4</v>
      </c>
      <c r="D101">
        <v>20</v>
      </c>
      <c r="E101">
        <v>639.5</v>
      </c>
      <c r="F101">
        <v>-599.5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8.6806229498713071E-4</v>
      </c>
      <c r="R101">
        <v>8.6806229498713071E-4</v>
      </c>
      <c r="S101">
        <v>8.6806229498713071E-4</v>
      </c>
      <c r="T101">
        <v>8.6806229498713071E-4</v>
      </c>
      <c r="U101">
        <v>8.6806229498713071E-4</v>
      </c>
      <c r="V101">
        <v>8.6806229498713071E-4</v>
      </c>
      <c r="W101">
        <v>8.6806229498713071E-4</v>
      </c>
      <c r="X101">
        <v>8.6806229498713071E-4</v>
      </c>
      <c r="Y101">
        <v>8.6806229498713071E-4</v>
      </c>
      <c r="Z101">
        <v>8.6806229498713071E-4</v>
      </c>
      <c r="AA101">
        <v>8.6806229498713071E-4</v>
      </c>
      <c r="AB101">
        <v>8.6806229498713071E-4</v>
      </c>
      <c r="AC101">
        <v>8.6806229498713071E-4</v>
      </c>
      <c r="AD101">
        <v>8.6806229498713071E-4</v>
      </c>
      <c r="AE101">
        <v>8.6806229498713071E-4</v>
      </c>
      <c r="AF101">
        <v>8.6806229498713071E-4</v>
      </c>
      <c r="AG101">
        <v>8.6806229498713071E-4</v>
      </c>
      <c r="AH101">
        <v>8.6806229498713071E-4</v>
      </c>
      <c r="AI101">
        <v>8.6806229498713071E-4</v>
      </c>
      <c r="AJ101">
        <v>8.6806229498713071E-4</v>
      </c>
      <c r="AK101">
        <v>8.6806229498713071E-4</v>
      </c>
      <c r="AL101">
        <v>8.6806229498713071E-4</v>
      </c>
      <c r="AM101">
        <v>8.6806229498713071E-4</v>
      </c>
      <c r="AN101">
        <v>8.6806229498713071E-4</v>
      </c>
      <c r="AO101">
        <v>8.6806229498713071E-4</v>
      </c>
      <c r="AP101">
        <v>8.6806229498713071E-4</v>
      </c>
      <c r="AQ101">
        <v>8.6806229498713071E-4</v>
      </c>
      <c r="AR101">
        <v>8.6806229498713071E-4</v>
      </c>
      <c r="AS101">
        <v>8.6806229498713071E-4</v>
      </c>
      <c r="AT101">
        <v>8.6806229498713071E-4</v>
      </c>
      <c r="AU101">
        <v>8.6806229498713071E-4</v>
      </c>
      <c r="AV101">
        <v>8.6806229498713071E-4</v>
      </c>
      <c r="AW101">
        <v>8.6806229498713071E-4</v>
      </c>
      <c r="AX101">
        <v>8.6806229498713071E-4</v>
      </c>
      <c r="AY101">
        <v>8.6806229498713071E-4</v>
      </c>
      <c r="AZ101">
        <v>8.6806229498713071E-4</v>
      </c>
      <c r="BA101">
        <v>8.6806229498713071E-4</v>
      </c>
      <c r="BB101">
        <v>8.6806229498713071E-4</v>
      </c>
      <c r="BC101">
        <v>8.6806229498713071E-4</v>
      </c>
      <c r="BD101">
        <v>8.6806229498713071E-4</v>
      </c>
      <c r="BE101">
        <v>8.6806229498713071E-4</v>
      </c>
      <c r="BF101">
        <v>8.6806229498713071E-4</v>
      </c>
      <c r="BG101">
        <v>8.6806229498713071E-4</v>
      </c>
      <c r="BH101">
        <v>8.6806229498713071E-4</v>
      </c>
      <c r="BI101">
        <v>8.6806229498713071E-4</v>
      </c>
      <c r="BJ101">
        <v>8.6806229498713071E-4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1238</v>
      </c>
      <c r="B102">
        <v>210.83901045570846</v>
      </c>
      <c r="C102">
        <v>6.6453164283574958E-4</v>
      </c>
      <c r="D102">
        <v>10</v>
      </c>
      <c r="E102">
        <v>629</v>
      </c>
      <c r="F102">
        <v>-609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6.6453164283574958E-4</v>
      </c>
      <c r="R102">
        <v>6.6453164283574958E-4</v>
      </c>
      <c r="S102">
        <v>6.6453164283574958E-4</v>
      </c>
      <c r="T102">
        <v>6.6453164283574958E-4</v>
      </c>
      <c r="U102">
        <v>6.6453164283574958E-4</v>
      </c>
      <c r="V102">
        <v>6.6453164283574958E-4</v>
      </c>
      <c r="W102">
        <v>6.6453164283574958E-4</v>
      </c>
      <c r="X102">
        <v>6.6453164283574958E-4</v>
      </c>
      <c r="Y102">
        <v>6.6453164283574958E-4</v>
      </c>
      <c r="Z102">
        <v>6.6453164283574958E-4</v>
      </c>
      <c r="AA102">
        <v>6.6453164283574958E-4</v>
      </c>
      <c r="AB102">
        <v>6.6453164283574958E-4</v>
      </c>
      <c r="AC102">
        <v>6.6453164283574958E-4</v>
      </c>
      <c r="AD102">
        <v>6.6453164283574958E-4</v>
      </c>
      <c r="AE102">
        <v>6.6453164283574958E-4</v>
      </c>
      <c r="AF102">
        <v>6.6453164283574958E-4</v>
      </c>
      <c r="AG102">
        <v>6.6453164283574958E-4</v>
      </c>
      <c r="AH102">
        <v>6.6453164283574958E-4</v>
      </c>
      <c r="AI102">
        <v>6.6453164283574958E-4</v>
      </c>
      <c r="AJ102">
        <v>6.6453164283574958E-4</v>
      </c>
      <c r="AK102">
        <v>6.6453164283574958E-4</v>
      </c>
      <c r="AL102">
        <v>6.6453164283574958E-4</v>
      </c>
      <c r="AM102">
        <v>6.6453164283574958E-4</v>
      </c>
      <c r="AN102">
        <v>6.6453164283574958E-4</v>
      </c>
      <c r="AO102">
        <v>6.6453164283574958E-4</v>
      </c>
      <c r="AP102">
        <v>6.6453164283574958E-4</v>
      </c>
      <c r="AQ102">
        <v>6.6453164283574958E-4</v>
      </c>
      <c r="AR102">
        <v>6.6453164283574958E-4</v>
      </c>
      <c r="AS102">
        <v>6.6453164283574958E-4</v>
      </c>
      <c r="AT102">
        <v>6.6453164283574958E-4</v>
      </c>
      <c r="AU102">
        <v>6.6453164283574958E-4</v>
      </c>
      <c r="AV102">
        <v>6.6453164283574958E-4</v>
      </c>
      <c r="AW102">
        <v>6.6453164283574958E-4</v>
      </c>
      <c r="AX102">
        <v>6.6453164283574958E-4</v>
      </c>
      <c r="AY102">
        <v>6.6453164283574958E-4</v>
      </c>
      <c r="AZ102">
        <v>6.6453164283574958E-4</v>
      </c>
      <c r="BA102">
        <v>6.6453164283574958E-4</v>
      </c>
      <c r="BB102">
        <v>6.6453164283574958E-4</v>
      </c>
      <c r="BC102">
        <v>6.6453164283574958E-4</v>
      </c>
      <c r="BD102">
        <v>6.6453164283574958E-4</v>
      </c>
      <c r="BE102">
        <v>6.6453164283574958E-4</v>
      </c>
      <c r="BF102">
        <v>6.6453164283574958E-4</v>
      </c>
      <c r="BG102">
        <v>6.6453164283574958E-4</v>
      </c>
      <c r="BH102">
        <v>6.6453164283574958E-4</v>
      </c>
      <c r="BI102">
        <v>6.6453164283574958E-4</v>
      </c>
      <c r="BJ102">
        <v>6.6453164283574958E-4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1238</v>
      </c>
      <c r="B103">
        <v>229.59921592263933</v>
      </c>
      <c r="C103">
        <v>7.2366088145212374E-4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7.2366088145212374E-4</v>
      </c>
      <c r="Q103">
        <v>7.2366088145212374E-4</v>
      </c>
      <c r="R103">
        <v>7.2366088145212374E-4</v>
      </c>
      <c r="S103">
        <v>7.2366088145212374E-4</v>
      </c>
      <c r="T103">
        <v>7.2366088145212374E-4</v>
      </c>
      <c r="U103">
        <v>7.2366088145212374E-4</v>
      </c>
      <c r="V103">
        <v>7.2366088145212374E-4</v>
      </c>
      <c r="W103">
        <v>7.2366088145212374E-4</v>
      </c>
      <c r="X103">
        <v>7.2366088145212374E-4</v>
      </c>
      <c r="Y103">
        <v>7.2366088145212374E-4</v>
      </c>
      <c r="Z103">
        <v>7.2366088145212374E-4</v>
      </c>
      <c r="AA103">
        <v>7.2366088145212374E-4</v>
      </c>
      <c r="AB103">
        <v>7.2366088145212374E-4</v>
      </c>
      <c r="AC103">
        <v>7.2366088145212374E-4</v>
      </c>
      <c r="AD103">
        <v>7.2366088145212374E-4</v>
      </c>
      <c r="AE103">
        <v>7.2366088145212374E-4</v>
      </c>
      <c r="AF103">
        <v>7.2366088145212374E-4</v>
      </c>
      <c r="AG103">
        <v>7.2366088145212374E-4</v>
      </c>
      <c r="AH103">
        <v>7.2366088145212374E-4</v>
      </c>
      <c r="AI103">
        <v>7.2366088145212374E-4</v>
      </c>
      <c r="AJ103">
        <v>7.2366088145212374E-4</v>
      </c>
      <c r="AK103">
        <v>7.2366088145212374E-4</v>
      </c>
      <c r="AL103">
        <v>7.2366088145212374E-4</v>
      </c>
      <c r="AM103">
        <v>7.2366088145212374E-4</v>
      </c>
      <c r="AN103">
        <v>7.2366088145212374E-4</v>
      </c>
      <c r="AO103">
        <v>7.2366088145212374E-4</v>
      </c>
      <c r="AP103">
        <v>7.2366088145212374E-4</v>
      </c>
      <c r="AQ103">
        <v>7.2366088145212374E-4</v>
      </c>
      <c r="AR103">
        <v>7.2366088145212374E-4</v>
      </c>
      <c r="AS103">
        <v>7.2366088145212374E-4</v>
      </c>
      <c r="AT103">
        <v>7.2366088145212374E-4</v>
      </c>
      <c r="AU103">
        <v>7.2366088145212374E-4</v>
      </c>
      <c r="AV103">
        <v>7.2366088145212374E-4</v>
      </c>
      <c r="AW103">
        <v>7.2366088145212374E-4</v>
      </c>
      <c r="AX103">
        <v>7.2366088145212374E-4</v>
      </c>
      <c r="AY103">
        <v>7.2366088145212374E-4</v>
      </c>
      <c r="AZ103">
        <v>7.2366088145212374E-4</v>
      </c>
      <c r="BA103">
        <v>7.2366088145212374E-4</v>
      </c>
      <c r="BB103">
        <v>7.2366088145212374E-4</v>
      </c>
      <c r="BC103">
        <v>7.2366088145212374E-4</v>
      </c>
      <c r="BD103">
        <v>7.2366088145212374E-4</v>
      </c>
      <c r="BE103">
        <v>7.2366088145212374E-4</v>
      </c>
      <c r="BF103">
        <v>7.2366088145212374E-4</v>
      </c>
      <c r="BG103">
        <v>7.2366088145212374E-4</v>
      </c>
      <c r="BH103">
        <v>7.2366088145212374E-4</v>
      </c>
      <c r="BI103">
        <v>7.2366088145212374E-4</v>
      </c>
      <c r="BJ103">
        <v>7.2366088145212374E-4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1238</v>
      </c>
      <c r="B104">
        <v>227.01221464914883</v>
      </c>
      <c r="C104">
        <v>7.1550705734445481E-4</v>
      </c>
      <c r="D104">
        <v>-10</v>
      </c>
      <c r="E104">
        <v>609</v>
      </c>
      <c r="F104">
        <v>-629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7.1550705734445481E-4</v>
      </c>
      <c r="Q104">
        <v>7.1550705734445481E-4</v>
      </c>
      <c r="R104">
        <v>7.1550705734445481E-4</v>
      </c>
      <c r="S104">
        <v>7.1550705734445481E-4</v>
      </c>
      <c r="T104">
        <v>7.1550705734445481E-4</v>
      </c>
      <c r="U104">
        <v>7.1550705734445481E-4</v>
      </c>
      <c r="V104">
        <v>7.1550705734445481E-4</v>
      </c>
      <c r="W104">
        <v>7.1550705734445481E-4</v>
      </c>
      <c r="X104">
        <v>7.1550705734445481E-4</v>
      </c>
      <c r="Y104">
        <v>7.1550705734445481E-4</v>
      </c>
      <c r="Z104">
        <v>7.1550705734445481E-4</v>
      </c>
      <c r="AA104">
        <v>7.1550705734445481E-4</v>
      </c>
      <c r="AB104">
        <v>7.1550705734445481E-4</v>
      </c>
      <c r="AC104">
        <v>7.1550705734445481E-4</v>
      </c>
      <c r="AD104">
        <v>7.1550705734445481E-4</v>
      </c>
      <c r="AE104">
        <v>7.1550705734445481E-4</v>
      </c>
      <c r="AF104">
        <v>7.1550705734445481E-4</v>
      </c>
      <c r="AG104">
        <v>7.1550705734445481E-4</v>
      </c>
      <c r="AH104">
        <v>7.1550705734445481E-4</v>
      </c>
      <c r="AI104">
        <v>7.1550705734445481E-4</v>
      </c>
      <c r="AJ104">
        <v>7.1550705734445481E-4</v>
      </c>
      <c r="AK104">
        <v>7.1550705734445481E-4</v>
      </c>
      <c r="AL104">
        <v>7.1550705734445481E-4</v>
      </c>
      <c r="AM104">
        <v>7.1550705734445481E-4</v>
      </c>
      <c r="AN104">
        <v>7.1550705734445481E-4</v>
      </c>
      <c r="AO104">
        <v>7.1550705734445481E-4</v>
      </c>
      <c r="AP104">
        <v>7.1550705734445481E-4</v>
      </c>
      <c r="AQ104">
        <v>7.1550705734445481E-4</v>
      </c>
      <c r="AR104">
        <v>7.1550705734445481E-4</v>
      </c>
      <c r="AS104">
        <v>7.1550705734445481E-4</v>
      </c>
      <c r="AT104">
        <v>7.1550705734445481E-4</v>
      </c>
      <c r="AU104">
        <v>7.1550705734445481E-4</v>
      </c>
      <c r="AV104">
        <v>7.1550705734445481E-4</v>
      </c>
      <c r="AW104">
        <v>7.1550705734445481E-4</v>
      </c>
      <c r="AX104">
        <v>7.1550705734445481E-4</v>
      </c>
      <c r="AY104">
        <v>7.1550705734445481E-4</v>
      </c>
      <c r="AZ104">
        <v>7.1550705734445481E-4</v>
      </c>
      <c r="BA104">
        <v>7.1550705734445481E-4</v>
      </c>
      <c r="BB104">
        <v>7.1550705734445481E-4</v>
      </c>
      <c r="BC104">
        <v>7.1550705734445481E-4</v>
      </c>
      <c r="BD104">
        <v>7.1550705734445481E-4</v>
      </c>
      <c r="BE104">
        <v>7.1550705734445481E-4</v>
      </c>
      <c r="BF104">
        <v>7.1550705734445481E-4</v>
      </c>
      <c r="BG104">
        <v>7.1550705734445481E-4</v>
      </c>
      <c r="BH104">
        <v>7.1550705734445481E-4</v>
      </c>
      <c r="BI104">
        <v>7.1550705734445481E-4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1238</v>
      </c>
      <c r="B105">
        <v>220.13310448748248</v>
      </c>
      <c r="C105">
        <v>6.9382517614467298E-4</v>
      </c>
      <c r="D105">
        <v>-20</v>
      </c>
      <c r="E105">
        <v>599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6.9382517614467298E-4</v>
      </c>
      <c r="Q105">
        <v>6.9382517614467298E-4</v>
      </c>
      <c r="R105">
        <v>6.9382517614467298E-4</v>
      </c>
      <c r="S105">
        <v>6.9382517614467298E-4</v>
      </c>
      <c r="T105">
        <v>6.9382517614467298E-4</v>
      </c>
      <c r="U105">
        <v>6.9382517614467298E-4</v>
      </c>
      <c r="V105">
        <v>6.9382517614467298E-4</v>
      </c>
      <c r="W105">
        <v>6.9382517614467298E-4</v>
      </c>
      <c r="X105">
        <v>6.9382517614467298E-4</v>
      </c>
      <c r="Y105">
        <v>6.9382517614467298E-4</v>
      </c>
      <c r="Z105">
        <v>6.9382517614467298E-4</v>
      </c>
      <c r="AA105">
        <v>6.9382517614467298E-4</v>
      </c>
      <c r="AB105">
        <v>6.9382517614467298E-4</v>
      </c>
      <c r="AC105">
        <v>6.9382517614467298E-4</v>
      </c>
      <c r="AD105">
        <v>6.9382517614467298E-4</v>
      </c>
      <c r="AE105">
        <v>6.9382517614467298E-4</v>
      </c>
      <c r="AF105">
        <v>6.9382517614467298E-4</v>
      </c>
      <c r="AG105">
        <v>6.9382517614467298E-4</v>
      </c>
      <c r="AH105">
        <v>6.9382517614467298E-4</v>
      </c>
      <c r="AI105">
        <v>6.9382517614467298E-4</v>
      </c>
      <c r="AJ105">
        <v>6.9382517614467298E-4</v>
      </c>
      <c r="AK105">
        <v>6.9382517614467298E-4</v>
      </c>
      <c r="AL105">
        <v>6.9382517614467298E-4</v>
      </c>
      <c r="AM105">
        <v>6.9382517614467298E-4</v>
      </c>
      <c r="AN105">
        <v>6.9382517614467298E-4</v>
      </c>
      <c r="AO105">
        <v>6.9382517614467298E-4</v>
      </c>
      <c r="AP105">
        <v>6.9382517614467298E-4</v>
      </c>
      <c r="AQ105">
        <v>6.9382517614467298E-4</v>
      </c>
      <c r="AR105">
        <v>6.9382517614467298E-4</v>
      </c>
      <c r="AS105">
        <v>6.9382517614467298E-4</v>
      </c>
      <c r="AT105">
        <v>6.9382517614467298E-4</v>
      </c>
      <c r="AU105">
        <v>6.9382517614467298E-4</v>
      </c>
      <c r="AV105">
        <v>6.9382517614467298E-4</v>
      </c>
      <c r="AW105">
        <v>6.9382517614467298E-4</v>
      </c>
      <c r="AX105">
        <v>6.9382517614467298E-4</v>
      </c>
      <c r="AY105">
        <v>6.9382517614467298E-4</v>
      </c>
      <c r="AZ105">
        <v>6.9382517614467298E-4</v>
      </c>
      <c r="BA105">
        <v>6.9382517614467298E-4</v>
      </c>
      <c r="BB105">
        <v>6.9382517614467298E-4</v>
      </c>
      <c r="BC105">
        <v>6.9382517614467298E-4</v>
      </c>
      <c r="BD105">
        <v>6.9382517614467298E-4</v>
      </c>
      <c r="BE105">
        <v>6.9382517614467298E-4</v>
      </c>
      <c r="BF105">
        <v>6.9382517614467298E-4</v>
      </c>
      <c r="BG105">
        <v>6.9382517614467298E-4</v>
      </c>
      <c r="BH105">
        <v>6.9382517614467298E-4</v>
      </c>
      <c r="BI105">
        <v>6.9382517614467298E-4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1238</v>
      </c>
      <c r="B106">
        <v>222.97756200640379</v>
      </c>
      <c r="C106">
        <v>7.0279046214150867E-4</v>
      </c>
      <c r="D106">
        <v>-30</v>
      </c>
      <c r="E106">
        <v>589</v>
      </c>
      <c r="F106">
        <v>-649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7.0279046214150867E-4</v>
      </c>
      <c r="P106">
        <v>7.0279046214150867E-4</v>
      </c>
      <c r="Q106">
        <v>7.0279046214150867E-4</v>
      </c>
      <c r="R106">
        <v>7.0279046214150867E-4</v>
      </c>
      <c r="S106">
        <v>7.0279046214150867E-4</v>
      </c>
      <c r="T106">
        <v>7.0279046214150867E-4</v>
      </c>
      <c r="U106">
        <v>7.0279046214150867E-4</v>
      </c>
      <c r="V106">
        <v>7.0279046214150867E-4</v>
      </c>
      <c r="W106">
        <v>7.0279046214150867E-4</v>
      </c>
      <c r="X106">
        <v>7.0279046214150867E-4</v>
      </c>
      <c r="Y106">
        <v>7.0279046214150867E-4</v>
      </c>
      <c r="Z106">
        <v>7.0279046214150867E-4</v>
      </c>
      <c r="AA106">
        <v>7.0279046214150867E-4</v>
      </c>
      <c r="AB106">
        <v>7.0279046214150867E-4</v>
      </c>
      <c r="AC106">
        <v>7.0279046214150867E-4</v>
      </c>
      <c r="AD106">
        <v>7.0279046214150867E-4</v>
      </c>
      <c r="AE106">
        <v>7.0279046214150867E-4</v>
      </c>
      <c r="AF106">
        <v>7.0279046214150867E-4</v>
      </c>
      <c r="AG106">
        <v>7.0279046214150867E-4</v>
      </c>
      <c r="AH106">
        <v>7.0279046214150867E-4</v>
      </c>
      <c r="AI106">
        <v>7.0279046214150867E-4</v>
      </c>
      <c r="AJ106">
        <v>7.0279046214150867E-4</v>
      </c>
      <c r="AK106">
        <v>7.0279046214150867E-4</v>
      </c>
      <c r="AL106">
        <v>7.0279046214150867E-4</v>
      </c>
      <c r="AM106">
        <v>7.0279046214150867E-4</v>
      </c>
      <c r="AN106">
        <v>7.0279046214150867E-4</v>
      </c>
      <c r="AO106">
        <v>7.0279046214150867E-4</v>
      </c>
      <c r="AP106">
        <v>7.0279046214150867E-4</v>
      </c>
      <c r="AQ106">
        <v>7.0279046214150867E-4</v>
      </c>
      <c r="AR106">
        <v>7.0279046214150867E-4</v>
      </c>
      <c r="AS106">
        <v>7.0279046214150867E-4</v>
      </c>
      <c r="AT106">
        <v>7.0279046214150867E-4</v>
      </c>
      <c r="AU106">
        <v>7.0279046214150867E-4</v>
      </c>
      <c r="AV106">
        <v>7.0279046214150867E-4</v>
      </c>
      <c r="AW106">
        <v>7.0279046214150867E-4</v>
      </c>
      <c r="AX106">
        <v>7.0279046214150867E-4</v>
      </c>
      <c r="AY106">
        <v>7.0279046214150867E-4</v>
      </c>
      <c r="AZ106">
        <v>7.0279046214150867E-4</v>
      </c>
      <c r="BA106">
        <v>7.0279046214150867E-4</v>
      </c>
      <c r="BB106">
        <v>7.0279046214150867E-4</v>
      </c>
      <c r="BC106">
        <v>7.0279046214150867E-4</v>
      </c>
      <c r="BD106">
        <v>7.0279046214150867E-4</v>
      </c>
      <c r="BE106">
        <v>7.0279046214150867E-4</v>
      </c>
      <c r="BF106">
        <v>7.0279046214150867E-4</v>
      </c>
      <c r="BG106">
        <v>7.0279046214150867E-4</v>
      </c>
      <c r="BH106">
        <v>7.0279046214150867E-4</v>
      </c>
      <c r="BI106">
        <v>7.0279046214150867E-4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1238</v>
      </c>
      <c r="B107">
        <v>225.31359502578022</v>
      </c>
      <c r="C107">
        <v>7.1015327349567645E-4</v>
      </c>
      <c r="D107">
        <v>-40</v>
      </c>
      <c r="E107">
        <v>579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7.1015327349567645E-4</v>
      </c>
      <c r="P107">
        <v>7.1015327349567645E-4</v>
      </c>
      <c r="Q107">
        <v>7.1015327349567645E-4</v>
      </c>
      <c r="R107">
        <v>7.1015327349567645E-4</v>
      </c>
      <c r="S107">
        <v>7.1015327349567645E-4</v>
      </c>
      <c r="T107">
        <v>7.1015327349567645E-4</v>
      </c>
      <c r="U107">
        <v>7.1015327349567645E-4</v>
      </c>
      <c r="V107">
        <v>7.1015327349567645E-4</v>
      </c>
      <c r="W107">
        <v>7.1015327349567645E-4</v>
      </c>
      <c r="X107">
        <v>7.1015327349567645E-4</v>
      </c>
      <c r="Y107">
        <v>7.1015327349567645E-4</v>
      </c>
      <c r="Z107">
        <v>7.1015327349567645E-4</v>
      </c>
      <c r="AA107">
        <v>7.1015327349567645E-4</v>
      </c>
      <c r="AB107">
        <v>7.1015327349567645E-4</v>
      </c>
      <c r="AC107">
        <v>7.1015327349567645E-4</v>
      </c>
      <c r="AD107">
        <v>7.1015327349567645E-4</v>
      </c>
      <c r="AE107">
        <v>7.1015327349567645E-4</v>
      </c>
      <c r="AF107">
        <v>7.1015327349567645E-4</v>
      </c>
      <c r="AG107">
        <v>7.1015327349567645E-4</v>
      </c>
      <c r="AH107">
        <v>7.1015327349567645E-4</v>
      </c>
      <c r="AI107">
        <v>7.1015327349567645E-4</v>
      </c>
      <c r="AJ107">
        <v>7.1015327349567645E-4</v>
      </c>
      <c r="AK107">
        <v>7.1015327349567645E-4</v>
      </c>
      <c r="AL107">
        <v>7.1015327349567645E-4</v>
      </c>
      <c r="AM107">
        <v>7.1015327349567645E-4</v>
      </c>
      <c r="AN107">
        <v>7.1015327349567645E-4</v>
      </c>
      <c r="AO107">
        <v>7.1015327349567645E-4</v>
      </c>
      <c r="AP107">
        <v>7.1015327349567645E-4</v>
      </c>
      <c r="AQ107">
        <v>7.1015327349567645E-4</v>
      </c>
      <c r="AR107">
        <v>7.1015327349567645E-4</v>
      </c>
      <c r="AS107">
        <v>7.1015327349567645E-4</v>
      </c>
      <c r="AT107">
        <v>7.1015327349567645E-4</v>
      </c>
      <c r="AU107">
        <v>7.1015327349567645E-4</v>
      </c>
      <c r="AV107">
        <v>7.1015327349567645E-4</v>
      </c>
      <c r="AW107">
        <v>7.1015327349567645E-4</v>
      </c>
      <c r="AX107">
        <v>7.1015327349567645E-4</v>
      </c>
      <c r="AY107">
        <v>7.1015327349567645E-4</v>
      </c>
      <c r="AZ107">
        <v>7.1015327349567645E-4</v>
      </c>
      <c r="BA107">
        <v>7.1015327349567645E-4</v>
      </c>
      <c r="BB107">
        <v>7.1015327349567645E-4</v>
      </c>
      <c r="BC107">
        <v>7.1015327349567645E-4</v>
      </c>
      <c r="BD107">
        <v>7.1015327349567645E-4</v>
      </c>
      <c r="BE107">
        <v>7.1015327349567645E-4</v>
      </c>
      <c r="BF107">
        <v>7.1015327349567645E-4</v>
      </c>
      <c r="BG107">
        <v>7.1015327349567645E-4</v>
      </c>
      <c r="BH107">
        <v>7.1015327349567645E-4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1238</v>
      </c>
      <c r="B108">
        <v>224.34939469954443</v>
      </c>
      <c r="C108">
        <v>7.071142646071822E-4</v>
      </c>
      <c r="D108">
        <v>-30</v>
      </c>
      <c r="E108">
        <v>589</v>
      </c>
      <c r="F108">
        <v>-649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7.071142646071822E-4</v>
      </c>
      <c r="P108">
        <v>7.071142646071822E-4</v>
      </c>
      <c r="Q108">
        <v>7.071142646071822E-4</v>
      </c>
      <c r="R108">
        <v>7.071142646071822E-4</v>
      </c>
      <c r="S108">
        <v>7.071142646071822E-4</v>
      </c>
      <c r="T108">
        <v>7.071142646071822E-4</v>
      </c>
      <c r="U108">
        <v>7.071142646071822E-4</v>
      </c>
      <c r="V108">
        <v>7.071142646071822E-4</v>
      </c>
      <c r="W108">
        <v>7.071142646071822E-4</v>
      </c>
      <c r="X108">
        <v>7.071142646071822E-4</v>
      </c>
      <c r="Y108">
        <v>7.071142646071822E-4</v>
      </c>
      <c r="Z108">
        <v>7.071142646071822E-4</v>
      </c>
      <c r="AA108">
        <v>7.071142646071822E-4</v>
      </c>
      <c r="AB108">
        <v>7.071142646071822E-4</v>
      </c>
      <c r="AC108">
        <v>7.071142646071822E-4</v>
      </c>
      <c r="AD108">
        <v>7.071142646071822E-4</v>
      </c>
      <c r="AE108">
        <v>7.071142646071822E-4</v>
      </c>
      <c r="AF108">
        <v>7.071142646071822E-4</v>
      </c>
      <c r="AG108">
        <v>7.071142646071822E-4</v>
      </c>
      <c r="AH108">
        <v>7.071142646071822E-4</v>
      </c>
      <c r="AI108">
        <v>7.071142646071822E-4</v>
      </c>
      <c r="AJ108">
        <v>7.071142646071822E-4</v>
      </c>
      <c r="AK108">
        <v>7.071142646071822E-4</v>
      </c>
      <c r="AL108">
        <v>7.071142646071822E-4</v>
      </c>
      <c r="AM108">
        <v>7.071142646071822E-4</v>
      </c>
      <c r="AN108">
        <v>7.071142646071822E-4</v>
      </c>
      <c r="AO108">
        <v>7.071142646071822E-4</v>
      </c>
      <c r="AP108">
        <v>7.071142646071822E-4</v>
      </c>
      <c r="AQ108">
        <v>7.071142646071822E-4</v>
      </c>
      <c r="AR108">
        <v>7.071142646071822E-4</v>
      </c>
      <c r="AS108">
        <v>7.071142646071822E-4</v>
      </c>
      <c r="AT108">
        <v>7.071142646071822E-4</v>
      </c>
      <c r="AU108">
        <v>7.071142646071822E-4</v>
      </c>
      <c r="AV108">
        <v>7.071142646071822E-4</v>
      </c>
      <c r="AW108">
        <v>7.071142646071822E-4</v>
      </c>
      <c r="AX108">
        <v>7.071142646071822E-4</v>
      </c>
      <c r="AY108">
        <v>7.071142646071822E-4</v>
      </c>
      <c r="AZ108">
        <v>7.071142646071822E-4</v>
      </c>
      <c r="BA108">
        <v>7.071142646071822E-4</v>
      </c>
      <c r="BB108">
        <v>7.071142646071822E-4</v>
      </c>
      <c r="BC108">
        <v>7.071142646071822E-4</v>
      </c>
      <c r="BD108">
        <v>7.071142646071822E-4</v>
      </c>
      <c r="BE108">
        <v>7.071142646071822E-4</v>
      </c>
      <c r="BF108">
        <v>7.071142646071822E-4</v>
      </c>
      <c r="BG108">
        <v>7.071142646071822E-4</v>
      </c>
      <c r="BH108">
        <v>7.071142646071822E-4</v>
      </c>
      <c r="BI108">
        <v>7.071142646071822E-4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1238</v>
      </c>
      <c r="B109">
        <v>223.34733523477234</v>
      </c>
      <c r="C109">
        <v>7.039559296249375E-4</v>
      </c>
      <c r="D109">
        <v>-20</v>
      </c>
      <c r="E109">
        <v>599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7.039559296249375E-4</v>
      </c>
      <c r="Q109">
        <v>7.039559296249375E-4</v>
      </c>
      <c r="R109">
        <v>7.039559296249375E-4</v>
      </c>
      <c r="S109">
        <v>7.039559296249375E-4</v>
      </c>
      <c r="T109">
        <v>7.039559296249375E-4</v>
      </c>
      <c r="U109">
        <v>7.039559296249375E-4</v>
      </c>
      <c r="V109">
        <v>7.039559296249375E-4</v>
      </c>
      <c r="W109">
        <v>7.039559296249375E-4</v>
      </c>
      <c r="X109">
        <v>7.039559296249375E-4</v>
      </c>
      <c r="Y109">
        <v>7.039559296249375E-4</v>
      </c>
      <c r="Z109">
        <v>7.039559296249375E-4</v>
      </c>
      <c r="AA109">
        <v>7.039559296249375E-4</v>
      </c>
      <c r="AB109">
        <v>7.039559296249375E-4</v>
      </c>
      <c r="AC109">
        <v>7.039559296249375E-4</v>
      </c>
      <c r="AD109">
        <v>7.039559296249375E-4</v>
      </c>
      <c r="AE109">
        <v>7.039559296249375E-4</v>
      </c>
      <c r="AF109">
        <v>7.039559296249375E-4</v>
      </c>
      <c r="AG109">
        <v>7.039559296249375E-4</v>
      </c>
      <c r="AH109">
        <v>7.039559296249375E-4</v>
      </c>
      <c r="AI109">
        <v>7.039559296249375E-4</v>
      </c>
      <c r="AJ109">
        <v>7.039559296249375E-4</v>
      </c>
      <c r="AK109">
        <v>7.039559296249375E-4</v>
      </c>
      <c r="AL109">
        <v>7.039559296249375E-4</v>
      </c>
      <c r="AM109">
        <v>7.039559296249375E-4</v>
      </c>
      <c r="AN109">
        <v>7.039559296249375E-4</v>
      </c>
      <c r="AO109">
        <v>7.039559296249375E-4</v>
      </c>
      <c r="AP109">
        <v>7.039559296249375E-4</v>
      </c>
      <c r="AQ109">
        <v>7.039559296249375E-4</v>
      </c>
      <c r="AR109">
        <v>7.039559296249375E-4</v>
      </c>
      <c r="AS109">
        <v>7.039559296249375E-4</v>
      </c>
      <c r="AT109">
        <v>7.039559296249375E-4</v>
      </c>
      <c r="AU109">
        <v>7.039559296249375E-4</v>
      </c>
      <c r="AV109">
        <v>7.039559296249375E-4</v>
      </c>
      <c r="AW109">
        <v>7.039559296249375E-4</v>
      </c>
      <c r="AX109">
        <v>7.039559296249375E-4</v>
      </c>
      <c r="AY109">
        <v>7.039559296249375E-4</v>
      </c>
      <c r="AZ109">
        <v>7.039559296249375E-4</v>
      </c>
      <c r="BA109">
        <v>7.039559296249375E-4</v>
      </c>
      <c r="BB109">
        <v>7.039559296249375E-4</v>
      </c>
      <c r="BC109">
        <v>7.039559296249375E-4</v>
      </c>
      <c r="BD109">
        <v>7.039559296249375E-4</v>
      </c>
      <c r="BE109">
        <v>7.039559296249375E-4</v>
      </c>
      <c r="BF109">
        <v>7.039559296249375E-4</v>
      </c>
      <c r="BG109">
        <v>7.039559296249375E-4</v>
      </c>
      <c r="BH109">
        <v>7.039559296249375E-4</v>
      </c>
      <c r="BI109">
        <v>7.039559296249375E-4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1238</v>
      </c>
      <c r="B110">
        <v>223.39761364144212</v>
      </c>
      <c r="C110">
        <v>7.0411439931283458E-4</v>
      </c>
      <c r="D110">
        <v>-10</v>
      </c>
      <c r="E110">
        <v>609</v>
      </c>
      <c r="F110">
        <v>-629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7.0411439931283458E-4</v>
      </c>
      <c r="Q110">
        <v>7.0411439931283458E-4</v>
      </c>
      <c r="R110">
        <v>7.0411439931283458E-4</v>
      </c>
      <c r="S110">
        <v>7.0411439931283458E-4</v>
      </c>
      <c r="T110">
        <v>7.0411439931283458E-4</v>
      </c>
      <c r="U110">
        <v>7.0411439931283458E-4</v>
      </c>
      <c r="V110">
        <v>7.0411439931283458E-4</v>
      </c>
      <c r="W110">
        <v>7.0411439931283458E-4</v>
      </c>
      <c r="X110">
        <v>7.0411439931283458E-4</v>
      </c>
      <c r="Y110">
        <v>7.0411439931283458E-4</v>
      </c>
      <c r="Z110">
        <v>7.0411439931283458E-4</v>
      </c>
      <c r="AA110">
        <v>7.0411439931283458E-4</v>
      </c>
      <c r="AB110">
        <v>7.0411439931283458E-4</v>
      </c>
      <c r="AC110">
        <v>7.0411439931283458E-4</v>
      </c>
      <c r="AD110">
        <v>7.0411439931283458E-4</v>
      </c>
      <c r="AE110">
        <v>7.0411439931283458E-4</v>
      </c>
      <c r="AF110">
        <v>7.0411439931283458E-4</v>
      </c>
      <c r="AG110">
        <v>7.0411439931283458E-4</v>
      </c>
      <c r="AH110">
        <v>7.0411439931283458E-4</v>
      </c>
      <c r="AI110">
        <v>7.0411439931283458E-4</v>
      </c>
      <c r="AJ110">
        <v>7.0411439931283458E-4</v>
      </c>
      <c r="AK110">
        <v>7.0411439931283458E-4</v>
      </c>
      <c r="AL110">
        <v>7.0411439931283458E-4</v>
      </c>
      <c r="AM110">
        <v>7.0411439931283458E-4</v>
      </c>
      <c r="AN110">
        <v>7.0411439931283458E-4</v>
      </c>
      <c r="AO110">
        <v>7.0411439931283458E-4</v>
      </c>
      <c r="AP110">
        <v>7.0411439931283458E-4</v>
      </c>
      <c r="AQ110">
        <v>7.0411439931283458E-4</v>
      </c>
      <c r="AR110">
        <v>7.0411439931283458E-4</v>
      </c>
      <c r="AS110">
        <v>7.0411439931283458E-4</v>
      </c>
      <c r="AT110">
        <v>7.0411439931283458E-4</v>
      </c>
      <c r="AU110">
        <v>7.0411439931283458E-4</v>
      </c>
      <c r="AV110">
        <v>7.0411439931283458E-4</v>
      </c>
      <c r="AW110">
        <v>7.0411439931283458E-4</v>
      </c>
      <c r="AX110">
        <v>7.0411439931283458E-4</v>
      </c>
      <c r="AY110">
        <v>7.0411439931283458E-4</v>
      </c>
      <c r="AZ110">
        <v>7.0411439931283458E-4</v>
      </c>
      <c r="BA110">
        <v>7.0411439931283458E-4</v>
      </c>
      <c r="BB110">
        <v>7.0411439931283458E-4</v>
      </c>
      <c r="BC110">
        <v>7.0411439931283458E-4</v>
      </c>
      <c r="BD110">
        <v>7.0411439931283458E-4</v>
      </c>
      <c r="BE110">
        <v>7.0411439931283458E-4</v>
      </c>
      <c r="BF110">
        <v>7.0411439931283458E-4</v>
      </c>
      <c r="BG110">
        <v>7.0411439931283458E-4</v>
      </c>
      <c r="BH110">
        <v>7.0411439931283458E-4</v>
      </c>
      <c r="BI110">
        <v>7.0411439931283458E-4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1238</v>
      </c>
      <c r="B111">
        <v>221.59662915858877</v>
      </c>
      <c r="C111">
        <v>6.9843797740910124E-4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6.9843797740910124E-4</v>
      </c>
      <c r="Q111">
        <v>6.9843797740910124E-4</v>
      </c>
      <c r="R111">
        <v>6.9843797740910124E-4</v>
      </c>
      <c r="S111">
        <v>6.9843797740910124E-4</v>
      </c>
      <c r="T111">
        <v>6.9843797740910124E-4</v>
      </c>
      <c r="U111">
        <v>6.9843797740910124E-4</v>
      </c>
      <c r="V111">
        <v>6.9843797740910124E-4</v>
      </c>
      <c r="W111">
        <v>6.9843797740910124E-4</v>
      </c>
      <c r="X111">
        <v>6.9843797740910124E-4</v>
      </c>
      <c r="Y111">
        <v>6.9843797740910124E-4</v>
      </c>
      <c r="Z111">
        <v>6.9843797740910124E-4</v>
      </c>
      <c r="AA111">
        <v>6.9843797740910124E-4</v>
      </c>
      <c r="AB111">
        <v>6.9843797740910124E-4</v>
      </c>
      <c r="AC111">
        <v>6.9843797740910124E-4</v>
      </c>
      <c r="AD111">
        <v>6.9843797740910124E-4</v>
      </c>
      <c r="AE111">
        <v>6.9843797740910124E-4</v>
      </c>
      <c r="AF111">
        <v>6.9843797740910124E-4</v>
      </c>
      <c r="AG111">
        <v>6.9843797740910124E-4</v>
      </c>
      <c r="AH111">
        <v>6.9843797740910124E-4</v>
      </c>
      <c r="AI111">
        <v>6.9843797740910124E-4</v>
      </c>
      <c r="AJ111">
        <v>6.9843797740910124E-4</v>
      </c>
      <c r="AK111">
        <v>6.9843797740910124E-4</v>
      </c>
      <c r="AL111">
        <v>6.9843797740910124E-4</v>
      </c>
      <c r="AM111">
        <v>6.9843797740910124E-4</v>
      </c>
      <c r="AN111">
        <v>6.9843797740910124E-4</v>
      </c>
      <c r="AO111">
        <v>6.9843797740910124E-4</v>
      </c>
      <c r="AP111">
        <v>6.9843797740910124E-4</v>
      </c>
      <c r="AQ111">
        <v>6.9843797740910124E-4</v>
      </c>
      <c r="AR111">
        <v>6.9843797740910124E-4</v>
      </c>
      <c r="AS111">
        <v>6.9843797740910124E-4</v>
      </c>
      <c r="AT111">
        <v>6.9843797740910124E-4</v>
      </c>
      <c r="AU111">
        <v>6.9843797740910124E-4</v>
      </c>
      <c r="AV111">
        <v>6.9843797740910124E-4</v>
      </c>
      <c r="AW111">
        <v>6.9843797740910124E-4</v>
      </c>
      <c r="AX111">
        <v>6.9843797740910124E-4</v>
      </c>
      <c r="AY111">
        <v>6.9843797740910124E-4</v>
      </c>
      <c r="AZ111">
        <v>6.9843797740910124E-4</v>
      </c>
      <c r="BA111">
        <v>6.9843797740910124E-4</v>
      </c>
      <c r="BB111">
        <v>6.9843797740910124E-4</v>
      </c>
      <c r="BC111">
        <v>6.9843797740910124E-4</v>
      </c>
      <c r="BD111">
        <v>6.9843797740910124E-4</v>
      </c>
      <c r="BE111">
        <v>6.9843797740910124E-4</v>
      </c>
      <c r="BF111">
        <v>6.9843797740910124E-4</v>
      </c>
      <c r="BG111">
        <v>6.9843797740910124E-4</v>
      </c>
      <c r="BH111">
        <v>6.9843797740910124E-4</v>
      </c>
      <c r="BI111">
        <v>6.9843797740910124E-4</v>
      </c>
      <c r="BJ111">
        <v>6.9843797740910124E-4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1238</v>
      </c>
      <c r="B112">
        <v>225.26477106480579</v>
      </c>
      <c r="C112">
        <v>7.0999938799352978E-4</v>
      </c>
      <c r="D112">
        <v>10</v>
      </c>
      <c r="E112">
        <v>629</v>
      </c>
      <c r="F112">
        <v>-609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7.0999938799352978E-4</v>
      </c>
      <c r="R112">
        <v>7.0999938799352978E-4</v>
      </c>
      <c r="S112">
        <v>7.0999938799352978E-4</v>
      </c>
      <c r="T112">
        <v>7.0999938799352978E-4</v>
      </c>
      <c r="U112">
        <v>7.0999938799352978E-4</v>
      </c>
      <c r="V112">
        <v>7.0999938799352978E-4</v>
      </c>
      <c r="W112">
        <v>7.0999938799352978E-4</v>
      </c>
      <c r="X112">
        <v>7.0999938799352978E-4</v>
      </c>
      <c r="Y112">
        <v>7.0999938799352978E-4</v>
      </c>
      <c r="Z112">
        <v>7.0999938799352978E-4</v>
      </c>
      <c r="AA112">
        <v>7.0999938799352978E-4</v>
      </c>
      <c r="AB112">
        <v>7.0999938799352978E-4</v>
      </c>
      <c r="AC112">
        <v>7.0999938799352978E-4</v>
      </c>
      <c r="AD112">
        <v>7.0999938799352978E-4</v>
      </c>
      <c r="AE112">
        <v>7.0999938799352978E-4</v>
      </c>
      <c r="AF112">
        <v>7.0999938799352978E-4</v>
      </c>
      <c r="AG112">
        <v>7.0999938799352978E-4</v>
      </c>
      <c r="AH112">
        <v>7.0999938799352978E-4</v>
      </c>
      <c r="AI112">
        <v>7.0999938799352978E-4</v>
      </c>
      <c r="AJ112">
        <v>7.0999938799352978E-4</v>
      </c>
      <c r="AK112">
        <v>7.0999938799352978E-4</v>
      </c>
      <c r="AL112">
        <v>7.0999938799352978E-4</v>
      </c>
      <c r="AM112">
        <v>7.0999938799352978E-4</v>
      </c>
      <c r="AN112">
        <v>7.0999938799352978E-4</v>
      </c>
      <c r="AO112">
        <v>7.0999938799352978E-4</v>
      </c>
      <c r="AP112">
        <v>7.0999938799352978E-4</v>
      </c>
      <c r="AQ112">
        <v>7.0999938799352978E-4</v>
      </c>
      <c r="AR112">
        <v>7.0999938799352978E-4</v>
      </c>
      <c r="AS112">
        <v>7.0999938799352978E-4</v>
      </c>
      <c r="AT112">
        <v>7.0999938799352978E-4</v>
      </c>
      <c r="AU112">
        <v>7.0999938799352978E-4</v>
      </c>
      <c r="AV112">
        <v>7.0999938799352978E-4</v>
      </c>
      <c r="AW112">
        <v>7.0999938799352978E-4</v>
      </c>
      <c r="AX112">
        <v>7.0999938799352978E-4</v>
      </c>
      <c r="AY112">
        <v>7.0999938799352978E-4</v>
      </c>
      <c r="AZ112">
        <v>7.0999938799352978E-4</v>
      </c>
      <c r="BA112">
        <v>7.0999938799352978E-4</v>
      </c>
      <c r="BB112">
        <v>7.0999938799352978E-4</v>
      </c>
      <c r="BC112">
        <v>7.0999938799352978E-4</v>
      </c>
      <c r="BD112">
        <v>7.0999938799352978E-4</v>
      </c>
      <c r="BE112">
        <v>7.0999938799352978E-4</v>
      </c>
      <c r="BF112">
        <v>7.0999938799352978E-4</v>
      </c>
      <c r="BG112">
        <v>7.0999938799352978E-4</v>
      </c>
      <c r="BH112">
        <v>7.0999938799352978E-4</v>
      </c>
      <c r="BI112">
        <v>7.0999938799352978E-4</v>
      </c>
      <c r="BJ112">
        <v>7.0999938799352978E-4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1238</v>
      </c>
      <c r="B113">
        <v>223.4869417997794</v>
      </c>
      <c r="C113">
        <v>7.0439594772118204E-4</v>
      </c>
      <c r="D113">
        <v>20</v>
      </c>
      <c r="E113">
        <v>639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7.0439594772118204E-4</v>
      </c>
      <c r="R113">
        <v>7.0439594772118204E-4</v>
      </c>
      <c r="S113">
        <v>7.0439594772118204E-4</v>
      </c>
      <c r="T113">
        <v>7.0439594772118204E-4</v>
      </c>
      <c r="U113">
        <v>7.0439594772118204E-4</v>
      </c>
      <c r="V113">
        <v>7.0439594772118204E-4</v>
      </c>
      <c r="W113">
        <v>7.0439594772118204E-4</v>
      </c>
      <c r="X113">
        <v>7.0439594772118204E-4</v>
      </c>
      <c r="Y113">
        <v>7.0439594772118204E-4</v>
      </c>
      <c r="Z113">
        <v>7.0439594772118204E-4</v>
      </c>
      <c r="AA113">
        <v>7.0439594772118204E-4</v>
      </c>
      <c r="AB113">
        <v>7.0439594772118204E-4</v>
      </c>
      <c r="AC113">
        <v>7.0439594772118204E-4</v>
      </c>
      <c r="AD113">
        <v>7.0439594772118204E-4</v>
      </c>
      <c r="AE113">
        <v>7.0439594772118204E-4</v>
      </c>
      <c r="AF113">
        <v>7.0439594772118204E-4</v>
      </c>
      <c r="AG113">
        <v>7.0439594772118204E-4</v>
      </c>
      <c r="AH113">
        <v>7.0439594772118204E-4</v>
      </c>
      <c r="AI113">
        <v>7.0439594772118204E-4</v>
      </c>
      <c r="AJ113">
        <v>7.0439594772118204E-4</v>
      </c>
      <c r="AK113">
        <v>7.0439594772118204E-4</v>
      </c>
      <c r="AL113">
        <v>7.0439594772118204E-4</v>
      </c>
      <c r="AM113">
        <v>7.0439594772118204E-4</v>
      </c>
      <c r="AN113">
        <v>7.0439594772118204E-4</v>
      </c>
      <c r="AO113">
        <v>7.0439594772118204E-4</v>
      </c>
      <c r="AP113">
        <v>7.0439594772118204E-4</v>
      </c>
      <c r="AQ113">
        <v>7.0439594772118204E-4</v>
      </c>
      <c r="AR113">
        <v>7.0439594772118204E-4</v>
      </c>
      <c r="AS113">
        <v>7.0439594772118204E-4</v>
      </c>
      <c r="AT113">
        <v>7.0439594772118204E-4</v>
      </c>
      <c r="AU113">
        <v>7.0439594772118204E-4</v>
      </c>
      <c r="AV113">
        <v>7.0439594772118204E-4</v>
      </c>
      <c r="AW113">
        <v>7.0439594772118204E-4</v>
      </c>
      <c r="AX113">
        <v>7.0439594772118204E-4</v>
      </c>
      <c r="AY113">
        <v>7.0439594772118204E-4</v>
      </c>
      <c r="AZ113">
        <v>7.0439594772118204E-4</v>
      </c>
      <c r="BA113">
        <v>7.0439594772118204E-4</v>
      </c>
      <c r="BB113">
        <v>7.0439594772118204E-4</v>
      </c>
      <c r="BC113">
        <v>7.0439594772118204E-4</v>
      </c>
      <c r="BD113">
        <v>7.0439594772118204E-4</v>
      </c>
      <c r="BE113">
        <v>7.0439594772118204E-4</v>
      </c>
      <c r="BF113">
        <v>7.0439594772118204E-4</v>
      </c>
      <c r="BG113">
        <v>7.0439594772118204E-4</v>
      </c>
      <c r="BH113">
        <v>7.0439594772118204E-4</v>
      </c>
      <c r="BI113">
        <v>7.0439594772118204E-4</v>
      </c>
      <c r="BJ113">
        <v>7.0439594772118204E-4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1238</v>
      </c>
      <c r="B114">
        <v>222.98677785447916</v>
      </c>
      <c r="C114">
        <v>7.0281950905577955E-4</v>
      </c>
      <c r="D114">
        <v>30</v>
      </c>
      <c r="E114">
        <v>649</v>
      </c>
      <c r="F114">
        <v>-589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7.0281950905577955E-4</v>
      </c>
      <c r="R114">
        <v>7.0281950905577955E-4</v>
      </c>
      <c r="S114">
        <v>7.0281950905577955E-4</v>
      </c>
      <c r="T114">
        <v>7.0281950905577955E-4</v>
      </c>
      <c r="U114">
        <v>7.0281950905577955E-4</v>
      </c>
      <c r="V114">
        <v>7.0281950905577955E-4</v>
      </c>
      <c r="W114">
        <v>7.0281950905577955E-4</v>
      </c>
      <c r="X114">
        <v>7.0281950905577955E-4</v>
      </c>
      <c r="Y114">
        <v>7.0281950905577955E-4</v>
      </c>
      <c r="Z114">
        <v>7.0281950905577955E-4</v>
      </c>
      <c r="AA114">
        <v>7.0281950905577955E-4</v>
      </c>
      <c r="AB114">
        <v>7.0281950905577955E-4</v>
      </c>
      <c r="AC114">
        <v>7.0281950905577955E-4</v>
      </c>
      <c r="AD114">
        <v>7.0281950905577955E-4</v>
      </c>
      <c r="AE114">
        <v>7.0281950905577955E-4</v>
      </c>
      <c r="AF114">
        <v>7.0281950905577955E-4</v>
      </c>
      <c r="AG114">
        <v>7.0281950905577955E-4</v>
      </c>
      <c r="AH114">
        <v>7.0281950905577955E-4</v>
      </c>
      <c r="AI114">
        <v>7.0281950905577955E-4</v>
      </c>
      <c r="AJ114">
        <v>7.0281950905577955E-4</v>
      </c>
      <c r="AK114">
        <v>7.0281950905577955E-4</v>
      </c>
      <c r="AL114">
        <v>7.0281950905577955E-4</v>
      </c>
      <c r="AM114">
        <v>7.0281950905577955E-4</v>
      </c>
      <c r="AN114">
        <v>7.0281950905577955E-4</v>
      </c>
      <c r="AO114">
        <v>7.0281950905577955E-4</v>
      </c>
      <c r="AP114">
        <v>7.0281950905577955E-4</v>
      </c>
      <c r="AQ114">
        <v>7.0281950905577955E-4</v>
      </c>
      <c r="AR114">
        <v>7.0281950905577955E-4</v>
      </c>
      <c r="AS114">
        <v>7.0281950905577955E-4</v>
      </c>
      <c r="AT114">
        <v>7.0281950905577955E-4</v>
      </c>
      <c r="AU114">
        <v>7.0281950905577955E-4</v>
      </c>
      <c r="AV114">
        <v>7.0281950905577955E-4</v>
      </c>
      <c r="AW114">
        <v>7.0281950905577955E-4</v>
      </c>
      <c r="AX114">
        <v>7.0281950905577955E-4</v>
      </c>
      <c r="AY114">
        <v>7.0281950905577955E-4</v>
      </c>
      <c r="AZ114">
        <v>7.0281950905577955E-4</v>
      </c>
      <c r="BA114">
        <v>7.0281950905577955E-4</v>
      </c>
      <c r="BB114">
        <v>7.0281950905577955E-4</v>
      </c>
      <c r="BC114">
        <v>7.0281950905577955E-4</v>
      </c>
      <c r="BD114">
        <v>7.0281950905577955E-4</v>
      </c>
      <c r="BE114">
        <v>7.0281950905577955E-4</v>
      </c>
      <c r="BF114">
        <v>7.0281950905577955E-4</v>
      </c>
      <c r="BG114">
        <v>7.0281950905577955E-4</v>
      </c>
      <c r="BH114">
        <v>7.0281950905577955E-4</v>
      </c>
      <c r="BI114">
        <v>7.0281950905577955E-4</v>
      </c>
      <c r="BJ114">
        <v>7.0281950905577955E-4</v>
      </c>
      <c r="BK114">
        <v>7.0281950905577955E-4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1238</v>
      </c>
      <c r="B115">
        <v>223.37005511418852</v>
      </c>
      <c r="C115">
        <v>7.0402753913762124E-4</v>
      </c>
      <c r="D115">
        <v>40</v>
      </c>
      <c r="E115">
        <v>659</v>
      </c>
      <c r="F115">
        <v>-579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7.0402753913762124E-4</v>
      </c>
      <c r="S115">
        <v>7.0402753913762124E-4</v>
      </c>
      <c r="T115">
        <v>7.0402753913762124E-4</v>
      </c>
      <c r="U115">
        <v>7.0402753913762124E-4</v>
      </c>
      <c r="V115">
        <v>7.0402753913762124E-4</v>
      </c>
      <c r="W115">
        <v>7.0402753913762124E-4</v>
      </c>
      <c r="X115">
        <v>7.0402753913762124E-4</v>
      </c>
      <c r="Y115">
        <v>7.0402753913762124E-4</v>
      </c>
      <c r="Z115">
        <v>7.0402753913762124E-4</v>
      </c>
      <c r="AA115">
        <v>7.0402753913762124E-4</v>
      </c>
      <c r="AB115">
        <v>7.0402753913762124E-4</v>
      </c>
      <c r="AC115">
        <v>7.0402753913762124E-4</v>
      </c>
      <c r="AD115">
        <v>7.0402753913762124E-4</v>
      </c>
      <c r="AE115">
        <v>7.0402753913762124E-4</v>
      </c>
      <c r="AF115">
        <v>7.0402753913762124E-4</v>
      </c>
      <c r="AG115">
        <v>7.0402753913762124E-4</v>
      </c>
      <c r="AH115">
        <v>7.0402753913762124E-4</v>
      </c>
      <c r="AI115">
        <v>7.0402753913762124E-4</v>
      </c>
      <c r="AJ115">
        <v>7.0402753913762124E-4</v>
      </c>
      <c r="AK115">
        <v>7.0402753913762124E-4</v>
      </c>
      <c r="AL115">
        <v>7.0402753913762124E-4</v>
      </c>
      <c r="AM115">
        <v>7.0402753913762124E-4</v>
      </c>
      <c r="AN115">
        <v>7.0402753913762124E-4</v>
      </c>
      <c r="AO115">
        <v>7.0402753913762124E-4</v>
      </c>
      <c r="AP115">
        <v>7.0402753913762124E-4</v>
      </c>
      <c r="AQ115">
        <v>7.0402753913762124E-4</v>
      </c>
      <c r="AR115">
        <v>7.0402753913762124E-4</v>
      </c>
      <c r="AS115">
        <v>7.0402753913762124E-4</v>
      </c>
      <c r="AT115">
        <v>7.0402753913762124E-4</v>
      </c>
      <c r="AU115">
        <v>7.0402753913762124E-4</v>
      </c>
      <c r="AV115">
        <v>7.0402753913762124E-4</v>
      </c>
      <c r="AW115">
        <v>7.0402753913762124E-4</v>
      </c>
      <c r="AX115">
        <v>7.0402753913762124E-4</v>
      </c>
      <c r="AY115">
        <v>7.0402753913762124E-4</v>
      </c>
      <c r="AZ115">
        <v>7.0402753913762124E-4</v>
      </c>
      <c r="BA115">
        <v>7.0402753913762124E-4</v>
      </c>
      <c r="BB115">
        <v>7.0402753913762124E-4</v>
      </c>
      <c r="BC115">
        <v>7.0402753913762124E-4</v>
      </c>
      <c r="BD115">
        <v>7.0402753913762124E-4</v>
      </c>
      <c r="BE115">
        <v>7.0402753913762124E-4</v>
      </c>
      <c r="BF115">
        <v>7.0402753913762124E-4</v>
      </c>
      <c r="BG115">
        <v>7.0402753913762124E-4</v>
      </c>
      <c r="BH115">
        <v>7.0402753913762124E-4</v>
      </c>
      <c r="BI115">
        <v>7.0402753913762124E-4</v>
      </c>
      <c r="BJ115">
        <v>7.0402753913762124E-4</v>
      </c>
      <c r="BK115">
        <v>7.0402753913762124E-4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1238</v>
      </c>
      <c r="B116">
        <v>226.14039375326422</v>
      </c>
      <c r="C116">
        <v>7.1275921399730326E-4</v>
      </c>
      <c r="D116">
        <v>30</v>
      </c>
      <c r="E116">
        <v>649</v>
      </c>
      <c r="F116">
        <v>-589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7.1275921399730326E-4</v>
      </c>
      <c r="R116">
        <v>7.1275921399730326E-4</v>
      </c>
      <c r="S116">
        <v>7.1275921399730326E-4</v>
      </c>
      <c r="T116">
        <v>7.1275921399730326E-4</v>
      </c>
      <c r="U116">
        <v>7.1275921399730326E-4</v>
      </c>
      <c r="V116">
        <v>7.1275921399730326E-4</v>
      </c>
      <c r="W116">
        <v>7.1275921399730326E-4</v>
      </c>
      <c r="X116">
        <v>7.1275921399730326E-4</v>
      </c>
      <c r="Y116">
        <v>7.1275921399730326E-4</v>
      </c>
      <c r="Z116">
        <v>7.1275921399730326E-4</v>
      </c>
      <c r="AA116">
        <v>7.1275921399730326E-4</v>
      </c>
      <c r="AB116">
        <v>7.1275921399730326E-4</v>
      </c>
      <c r="AC116">
        <v>7.1275921399730326E-4</v>
      </c>
      <c r="AD116">
        <v>7.1275921399730326E-4</v>
      </c>
      <c r="AE116">
        <v>7.1275921399730326E-4</v>
      </c>
      <c r="AF116">
        <v>7.1275921399730326E-4</v>
      </c>
      <c r="AG116">
        <v>7.1275921399730326E-4</v>
      </c>
      <c r="AH116">
        <v>7.1275921399730326E-4</v>
      </c>
      <c r="AI116">
        <v>7.1275921399730326E-4</v>
      </c>
      <c r="AJ116">
        <v>7.1275921399730326E-4</v>
      </c>
      <c r="AK116">
        <v>7.1275921399730326E-4</v>
      </c>
      <c r="AL116">
        <v>7.1275921399730326E-4</v>
      </c>
      <c r="AM116">
        <v>7.1275921399730326E-4</v>
      </c>
      <c r="AN116">
        <v>7.1275921399730326E-4</v>
      </c>
      <c r="AO116">
        <v>7.1275921399730326E-4</v>
      </c>
      <c r="AP116">
        <v>7.1275921399730326E-4</v>
      </c>
      <c r="AQ116">
        <v>7.1275921399730326E-4</v>
      </c>
      <c r="AR116">
        <v>7.1275921399730326E-4</v>
      </c>
      <c r="AS116">
        <v>7.1275921399730326E-4</v>
      </c>
      <c r="AT116">
        <v>7.1275921399730326E-4</v>
      </c>
      <c r="AU116">
        <v>7.1275921399730326E-4</v>
      </c>
      <c r="AV116">
        <v>7.1275921399730326E-4</v>
      </c>
      <c r="AW116">
        <v>7.1275921399730326E-4</v>
      </c>
      <c r="AX116">
        <v>7.1275921399730326E-4</v>
      </c>
      <c r="AY116">
        <v>7.1275921399730326E-4</v>
      </c>
      <c r="AZ116">
        <v>7.1275921399730326E-4</v>
      </c>
      <c r="BA116">
        <v>7.1275921399730326E-4</v>
      </c>
      <c r="BB116">
        <v>7.1275921399730326E-4</v>
      </c>
      <c r="BC116">
        <v>7.1275921399730326E-4</v>
      </c>
      <c r="BD116">
        <v>7.1275921399730326E-4</v>
      </c>
      <c r="BE116">
        <v>7.1275921399730326E-4</v>
      </c>
      <c r="BF116">
        <v>7.1275921399730326E-4</v>
      </c>
      <c r="BG116">
        <v>7.1275921399730326E-4</v>
      </c>
      <c r="BH116">
        <v>7.1275921399730326E-4</v>
      </c>
      <c r="BI116">
        <v>7.1275921399730326E-4</v>
      </c>
      <c r="BJ116">
        <v>7.1275921399730326E-4</v>
      </c>
      <c r="BK116">
        <v>7.1275921399730326E-4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1238</v>
      </c>
      <c r="B117">
        <v>228.16978494867686</v>
      </c>
      <c r="C117">
        <v>7.1915553819807191E-4</v>
      </c>
      <c r="D117">
        <v>20</v>
      </c>
      <c r="E117">
        <v>639</v>
      </c>
      <c r="F117">
        <v>-599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7.1915553819807191E-4</v>
      </c>
      <c r="R117">
        <v>7.1915553819807191E-4</v>
      </c>
      <c r="S117">
        <v>7.1915553819807191E-4</v>
      </c>
      <c r="T117">
        <v>7.1915553819807191E-4</v>
      </c>
      <c r="U117">
        <v>7.1915553819807191E-4</v>
      </c>
      <c r="V117">
        <v>7.1915553819807191E-4</v>
      </c>
      <c r="W117">
        <v>7.1915553819807191E-4</v>
      </c>
      <c r="X117">
        <v>7.1915553819807191E-4</v>
      </c>
      <c r="Y117">
        <v>7.1915553819807191E-4</v>
      </c>
      <c r="Z117">
        <v>7.1915553819807191E-4</v>
      </c>
      <c r="AA117">
        <v>7.1915553819807191E-4</v>
      </c>
      <c r="AB117">
        <v>7.1915553819807191E-4</v>
      </c>
      <c r="AC117">
        <v>7.1915553819807191E-4</v>
      </c>
      <c r="AD117">
        <v>7.1915553819807191E-4</v>
      </c>
      <c r="AE117">
        <v>7.1915553819807191E-4</v>
      </c>
      <c r="AF117">
        <v>7.1915553819807191E-4</v>
      </c>
      <c r="AG117">
        <v>7.1915553819807191E-4</v>
      </c>
      <c r="AH117">
        <v>7.1915553819807191E-4</v>
      </c>
      <c r="AI117">
        <v>7.1915553819807191E-4</v>
      </c>
      <c r="AJ117">
        <v>7.1915553819807191E-4</v>
      </c>
      <c r="AK117">
        <v>7.1915553819807191E-4</v>
      </c>
      <c r="AL117">
        <v>7.1915553819807191E-4</v>
      </c>
      <c r="AM117">
        <v>7.1915553819807191E-4</v>
      </c>
      <c r="AN117">
        <v>7.1915553819807191E-4</v>
      </c>
      <c r="AO117">
        <v>7.1915553819807191E-4</v>
      </c>
      <c r="AP117">
        <v>7.1915553819807191E-4</v>
      </c>
      <c r="AQ117">
        <v>7.1915553819807191E-4</v>
      </c>
      <c r="AR117">
        <v>7.1915553819807191E-4</v>
      </c>
      <c r="AS117">
        <v>7.1915553819807191E-4</v>
      </c>
      <c r="AT117">
        <v>7.1915553819807191E-4</v>
      </c>
      <c r="AU117">
        <v>7.1915553819807191E-4</v>
      </c>
      <c r="AV117">
        <v>7.1915553819807191E-4</v>
      </c>
      <c r="AW117">
        <v>7.1915553819807191E-4</v>
      </c>
      <c r="AX117">
        <v>7.1915553819807191E-4</v>
      </c>
      <c r="AY117">
        <v>7.1915553819807191E-4</v>
      </c>
      <c r="AZ117">
        <v>7.1915553819807191E-4</v>
      </c>
      <c r="BA117">
        <v>7.1915553819807191E-4</v>
      </c>
      <c r="BB117">
        <v>7.1915553819807191E-4</v>
      </c>
      <c r="BC117">
        <v>7.1915553819807191E-4</v>
      </c>
      <c r="BD117">
        <v>7.1915553819807191E-4</v>
      </c>
      <c r="BE117">
        <v>7.1915553819807191E-4</v>
      </c>
      <c r="BF117">
        <v>7.1915553819807191E-4</v>
      </c>
      <c r="BG117">
        <v>7.1915553819807191E-4</v>
      </c>
      <c r="BH117">
        <v>7.1915553819807191E-4</v>
      </c>
      <c r="BI117">
        <v>7.1915553819807191E-4</v>
      </c>
      <c r="BJ117">
        <v>7.1915553819807191E-4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1238</v>
      </c>
      <c r="B118">
        <v>226.3982031432036</v>
      </c>
      <c r="C118">
        <v>7.13571788942825E-4</v>
      </c>
      <c r="D118">
        <v>10</v>
      </c>
      <c r="E118">
        <v>629</v>
      </c>
      <c r="F118">
        <v>-609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7.13571788942825E-4</v>
      </c>
      <c r="R118">
        <v>7.13571788942825E-4</v>
      </c>
      <c r="S118">
        <v>7.13571788942825E-4</v>
      </c>
      <c r="T118">
        <v>7.13571788942825E-4</v>
      </c>
      <c r="U118">
        <v>7.13571788942825E-4</v>
      </c>
      <c r="V118">
        <v>7.13571788942825E-4</v>
      </c>
      <c r="W118">
        <v>7.13571788942825E-4</v>
      </c>
      <c r="X118">
        <v>7.13571788942825E-4</v>
      </c>
      <c r="Y118">
        <v>7.13571788942825E-4</v>
      </c>
      <c r="Z118">
        <v>7.13571788942825E-4</v>
      </c>
      <c r="AA118">
        <v>7.13571788942825E-4</v>
      </c>
      <c r="AB118">
        <v>7.13571788942825E-4</v>
      </c>
      <c r="AC118">
        <v>7.13571788942825E-4</v>
      </c>
      <c r="AD118">
        <v>7.13571788942825E-4</v>
      </c>
      <c r="AE118">
        <v>7.13571788942825E-4</v>
      </c>
      <c r="AF118">
        <v>7.13571788942825E-4</v>
      </c>
      <c r="AG118">
        <v>7.13571788942825E-4</v>
      </c>
      <c r="AH118">
        <v>7.13571788942825E-4</v>
      </c>
      <c r="AI118">
        <v>7.13571788942825E-4</v>
      </c>
      <c r="AJ118">
        <v>7.13571788942825E-4</v>
      </c>
      <c r="AK118">
        <v>7.13571788942825E-4</v>
      </c>
      <c r="AL118">
        <v>7.13571788942825E-4</v>
      </c>
      <c r="AM118">
        <v>7.13571788942825E-4</v>
      </c>
      <c r="AN118">
        <v>7.13571788942825E-4</v>
      </c>
      <c r="AO118">
        <v>7.13571788942825E-4</v>
      </c>
      <c r="AP118">
        <v>7.13571788942825E-4</v>
      </c>
      <c r="AQ118">
        <v>7.13571788942825E-4</v>
      </c>
      <c r="AR118">
        <v>7.13571788942825E-4</v>
      </c>
      <c r="AS118">
        <v>7.13571788942825E-4</v>
      </c>
      <c r="AT118">
        <v>7.13571788942825E-4</v>
      </c>
      <c r="AU118">
        <v>7.13571788942825E-4</v>
      </c>
      <c r="AV118">
        <v>7.13571788942825E-4</v>
      </c>
      <c r="AW118">
        <v>7.13571788942825E-4</v>
      </c>
      <c r="AX118">
        <v>7.13571788942825E-4</v>
      </c>
      <c r="AY118">
        <v>7.13571788942825E-4</v>
      </c>
      <c r="AZ118">
        <v>7.13571788942825E-4</v>
      </c>
      <c r="BA118">
        <v>7.13571788942825E-4</v>
      </c>
      <c r="BB118">
        <v>7.13571788942825E-4</v>
      </c>
      <c r="BC118">
        <v>7.13571788942825E-4</v>
      </c>
      <c r="BD118">
        <v>7.13571788942825E-4</v>
      </c>
      <c r="BE118">
        <v>7.13571788942825E-4</v>
      </c>
      <c r="BF118">
        <v>7.13571788942825E-4</v>
      </c>
      <c r="BG118">
        <v>7.13571788942825E-4</v>
      </c>
      <c r="BH118">
        <v>7.13571788942825E-4</v>
      </c>
      <c r="BI118">
        <v>7.13571788942825E-4</v>
      </c>
      <c r="BJ118">
        <v>7.13571788942825E-4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1238</v>
      </c>
      <c r="B119">
        <v>227.1578892542268</v>
      </c>
      <c r="C119">
        <v>7.1596620095560476E-4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7.1596620095560476E-4</v>
      </c>
      <c r="Q119">
        <v>7.1596620095560476E-4</v>
      </c>
      <c r="R119">
        <v>7.1596620095560476E-4</v>
      </c>
      <c r="S119">
        <v>7.1596620095560476E-4</v>
      </c>
      <c r="T119">
        <v>7.1596620095560476E-4</v>
      </c>
      <c r="U119">
        <v>7.1596620095560476E-4</v>
      </c>
      <c r="V119">
        <v>7.1596620095560476E-4</v>
      </c>
      <c r="W119">
        <v>7.1596620095560476E-4</v>
      </c>
      <c r="X119">
        <v>7.1596620095560476E-4</v>
      </c>
      <c r="Y119">
        <v>7.1596620095560476E-4</v>
      </c>
      <c r="Z119">
        <v>7.1596620095560476E-4</v>
      </c>
      <c r="AA119">
        <v>7.1596620095560476E-4</v>
      </c>
      <c r="AB119">
        <v>7.1596620095560476E-4</v>
      </c>
      <c r="AC119">
        <v>7.1596620095560476E-4</v>
      </c>
      <c r="AD119">
        <v>7.1596620095560476E-4</v>
      </c>
      <c r="AE119">
        <v>7.1596620095560476E-4</v>
      </c>
      <c r="AF119">
        <v>7.1596620095560476E-4</v>
      </c>
      <c r="AG119">
        <v>7.1596620095560476E-4</v>
      </c>
      <c r="AH119">
        <v>7.1596620095560476E-4</v>
      </c>
      <c r="AI119">
        <v>7.1596620095560476E-4</v>
      </c>
      <c r="AJ119">
        <v>7.1596620095560476E-4</v>
      </c>
      <c r="AK119">
        <v>7.1596620095560476E-4</v>
      </c>
      <c r="AL119">
        <v>7.1596620095560476E-4</v>
      </c>
      <c r="AM119">
        <v>7.1596620095560476E-4</v>
      </c>
      <c r="AN119">
        <v>7.1596620095560476E-4</v>
      </c>
      <c r="AO119">
        <v>7.1596620095560476E-4</v>
      </c>
      <c r="AP119">
        <v>7.1596620095560476E-4</v>
      </c>
      <c r="AQ119">
        <v>7.1596620095560476E-4</v>
      </c>
      <c r="AR119">
        <v>7.1596620095560476E-4</v>
      </c>
      <c r="AS119">
        <v>7.1596620095560476E-4</v>
      </c>
      <c r="AT119">
        <v>7.1596620095560476E-4</v>
      </c>
      <c r="AU119">
        <v>7.1596620095560476E-4</v>
      </c>
      <c r="AV119">
        <v>7.1596620095560476E-4</v>
      </c>
      <c r="AW119">
        <v>7.1596620095560476E-4</v>
      </c>
      <c r="AX119">
        <v>7.1596620095560476E-4</v>
      </c>
      <c r="AY119">
        <v>7.1596620095560476E-4</v>
      </c>
      <c r="AZ119">
        <v>7.1596620095560476E-4</v>
      </c>
      <c r="BA119">
        <v>7.1596620095560476E-4</v>
      </c>
      <c r="BB119">
        <v>7.1596620095560476E-4</v>
      </c>
      <c r="BC119">
        <v>7.1596620095560476E-4</v>
      </c>
      <c r="BD119">
        <v>7.1596620095560476E-4</v>
      </c>
      <c r="BE119">
        <v>7.1596620095560476E-4</v>
      </c>
      <c r="BF119">
        <v>7.1596620095560476E-4</v>
      </c>
      <c r="BG119">
        <v>7.1596620095560476E-4</v>
      </c>
      <c r="BH119">
        <v>7.1596620095560476E-4</v>
      </c>
      <c r="BI119">
        <v>7.1596620095560476E-4</v>
      </c>
      <c r="BJ119">
        <v>7.1596620095560476E-4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1238</v>
      </c>
      <c r="B120">
        <v>223.27858623721451</v>
      </c>
      <c r="C120">
        <v>7.0373924351835944E-4</v>
      </c>
      <c r="D120">
        <v>-10</v>
      </c>
      <c r="E120">
        <v>609</v>
      </c>
      <c r="F120">
        <v>-629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7.0373924351835944E-4</v>
      </c>
      <c r="Q120">
        <v>7.0373924351835944E-4</v>
      </c>
      <c r="R120">
        <v>7.0373924351835944E-4</v>
      </c>
      <c r="S120">
        <v>7.0373924351835944E-4</v>
      </c>
      <c r="T120">
        <v>7.0373924351835944E-4</v>
      </c>
      <c r="U120">
        <v>7.0373924351835944E-4</v>
      </c>
      <c r="V120">
        <v>7.0373924351835944E-4</v>
      </c>
      <c r="W120">
        <v>7.0373924351835944E-4</v>
      </c>
      <c r="X120">
        <v>7.0373924351835944E-4</v>
      </c>
      <c r="Y120">
        <v>7.0373924351835944E-4</v>
      </c>
      <c r="Z120">
        <v>7.0373924351835944E-4</v>
      </c>
      <c r="AA120">
        <v>7.0373924351835944E-4</v>
      </c>
      <c r="AB120">
        <v>7.0373924351835944E-4</v>
      </c>
      <c r="AC120">
        <v>7.0373924351835944E-4</v>
      </c>
      <c r="AD120">
        <v>7.0373924351835944E-4</v>
      </c>
      <c r="AE120">
        <v>7.0373924351835944E-4</v>
      </c>
      <c r="AF120">
        <v>7.0373924351835944E-4</v>
      </c>
      <c r="AG120">
        <v>7.0373924351835944E-4</v>
      </c>
      <c r="AH120">
        <v>7.0373924351835944E-4</v>
      </c>
      <c r="AI120">
        <v>7.0373924351835944E-4</v>
      </c>
      <c r="AJ120">
        <v>7.0373924351835944E-4</v>
      </c>
      <c r="AK120">
        <v>7.0373924351835944E-4</v>
      </c>
      <c r="AL120">
        <v>7.0373924351835944E-4</v>
      </c>
      <c r="AM120">
        <v>7.0373924351835944E-4</v>
      </c>
      <c r="AN120">
        <v>7.0373924351835944E-4</v>
      </c>
      <c r="AO120">
        <v>7.0373924351835944E-4</v>
      </c>
      <c r="AP120">
        <v>7.0373924351835944E-4</v>
      </c>
      <c r="AQ120">
        <v>7.0373924351835944E-4</v>
      </c>
      <c r="AR120">
        <v>7.0373924351835944E-4</v>
      </c>
      <c r="AS120">
        <v>7.0373924351835944E-4</v>
      </c>
      <c r="AT120">
        <v>7.0373924351835944E-4</v>
      </c>
      <c r="AU120">
        <v>7.0373924351835944E-4</v>
      </c>
      <c r="AV120">
        <v>7.0373924351835944E-4</v>
      </c>
      <c r="AW120">
        <v>7.0373924351835944E-4</v>
      </c>
      <c r="AX120">
        <v>7.0373924351835944E-4</v>
      </c>
      <c r="AY120">
        <v>7.0373924351835944E-4</v>
      </c>
      <c r="AZ120">
        <v>7.0373924351835944E-4</v>
      </c>
      <c r="BA120">
        <v>7.0373924351835944E-4</v>
      </c>
      <c r="BB120">
        <v>7.0373924351835944E-4</v>
      </c>
      <c r="BC120">
        <v>7.0373924351835944E-4</v>
      </c>
      <c r="BD120">
        <v>7.0373924351835944E-4</v>
      </c>
      <c r="BE120">
        <v>7.0373924351835944E-4</v>
      </c>
      <c r="BF120">
        <v>7.0373924351835944E-4</v>
      </c>
      <c r="BG120">
        <v>7.0373924351835944E-4</v>
      </c>
      <c r="BH120">
        <v>7.0373924351835944E-4</v>
      </c>
      <c r="BI120">
        <v>7.0373924351835944E-4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1238</v>
      </c>
      <c r="B121">
        <v>223.90673708453889</v>
      </c>
      <c r="C121">
        <v>7.0571907691645264E-4</v>
      </c>
      <c r="D121">
        <v>-20</v>
      </c>
      <c r="E121">
        <v>599</v>
      </c>
      <c r="F121">
        <v>-639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7.0571907691645264E-4</v>
      </c>
      <c r="Q121">
        <v>7.0571907691645264E-4</v>
      </c>
      <c r="R121">
        <v>7.0571907691645264E-4</v>
      </c>
      <c r="S121">
        <v>7.0571907691645264E-4</v>
      </c>
      <c r="T121">
        <v>7.0571907691645264E-4</v>
      </c>
      <c r="U121">
        <v>7.0571907691645264E-4</v>
      </c>
      <c r="V121">
        <v>7.0571907691645264E-4</v>
      </c>
      <c r="W121">
        <v>7.0571907691645264E-4</v>
      </c>
      <c r="X121">
        <v>7.0571907691645264E-4</v>
      </c>
      <c r="Y121">
        <v>7.0571907691645264E-4</v>
      </c>
      <c r="Z121">
        <v>7.0571907691645264E-4</v>
      </c>
      <c r="AA121">
        <v>7.0571907691645264E-4</v>
      </c>
      <c r="AB121">
        <v>7.0571907691645264E-4</v>
      </c>
      <c r="AC121">
        <v>7.0571907691645264E-4</v>
      </c>
      <c r="AD121">
        <v>7.0571907691645264E-4</v>
      </c>
      <c r="AE121">
        <v>7.0571907691645264E-4</v>
      </c>
      <c r="AF121">
        <v>7.0571907691645264E-4</v>
      </c>
      <c r="AG121">
        <v>7.0571907691645264E-4</v>
      </c>
      <c r="AH121">
        <v>7.0571907691645264E-4</v>
      </c>
      <c r="AI121">
        <v>7.0571907691645264E-4</v>
      </c>
      <c r="AJ121">
        <v>7.0571907691645264E-4</v>
      </c>
      <c r="AK121">
        <v>7.0571907691645264E-4</v>
      </c>
      <c r="AL121">
        <v>7.0571907691645264E-4</v>
      </c>
      <c r="AM121">
        <v>7.0571907691645264E-4</v>
      </c>
      <c r="AN121">
        <v>7.0571907691645264E-4</v>
      </c>
      <c r="AO121">
        <v>7.0571907691645264E-4</v>
      </c>
      <c r="AP121">
        <v>7.0571907691645264E-4</v>
      </c>
      <c r="AQ121">
        <v>7.0571907691645264E-4</v>
      </c>
      <c r="AR121">
        <v>7.0571907691645264E-4</v>
      </c>
      <c r="AS121">
        <v>7.0571907691645264E-4</v>
      </c>
      <c r="AT121">
        <v>7.0571907691645264E-4</v>
      </c>
      <c r="AU121">
        <v>7.0571907691645264E-4</v>
      </c>
      <c r="AV121">
        <v>7.0571907691645264E-4</v>
      </c>
      <c r="AW121">
        <v>7.0571907691645264E-4</v>
      </c>
      <c r="AX121">
        <v>7.0571907691645264E-4</v>
      </c>
      <c r="AY121">
        <v>7.0571907691645264E-4</v>
      </c>
      <c r="AZ121">
        <v>7.0571907691645264E-4</v>
      </c>
      <c r="BA121">
        <v>7.0571907691645264E-4</v>
      </c>
      <c r="BB121">
        <v>7.0571907691645264E-4</v>
      </c>
      <c r="BC121">
        <v>7.0571907691645264E-4</v>
      </c>
      <c r="BD121">
        <v>7.0571907691645264E-4</v>
      </c>
      <c r="BE121">
        <v>7.0571907691645264E-4</v>
      </c>
      <c r="BF121">
        <v>7.0571907691645264E-4</v>
      </c>
      <c r="BG121">
        <v>7.0571907691645264E-4</v>
      </c>
      <c r="BH121">
        <v>7.0571907691645264E-4</v>
      </c>
      <c r="BI121">
        <v>7.0571907691645264E-4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1238</v>
      </c>
      <c r="B122">
        <v>223.12222719179795</v>
      </c>
      <c r="C122">
        <v>7.0324642421941517E-4</v>
      </c>
      <c r="D122">
        <v>-30</v>
      </c>
      <c r="E122">
        <v>589</v>
      </c>
      <c r="F122">
        <v>-649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7.0324642421941517E-4</v>
      </c>
      <c r="P122">
        <v>7.0324642421941517E-4</v>
      </c>
      <c r="Q122">
        <v>7.0324642421941517E-4</v>
      </c>
      <c r="R122">
        <v>7.0324642421941517E-4</v>
      </c>
      <c r="S122">
        <v>7.0324642421941517E-4</v>
      </c>
      <c r="T122">
        <v>7.0324642421941517E-4</v>
      </c>
      <c r="U122">
        <v>7.0324642421941517E-4</v>
      </c>
      <c r="V122">
        <v>7.0324642421941517E-4</v>
      </c>
      <c r="W122">
        <v>7.0324642421941517E-4</v>
      </c>
      <c r="X122">
        <v>7.0324642421941517E-4</v>
      </c>
      <c r="Y122">
        <v>7.0324642421941517E-4</v>
      </c>
      <c r="Z122">
        <v>7.0324642421941517E-4</v>
      </c>
      <c r="AA122">
        <v>7.0324642421941517E-4</v>
      </c>
      <c r="AB122">
        <v>7.0324642421941517E-4</v>
      </c>
      <c r="AC122">
        <v>7.0324642421941517E-4</v>
      </c>
      <c r="AD122">
        <v>7.0324642421941517E-4</v>
      </c>
      <c r="AE122">
        <v>7.0324642421941517E-4</v>
      </c>
      <c r="AF122">
        <v>7.0324642421941517E-4</v>
      </c>
      <c r="AG122">
        <v>7.0324642421941517E-4</v>
      </c>
      <c r="AH122">
        <v>7.0324642421941517E-4</v>
      </c>
      <c r="AI122">
        <v>7.0324642421941517E-4</v>
      </c>
      <c r="AJ122">
        <v>7.0324642421941517E-4</v>
      </c>
      <c r="AK122">
        <v>7.0324642421941517E-4</v>
      </c>
      <c r="AL122">
        <v>7.0324642421941517E-4</v>
      </c>
      <c r="AM122">
        <v>7.0324642421941517E-4</v>
      </c>
      <c r="AN122">
        <v>7.0324642421941517E-4</v>
      </c>
      <c r="AO122">
        <v>7.0324642421941517E-4</v>
      </c>
      <c r="AP122">
        <v>7.0324642421941517E-4</v>
      </c>
      <c r="AQ122">
        <v>7.0324642421941517E-4</v>
      </c>
      <c r="AR122">
        <v>7.0324642421941517E-4</v>
      </c>
      <c r="AS122">
        <v>7.0324642421941517E-4</v>
      </c>
      <c r="AT122">
        <v>7.0324642421941517E-4</v>
      </c>
      <c r="AU122">
        <v>7.0324642421941517E-4</v>
      </c>
      <c r="AV122">
        <v>7.0324642421941517E-4</v>
      </c>
      <c r="AW122">
        <v>7.0324642421941517E-4</v>
      </c>
      <c r="AX122">
        <v>7.0324642421941517E-4</v>
      </c>
      <c r="AY122">
        <v>7.0324642421941517E-4</v>
      </c>
      <c r="AZ122">
        <v>7.0324642421941517E-4</v>
      </c>
      <c r="BA122">
        <v>7.0324642421941517E-4</v>
      </c>
      <c r="BB122">
        <v>7.0324642421941517E-4</v>
      </c>
      <c r="BC122">
        <v>7.0324642421941517E-4</v>
      </c>
      <c r="BD122">
        <v>7.0324642421941517E-4</v>
      </c>
      <c r="BE122">
        <v>7.0324642421941517E-4</v>
      </c>
      <c r="BF122">
        <v>7.0324642421941517E-4</v>
      </c>
      <c r="BG122">
        <v>7.0324642421941517E-4</v>
      </c>
      <c r="BH122">
        <v>7.0324642421941517E-4</v>
      </c>
      <c r="BI122">
        <v>7.0324642421941517E-4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1238</v>
      </c>
      <c r="B123">
        <v>221.13121734195965</v>
      </c>
      <c r="C123">
        <v>6.9697107202744901E-4</v>
      </c>
      <c r="D123">
        <v>-40</v>
      </c>
      <c r="E123">
        <v>579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6.9697107202744901E-4</v>
      </c>
      <c r="P123">
        <v>6.9697107202744901E-4</v>
      </c>
      <c r="Q123">
        <v>6.9697107202744901E-4</v>
      </c>
      <c r="R123">
        <v>6.9697107202744901E-4</v>
      </c>
      <c r="S123">
        <v>6.9697107202744901E-4</v>
      </c>
      <c r="T123">
        <v>6.9697107202744901E-4</v>
      </c>
      <c r="U123">
        <v>6.9697107202744901E-4</v>
      </c>
      <c r="V123">
        <v>6.9697107202744901E-4</v>
      </c>
      <c r="W123">
        <v>6.9697107202744901E-4</v>
      </c>
      <c r="X123">
        <v>6.9697107202744901E-4</v>
      </c>
      <c r="Y123">
        <v>6.9697107202744901E-4</v>
      </c>
      <c r="Z123">
        <v>6.9697107202744901E-4</v>
      </c>
      <c r="AA123">
        <v>6.9697107202744901E-4</v>
      </c>
      <c r="AB123">
        <v>6.9697107202744901E-4</v>
      </c>
      <c r="AC123">
        <v>6.9697107202744901E-4</v>
      </c>
      <c r="AD123">
        <v>6.9697107202744901E-4</v>
      </c>
      <c r="AE123">
        <v>6.9697107202744901E-4</v>
      </c>
      <c r="AF123">
        <v>6.9697107202744901E-4</v>
      </c>
      <c r="AG123">
        <v>6.9697107202744901E-4</v>
      </c>
      <c r="AH123">
        <v>6.9697107202744901E-4</v>
      </c>
      <c r="AI123">
        <v>6.9697107202744901E-4</v>
      </c>
      <c r="AJ123">
        <v>6.9697107202744901E-4</v>
      </c>
      <c r="AK123">
        <v>6.9697107202744901E-4</v>
      </c>
      <c r="AL123">
        <v>6.9697107202744901E-4</v>
      </c>
      <c r="AM123">
        <v>6.9697107202744901E-4</v>
      </c>
      <c r="AN123">
        <v>6.9697107202744901E-4</v>
      </c>
      <c r="AO123">
        <v>6.9697107202744901E-4</v>
      </c>
      <c r="AP123">
        <v>6.9697107202744901E-4</v>
      </c>
      <c r="AQ123">
        <v>6.9697107202744901E-4</v>
      </c>
      <c r="AR123">
        <v>6.9697107202744901E-4</v>
      </c>
      <c r="AS123">
        <v>6.9697107202744901E-4</v>
      </c>
      <c r="AT123">
        <v>6.9697107202744901E-4</v>
      </c>
      <c r="AU123">
        <v>6.9697107202744901E-4</v>
      </c>
      <c r="AV123">
        <v>6.9697107202744901E-4</v>
      </c>
      <c r="AW123">
        <v>6.9697107202744901E-4</v>
      </c>
      <c r="AX123">
        <v>6.9697107202744901E-4</v>
      </c>
      <c r="AY123">
        <v>6.9697107202744901E-4</v>
      </c>
      <c r="AZ123">
        <v>6.9697107202744901E-4</v>
      </c>
      <c r="BA123">
        <v>6.9697107202744901E-4</v>
      </c>
      <c r="BB123">
        <v>6.9697107202744901E-4</v>
      </c>
      <c r="BC123">
        <v>6.9697107202744901E-4</v>
      </c>
      <c r="BD123">
        <v>6.9697107202744901E-4</v>
      </c>
      <c r="BE123">
        <v>6.9697107202744901E-4</v>
      </c>
      <c r="BF123">
        <v>6.9697107202744901E-4</v>
      </c>
      <c r="BG123">
        <v>6.9697107202744901E-4</v>
      </c>
      <c r="BH123">
        <v>6.9697107202744901E-4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1238</v>
      </c>
      <c r="B124">
        <v>228.65965908972862</v>
      </c>
      <c r="C124">
        <v>7.2069954500702182E-4</v>
      </c>
      <c r="D124">
        <v>-30</v>
      </c>
      <c r="E124">
        <v>589</v>
      </c>
      <c r="F124">
        <v>-649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7.2069954500702182E-4</v>
      </c>
      <c r="P124">
        <v>7.2069954500702182E-4</v>
      </c>
      <c r="Q124">
        <v>7.2069954500702182E-4</v>
      </c>
      <c r="R124">
        <v>7.2069954500702182E-4</v>
      </c>
      <c r="S124">
        <v>7.2069954500702182E-4</v>
      </c>
      <c r="T124">
        <v>7.2069954500702182E-4</v>
      </c>
      <c r="U124">
        <v>7.2069954500702182E-4</v>
      </c>
      <c r="V124">
        <v>7.2069954500702182E-4</v>
      </c>
      <c r="W124">
        <v>7.2069954500702182E-4</v>
      </c>
      <c r="X124">
        <v>7.2069954500702182E-4</v>
      </c>
      <c r="Y124">
        <v>7.2069954500702182E-4</v>
      </c>
      <c r="Z124">
        <v>7.2069954500702182E-4</v>
      </c>
      <c r="AA124">
        <v>7.2069954500702182E-4</v>
      </c>
      <c r="AB124">
        <v>7.2069954500702182E-4</v>
      </c>
      <c r="AC124">
        <v>7.2069954500702182E-4</v>
      </c>
      <c r="AD124">
        <v>7.2069954500702182E-4</v>
      </c>
      <c r="AE124">
        <v>7.2069954500702182E-4</v>
      </c>
      <c r="AF124">
        <v>7.2069954500702182E-4</v>
      </c>
      <c r="AG124">
        <v>7.2069954500702182E-4</v>
      </c>
      <c r="AH124">
        <v>7.2069954500702182E-4</v>
      </c>
      <c r="AI124">
        <v>7.2069954500702182E-4</v>
      </c>
      <c r="AJ124">
        <v>7.2069954500702182E-4</v>
      </c>
      <c r="AK124">
        <v>7.2069954500702182E-4</v>
      </c>
      <c r="AL124">
        <v>7.2069954500702182E-4</v>
      </c>
      <c r="AM124">
        <v>7.2069954500702182E-4</v>
      </c>
      <c r="AN124">
        <v>7.2069954500702182E-4</v>
      </c>
      <c r="AO124">
        <v>7.2069954500702182E-4</v>
      </c>
      <c r="AP124">
        <v>7.2069954500702182E-4</v>
      </c>
      <c r="AQ124">
        <v>7.2069954500702182E-4</v>
      </c>
      <c r="AR124">
        <v>7.2069954500702182E-4</v>
      </c>
      <c r="AS124">
        <v>7.2069954500702182E-4</v>
      </c>
      <c r="AT124">
        <v>7.2069954500702182E-4</v>
      </c>
      <c r="AU124">
        <v>7.2069954500702182E-4</v>
      </c>
      <c r="AV124">
        <v>7.2069954500702182E-4</v>
      </c>
      <c r="AW124">
        <v>7.2069954500702182E-4</v>
      </c>
      <c r="AX124">
        <v>7.2069954500702182E-4</v>
      </c>
      <c r="AY124">
        <v>7.2069954500702182E-4</v>
      </c>
      <c r="AZ124">
        <v>7.2069954500702182E-4</v>
      </c>
      <c r="BA124">
        <v>7.2069954500702182E-4</v>
      </c>
      <c r="BB124">
        <v>7.2069954500702182E-4</v>
      </c>
      <c r="BC124">
        <v>7.2069954500702182E-4</v>
      </c>
      <c r="BD124">
        <v>7.2069954500702182E-4</v>
      </c>
      <c r="BE124">
        <v>7.2069954500702182E-4</v>
      </c>
      <c r="BF124">
        <v>7.2069954500702182E-4</v>
      </c>
      <c r="BG124">
        <v>7.2069954500702182E-4</v>
      </c>
      <c r="BH124">
        <v>7.2069954500702182E-4</v>
      </c>
      <c r="BI124">
        <v>7.2069954500702182E-4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1238</v>
      </c>
      <c r="B125">
        <v>228.05366022741464</v>
      </c>
      <c r="C125">
        <v>7.1878953120711026E-4</v>
      </c>
      <c r="D125">
        <v>-20</v>
      </c>
      <c r="E125">
        <v>599</v>
      </c>
      <c r="F125">
        <v>-639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7.1878953120711026E-4</v>
      </c>
      <c r="Q125">
        <v>7.1878953120711026E-4</v>
      </c>
      <c r="R125">
        <v>7.1878953120711026E-4</v>
      </c>
      <c r="S125">
        <v>7.1878953120711026E-4</v>
      </c>
      <c r="T125">
        <v>7.1878953120711026E-4</v>
      </c>
      <c r="U125">
        <v>7.1878953120711026E-4</v>
      </c>
      <c r="V125">
        <v>7.1878953120711026E-4</v>
      </c>
      <c r="W125">
        <v>7.1878953120711026E-4</v>
      </c>
      <c r="X125">
        <v>7.1878953120711026E-4</v>
      </c>
      <c r="Y125">
        <v>7.1878953120711026E-4</v>
      </c>
      <c r="Z125">
        <v>7.1878953120711026E-4</v>
      </c>
      <c r="AA125">
        <v>7.1878953120711026E-4</v>
      </c>
      <c r="AB125">
        <v>7.1878953120711026E-4</v>
      </c>
      <c r="AC125">
        <v>7.1878953120711026E-4</v>
      </c>
      <c r="AD125">
        <v>7.1878953120711026E-4</v>
      </c>
      <c r="AE125">
        <v>7.1878953120711026E-4</v>
      </c>
      <c r="AF125">
        <v>7.1878953120711026E-4</v>
      </c>
      <c r="AG125">
        <v>7.1878953120711026E-4</v>
      </c>
      <c r="AH125">
        <v>7.1878953120711026E-4</v>
      </c>
      <c r="AI125">
        <v>7.1878953120711026E-4</v>
      </c>
      <c r="AJ125">
        <v>7.1878953120711026E-4</v>
      </c>
      <c r="AK125">
        <v>7.1878953120711026E-4</v>
      </c>
      <c r="AL125">
        <v>7.1878953120711026E-4</v>
      </c>
      <c r="AM125">
        <v>7.1878953120711026E-4</v>
      </c>
      <c r="AN125">
        <v>7.1878953120711026E-4</v>
      </c>
      <c r="AO125">
        <v>7.1878953120711026E-4</v>
      </c>
      <c r="AP125">
        <v>7.1878953120711026E-4</v>
      </c>
      <c r="AQ125">
        <v>7.1878953120711026E-4</v>
      </c>
      <c r="AR125">
        <v>7.1878953120711026E-4</v>
      </c>
      <c r="AS125">
        <v>7.1878953120711026E-4</v>
      </c>
      <c r="AT125">
        <v>7.1878953120711026E-4</v>
      </c>
      <c r="AU125">
        <v>7.1878953120711026E-4</v>
      </c>
      <c r="AV125">
        <v>7.1878953120711026E-4</v>
      </c>
      <c r="AW125">
        <v>7.1878953120711026E-4</v>
      </c>
      <c r="AX125">
        <v>7.1878953120711026E-4</v>
      </c>
      <c r="AY125">
        <v>7.1878953120711026E-4</v>
      </c>
      <c r="AZ125">
        <v>7.1878953120711026E-4</v>
      </c>
      <c r="BA125">
        <v>7.1878953120711026E-4</v>
      </c>
      <c r="BB125">
        <v>7.1878953120711026E-4</v>
      </c>
      <c r="BC125">
        <v>7.1878953120711026E-4</v>
      </c>
      <c r="BD125">
        <v>7.1878953120711026E-4</v>
      </c>
      <c r="BE125">
        <v>7.1878953120711026E-4</v>
      </c>
      <c r="BF125">
        <v>7.1878953120711026E-4</v>
      </c>
      <c r="BG125">
        <v>7.1878953120711026E-4</v>
      </c>
      <c r="BH125">
        <v>7.1878953120711026E-4</v>
      </c>
      <c r="BI125">
        <v>7.1878953120711026E-4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1238</v>
      </c>
      <c r="B126">
        <v>226.58542368832923</v>
      </c>
      <c r="C126">
        <v>7.1416187887047178E-4</v>
      </c>
      <c r="D126">
        <v>-10</v>
      </c>
      <c r="E126">
        <v>609</v>
      </c>
      <c r="F126">
        <v>-629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7.1416187887047178E-4</v>
      </c>
      <c r="Q126">
        <v>7.1416187887047178E-4</v>
      </c>
      <c r="R126">
        <v>7.1416187887047178E-4</v>
      </c>
      <c r="S126">
        <v>7.1416187887047178E-4</v>
      </c>
      <c r="T126">
        <v>7.1416187887047178E-4</v>
      </c>
      <c r="U126">
        <v>7.1416187887047178E-4</v>
      </c>
      <c r="V126">
        <v>7.1416187887047178E-4</v>
      </c>
      <c r="W126">
        <v>7.1416187887047178E-4</v>
      </c>
      <c r="X126">
        <v>7.1416187887047178E-4</v>
      </c>
      <c r="Y126">
        <v>7.1416187887047178E-4</v>
      </c>
      <c r="Z126">
        <v>7.1416187887047178E-4</v>
      </c>
      <c r="AA126">
        <v>7.1416187887047178E-4</v>
      </c>
      <c r="AB126">
        <v>7.1416187887047178E-4</v>
      </c>
      <c r="AC126">
        <v>7.1416187887047178E-4</v>
      </c>
      <c r="AD126">
        <v>7.1416187887047178E-4</v>
      </c>
      <c r="AE126">
        <v>7.1416187887047178E-4</v>
      </c>
      <c r="AF126">
        <v>7.1416187887047178E-4</v>
      </c>
      <c r="AG126">
        <v>7.1416187887047178E-4</v>
      </c>
      <c r="AH126">
        <v>7.1416187887047178E-4</v>
      </c>
      <c r="AI126">
        <v>7.1416187887047178E-4</v>
      </c>
      <c r="AJ126">
        <v>7.1416187887047178E-4</v>
      </c>
      <c r="AK126">
        <v>7.1416187887047178E-4</v>
      </c>
      <c r="AL126">
        <v>7.1416187887047178E-4</v>
      </c>
      <c r="AM126">
        <v>7.1416187887047178E-4</v>
      </c>
      <c r="AN126">
        <v>7.1416187887047178E-4</v>
      </c>
      <c r="AO126">
        <v>7.1416187887047178E-4</v>
      </c>
      <c r="AP126">
        <v>7.1416187887047178E-4</v>
      </c>
      <c r="AQ126">
        <v>7.1416187887047178E-4</v>
      </c>
      <c r="AR126">
        <v>7.1416187887047178E-4</v>
      </c>
      <c r="AS126">
        <v>7.1416187887047178E-4</v>
      </c>
      <c r="AT126">
        <v>7.1416187887047178E-4</v>
      </c>
      <c r="AU126">
        <v>7.1416187887047178E-4</v>
      </c>
      <c r="AV126">
        <v>7.1416187887047178E-4</v>
      </c>
      <c r="AW126">
        <v>7.1416187887047178E-4</v>
      </c>
      <c r="AX126">
        <v>7.1416187887047178E-4</v>
      </c>
      <c r="AY126">
        <v>7.1416187887047178E-4</v>
      </c>
      <c r="AZ126">
        <v>7.1416187887047178E-4</v>
      </c>
      <c r="BA126">
        <v>7.1416187887047178E-4</v>
      </c>
      <c r="BB126">
        <v>7.1416187887047178E-4</v>
      </c>
      <c r="BC126">
        <v>7.1416187887047178E-4</v>
      </c>
      <c r="BD126">
        <v>7.1416187887047178E-4</v>
      </c>
      <c r="BE126">
        <v>7.1416187887047178E-4</v>
      </c>
      <c r="BF126">
        <v>7.1416187887047178E-4</v>
      </c>
      <c r="BG126">
        <v>7.1416187887047178E-4</v>
      </c>
      <c r="BH126">
        <v>7.1416187887047178E-4</v>
      </c>
      <c r="BI126">
        <v>7.1416187887047178E-4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1238</v>
      </c>
      <c r="B127">
        <v>222.26217655859338</v>
      </c>
      <c r="C127">
        <v>7.005356789025497E-4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7.005356789025497E-4</v>
      </c>
      <c r="Q127">
        <v>7.005356789025497E-4</v>
      </c>
      <c r="R127">
        <v>7.005356789025497E-4</v>
      </c>
      <c r="S127">
        <v>7.005356789025497E-4</v>
      </c>
      <c r="T127">
        <v>7.005356789025497E-4</v>
      </c>
      <c r="U127">
        <v>7.005356789025497E-4</v>
      </c>
      <c r="V127">
        <v>7.005356789025497E-4</v>
      </c>
      <c r="W127">
        <v>7.005356789025497E-4</v>
      </c>
      <c r="X127">
        <v>7.005356789025497E-4</v>
      </c>
      <c r="Y127">
        <v>7.005356789025497E-4</v>
      </c>
      <c r="Z127">
        <v>7.005356789025497E-4</v>
      </c>
      <c r="AA127">
        <v>7.005356789025497E-4</v>
      </c>
      <c r="AB127">
        <v>7.005356789025497E-4</v>
      </c>
      <c r="AC127">
        <v>7.005356789025497E-4</v>
      </c>
      <c r="AD127">
        <v>7.005356789025497E-4</v>
      </c>
      <c r="AE127">
        <v>7.005356789025497E-4</v>
      </c>
      <c r="AF127">
        <v>7.005356789025497E-4</v>
      </c>
      <c r="AG127">
        <v>7.005356789025497E-4</v>
      </c>
      <c r="AH127">
        <v>7.005356789025497E-4</v>
      </c>
      <c r="AI127">
        <v>7.005356789025497E-4</v>
      </c>
      <c r="AJ127">
        <v>7.005356789025497E-4</v>
      </c>
      <c r="AK127">
        <v>7.005356789025497E-4</v>
      </c>
      <c r="AL127">
        <v>7.005356789025497E-4</v>
      </c>
      <c r="AM127">
        <v>7.005356789025497E-4</v>
      </c>
      <c r="AN127">
        <v>7.005356789025497E-4</v>
      </c>
      <c r="AO127">
        <v>7.005356789025497E-4</v>
      </c>
      <c r="AP127">
        <v>7.005356789025497E-4</v>
      </c>
      <c r="AQ127">
        <v>7.005356789025497E-4</v>
      </c>
      <c r="AR127">
        <v>7.005356789025497E-4</v>
      </c>
      <c r="AS127">
        <v>7.005356789025497E-4</v>
      </c>
      <c r="AT127">
        <v>7.005356789025497E-4</v>
      </c>
      <c r="AU127">
        <v>7.005356789025497E-4</v>
      </c>
      <c r="AV127">
        <v>7.005356789025497E-4</v>
      </c>
      <c r="AW127">
        <v>7.005356789025497E-4</v>
      </c>
      <c r="AX127">
        <v>7.005356789025497E-4</v>
      </c>
      <c r="AY127">
        <v>7.005356789025497E-4</v>
      </c>
      <c r="AZ127">
        <v>7.005356789025497E-4</v>
      </c>
      <c r="BA127">
        <v>7.005356789025497E-4</v>
      </c>
      <c r="BB127">
        <v>7.005356789025497E-4</v>
      </c>
      <c r="BC127">
        <v>7.005356789025497E-4</v>
      </c>
      <c r="BD127">
        <v>7.005356789025497E-4</v>
      </c>
      <c r="BE127">
        <v>7.005356789025497E-4</v>
      </c>
      <c r="BF127">
        <v>7.005356789025497E-4</v>
      </c>
      <c r="BG127">
        <v>7.005356789025497E-4</v>
      </c>
      <c r="BH127">
        <v>7.005356789025497E-4</v>
      </c>
      <c r="BI127">
        <v>7.005356789025497E-4</v>
      </c>
      <c r="BJ127">
        <v>7.005356789025497E-4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1238</v>
      </c>
      <c r="B128">
        <v>224.79846151678848</v>
      </c>
      <c r="C128">
        <v>7.0852965310270392E-4</v>
      </c>
      <c r="D128">
        <v>10</v>
      </c>
      <c r="E128">
        <v>629</v>
      </c>
      <c r="F128">
        <v>-609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7.0852965310270392E-4</v>
      </c>
      <c r="R128">
        <v>7.0852965310270392E-4</v>
      </c>
      <c r="S128">
        <v>7.0852965310270392E-4</v>
      </c>
      <c r="T128">
        <v>7.0852965310270392E-4</v>
      </c>
      <c r="U128">
        <v>7.0852965310270392E-4</v>
      </c>
      <c r="V128">
        <v>7.0852965310270392E-4</v>
      </c>
      <c r="W128">
        <v>7.0852965310270392E-4</v>
      </c>
      <c r="X128">
        <v>7.0852965310270392E-4</v>
      </c>
      <c r="Y128">
        <v>7.0852965310270392E-4</v>
      </c>
      <c r="Z128">
        <v>7.0852965310270392E-4</v>
      </c>
      <c r="AA128">
        <v>7.0852965310270392E-4</v>
      </c>
      <c r="AB128">
        <v>7.0852965310270392E-4</v>
      </c>
      <c r="AC128">
        <v>7.0852965310270392E-4</v>
      </c>
      <c r="AD128">
        <v>7.0852965310270392E-4</v>
      </c>
      <c r="AE128">
        <v>7.0852965310270392E-4</v>
      </c>
      <c r="AF128">
        <v>7.0852965310270392E-4</v>
      </c>
      <c r="AG128">
        <v>7.0852965310270392E-4</v>
      </c>
      <c r="AH128">
        <v>7.0852965310270392E-4</v>
      </c>
      <c r="AI128">
        <v>7.0852965310270392E-4</v>
      </c>
      <c r="AJ128">
        <v>7.0852965310270392E-4</v>
      </c>
      <c r="AK128">
        <v>7.0852965310270392E-4</v>
      </c>
      <c r="AL128">
        <v>7.0852965310270392E-4</v>
      </c>
      <c r="AM128">
        <v>7.0852965310270392E-4</v>
      </c>
      <c r="AN128">
        <v>7.0852965310270392E-4</v>
      </c>
      <c r="AO128">
        <v>7.0852965310270392E-4</v>
      </c>
      <c r="AP128">
        <v>7.0852965310270392E-4</v>
      </c>
      <c r="AQ128">
        <v>7.0852965310270392E-4</v>
      </c>
      <c r="AR128">
        <v>7.0852965310270392E-4</v>
      </c>
      <c r="AS128">
        <v>7.0852965310270392E-4</v>
      </c>
      <c r="AT128">
        <v>7.0852965310270392E-4</v>
      </c>
      <c r="AU128">
        <v>7.0852965310270392E-4</v>
      </c>
      <c r="AV128">
        <v>7.0852965310270392E-4</v>
      </c>
      <c r="AW128">
        <v>7.0852965310270392E-4</v>
      </c>
      <c r="AX128">
        <v>7.0852965310270392E-4</v>
      </c>
      <c r="AY128">
        <v>7.0852965310270392E-4</v>
      </c>
      <c r="AZ128">
        <v>7.0852965310270392E-4</v>
      </c>
      <c r="BA128">
        <v>7.0852965310270392E-4</v>
      </c>
      <c r="BB128">
        <v>7.0852965310270392E-4</v>
      </c>
      <c r="BC128">
        <v>7.0852965310270392E-4</v>
      </c>
      <c r="BD128">
        <v>7.0852965310270392E-4</v>
      </c>
      <c r="BE128">
        <v>7.0852965310270392E-4</v>
      </c>
      <c r="BF128">
        <v>7.0852965310270392E-4</v>
      </c>
      <c r="BG128">
        <v>7.0852965310270392E-4</v>
      </c>
      <c r="BH128">
        <v>7.0852965310270392E-4</v>
      </c>
      <c r="BI128">
        <v>7.0852965310270392E-4</v>
      </c>
      <c r="BJ128">
        <v>7.0852965310270392E-4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1238</v>
      </c>
      <c r="B129">
        <v>221.5685802196686</v>
      </c>
      <c r="C129">
        <v>6.9834957153288256E-4</v>
      </c>
      <c r="D129">
        <v>20</v>
      </c>
      <c r="E129">
        <v>639</v>
      </c>
      <c r="F129">
        <v>-599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6.9834957153288256E-4</v>
      </c>
      <c r="R129">
        <v>6.9834957153288256E-4</v>
      </c>
      <c r="S129">
        <v>6.9834957153288256E-4</v>
      </c>
      <c r="T129">
        <v>6.9834957153288256E-4</v>
      </c>
      <c r="U129">
        <v>6.9834957153288256E-4</v>
      </c>
      <c r="V129">
        <v>6.9834957153288256E-4</v>
      </c>
      <c r="W129">
        <v>6.9834957153288256E-4</v>
      </c>
      <c r="X129">
        <v>6.9834957153288256E-4</v>
      </c>
      <c r="Y129">
        <v>6.9834957153288256E-4</v>
      </c>
      <c r="Z129">
        <v>6.9834957153288256E-4</v>
      </c>
      <c r="AA129">
        <v>6.9834957153288256E-4</v>
      </c>
      <c r="AB129">
        <v>6.9834957153288256E-4</v>
      </c>
      <c r="AC129">
        <v>6.9834957153288256E-4</v>
      </c>
      <c r="AD129">
        <v>6.9834957153288256E-4</v>
      </c>
      <c r="AE129">
        <v>6.9834957153288256E-4</v>
      </c>
      <c r="AF129">
        <v>6.9834957153288256E-4</v>
      </c>
      <c r="AG129">
        <v>6.9834957153288256E-4</v>
      </c>
      <c r="AH129">
        <v>6.9834957153288256E-4</v>
      </c>
      <c r="AI129">
        <v>6.9834957153288256E-4</v>
      </c>
      <c r="AJ129">
        <v>6.9834957153288256E-4</v>
      </c>
      <c r="AK129">
        <v>6.9834957153288256E-4</v>
      </c>
      <c r="AL129">
        <v>6.9834957153288256E-4</v>
      </c>
      <c r="AM129">
        <v>6.9834957153288256E-4</v>
      </c>
      <c r="AN129">
        <v>6.9834957153288256E-4</v>
      </c>
      <c r="AO129">
        <v>6.9834957153288256E-4</v>
      </c>
      <c r="AP129">
        <v>6.9834957153288256E-4</v>
      </c>
      <c r="AQ129">
        <v>6.9834957153288256E-4</v>
      </c>
      <c r="AR129">
        <v>6.9834957153288256E-4</v>
      </c>
      <c r="AS129">
        <v>6.9834957153288256E-4</v>
      </c>
      <c r="AT129">
        <v>6.9834957153288256E-4</v>
      </c>
      <c r="AU129">
        <v>6.9834957153288256E-4</v>
      </c>
      <c r="AV129">
        <v>6.9834957153288256E-4</v>
      </c>
      <c r="AW129">
        <v>6.9834957153288256E-4</v>
      </c>
      <c r="AX129">
        <v>6.9834957153288256E-4</v>
      </c>
      <c r="AY129">
        <v>6.9834957153288256E-4</v>
      </c>
      <c r="AZ129">
        <v>6.9834957153288256E-4</v>
      </c>
      <c r="BA129">
        <v>6.9834957153288256E-4</v>
      </c>
      <c r="BB129">
        <v>6.9834957153288256E-4</v>
      </c>
      <c r="BC129">
        <v>6.9834957153288256E-4</v>
      </c>
      <c r="BD129">
        <v>6.9834957153288256E-4</v>
      </c>
      <c r="BE129">
        <v>6.9834957153288256E-4</v>
      </c>
      <c r="BF129">
        <v>6.9834957153288256E-4</v>
      </c>
      <c r="BG129">
        <v>6.9834957153288256E-4</v>
      </c>
      <c r="BH129">
        <v>6.9834957153288256E-4</v>
      </c>
      <c r="BI129">
        <v>6.9834957153288256E-4</v>
      </c>
      <c r="BJ129">
        <v>6.9834957153288256E-4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1238</v>
      </c>
      <c r="B130">
        <v>224.50202572937826</v>
      </c>
      <c r="C130">
        <v>7.0759533378306173E-4</v>
      </c>
      <c r="D130">
        <v>30</v>
      </c>
      <c r="E130">
        <v>649</v>
      </c>
      <c r="F130">
        <v>-589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7.0759533378306173E-4</v>
      </c>
      <c r="R130">
        <v>7.0759533378306173E-4</v>
      </c>
      <c r="S130">
        <v>7.0759533378306173E-4</v>
      </c>
      <c r="T130">
        <v>7.0759533378306173E-4</v>
      </c>
      <c r="U130">
        <v>7.0759533378306173E-4</v>
      </c>
      <c r="V130">
        <v>7.0759533378306173E-4</v>
      </c>
      <c r="W130">
        <v>7.0759533378306173E-4</v>
      </c>
      <c r="X130">
        <v>7.0759533378306173E-4</v>
      </c>
      <c r="Y130">
        <v>7.0759533378306173E-4</v>
      </c>
      <c r="Z130">
        <v>7.0759533378306173E-4</v>
      </c>
      <c r="AA130">
        <v>7.0759533378306173E-4</v>
      </c>
      <c r="AB130">
        <v>7.0759533378306173E-4</v>
      </c>
      <c r="AC130">
        <v>7.0759533378306173E-4</v>
      </c>
      <c r="AD130">
        <v>7.0759533378306173E-4</v>
      </c>
      <c r="AE130">
        <v>7.0759533378306173E-4</v>
      </c>
      <c r="AF130">
        <v>7.0759533378306173E-4</v>
      </c>
      <c r="AG130">
        <v>7.0759533378306173E-4</v>
      </c>
      <c r="AH130">
        <v>7.0759533378306173E-4</v>
      </c>
      <c r="AI130">
        <v>7.0759533378306173E-4</v>
      </c>
      <c r="AJ130">
        <v>7.0759533378306173E-4</v>
      </c>
      <c r="AK130">
        <v>7.0759533378306173E-4</v>
      </c>
      <c r="AL130">
        <v>7.0759533378306173E-4</v>
      </c>
      <c r="AM130">
        <v>7.0759533378306173E-4</v>
      </c>
      <c r="AN130">
        <v>7.0759533378306173E-4</v>
      </c>
      <c r="AO130">
        <v>7.0759533378306173E-4</v>
      </c>
      <c r="AP130">
        <v>7.0759533378306173E-4</v>
      </c>
      <c r="AQ130">
        <v>7.0759533378306173E-4</v>
      </c>
      <c r="AR130">
        <v>7.0759533378306173E-4</v>
      </c>
      <c r="AS130">
        <v>7.0759533378306173E-4</v>
      </c>
      <c r="AT130">
        <v>7.0759533378306173E-4</v>
      </c>
      <c r="AU130">
        <v>7.0759533378306173E-4</v>
      </c>
      <c r="AV130">
        <v>7.0759533378306173E-4</v>
      </c>
      <c r="AW130">
        <v>7.0759533378306173E-4</v>
      </c>
      <c r="AX130">
        <v>7.0759533378306173E-4</v>
      </c>
      <c r="AY130">
        <v>7.0759533378306173E-4</v>
      </c>
      <c r="AZ130">
        <v>7.0759533378306173E-4</v>
      </c>
      <c r="BA130">
        <v>7.0759533378306173E-4</v>
      </c>
      <c r="BB130">
        <v>7.0759533378306173E-4</v>
      </c>
      <c r="BC130">
        <v>7.0759533378306173E-4</v>
      </c>
      <c r="BD130">
        <v>7.0759533378306173E-4</v>
      </c>
      <c r="BE130">
        <v>7.0759533378306173E-4</v>
      </c>
      <c r="BF130">
        <v>7.0759533378306173E-4</v>
      </c>
      <c r="BG130">
        <v>7.0759533378306173E-4</v>
      </c>
      <c r="BH130">
        <v>7.0759533378306173E-4</v>
      </c>
      <c r="BI130">
        <v>7.0759533378306173E-4</v>
      </c>
      <c r="BJ130">
        <v>7.0759533378306173E-4</v>
      </c>
      <c r="BK130">
        <v>7.0759533378306173E-4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1238</v>
      </c>
      <c r="B131">
        <v>225.03726135302784</v>
      </c>
      <c r="C131">
        <v>7.0928231290290909E-4</v>
      </c>
      <c r="D131">
        <v>40</v>
      </c>
      <c r="E131">
        <v>659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7.0928231290290909E-4</v>
      </c>
      <c r="S131">
        <v>7.0928231290290909E-4</v>
      </c>
      <c r="T131">
        <v>7.0928231290290909E-4</v>
      </c>
      <c r="U131">
        <v>7.0928231290290909E-4</v>
      </c>
      <c r="V131">
        <v>7.0928231290290909E-4</v>
      </c>
      <c r="W131">
        <v>7.0928231290290909E-4</v>
      </c>
      <c r="X131">
        <v>7.0928231290290909E-4</v>
      </c>
      <c r="Y131">
        <v>7.0928231290290909E-4</v>
      </c>
      <c r="Z131">
        <v>7.0928231290290909E-4</v>
      </c>
      <c r="AA131">
        <v>7.0928231290290909E-4</v>
      </c>
      <c r="AB131">
        <v>7.0928231290290909E-4</v>
      </c>
      <c r="AC131">
        <v>7.0928231290290909E-4</v>
      </c>
      <c r="AD131">
        <v>7.0928231290290909E-4</v>
      </c>
      <c r="AE131">
        <v>7.0928231290290909E-4</v>
      </c>
      <c r="AF131">
        <v>7.0928231290290909E-4</v>
      </c>
      <c r="AG131">
        <v>7.0928231290290909E-4</v>
      </c>
      <c r="AH131">
        <v>7.0928231290290909E-4</v>
      </c>
      <c r="AI131">
        <v>7.0928231290290909E-4</v>
      </c>
      <c r="AJ131">
        <v>7.0928231290290909E-4</v>
      </c>
      <c r="AK131">
        <v>7.0928231290290909E-4</v>
      </c>
      <c r="AL131">
        <v>7.0928231290290909E-4</v>
      </c>
      <c r="AM131">
        <v>7.0928231290290909E-4</v>
      </c>
      <c r="AN131">
        <v>7.0928231290290909E-4</v>
      </c>
      <c r="AO131">
        <v>7.0928231290290909E-4</v>
      </c>
      <c r="AP131">
        <v>7.0928231290290909E-4</v>
      </c>
      <c r="AQ131">
        <v>7.0928231290290909E-4</v>
      </c>
      <c r="AR131">
        <v>7.0928231290290909E-4</v>
      </c>
      <c r="AS131">
        <v>7.0928231290290909E-4</v>
      </c>
      <c r="AT131">
        <v>7.0928231290290909E-4</v>
      </c>
      <c r="AU131">
        <v>7.0928231290290909E-4</v>
      </c>
      <c r="AV131">
        <v>7.0928231290290909E-4</v>
      </c>
      <c r="AW131">
        <v>7.0928231290290909E-4</v>
      </c>
      <c r="AX131">
        <v>7.0928231290290909E-4</v>
      </c>
      <c r="AY131">
        <v>7.0928231290290909E-4</v>
      </c>
      <c r="AZ131">
        <v>7.0928231290290909E-4</v>
      </c>
      <c r="BA131">
        <v>7.0928231290290909E-4</v>
      </c>
      <c r="BB131">
        <v>7.0928231290290909E-4</v>
      </c>
      <c r="BC131">
        <v>7.0928231290290909E-4</v>
      </c>
      <c r="BD131">
        <v>7.0928231290290909E-4</v>
      </c>
      <c r="BE131">
        <v>7.0928231290290909E-4</v>
      </c>
      <c r="BF131">
        <v>7.0928231290290909E-4</v>
      </c>
      <c r="BG131">
        <v>7.0928231290290909E-4</v>
      </c>
      <c r="BH131">
        <v>7.0928231290290909E-4</v>
      </c>
      <c r="BI131">
        <v>7.0928231290290909E-4</v>
      </c>
      <c r="BJ131">
        <v>7.0928231290290909E-4</v>
      </c>
      <c r="BK131">
        <v>7.0928231290290909E-4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1238</v>
      </c>
      <c r="B132">
        <v>228.12903731510403</v>
      </c>
      <c r="C132">
        <v>7.1902710801894471E-4</v>
      </c>
      <c r="D132">
        <v>30</v>
      </c>
      <c r="E132">
        <v>649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7.1902710801894471E-4</v>
      </c>
      <c r="R132">
        <v>7.1902710801894471E-4</v>
      </c>
      <c r="S132">
        <v>7.1902710801894471E-4</v>
      </c>
      <c r="T132">
        <v>7.1902710801894471E-4</v>
      </c>
      <c r="U132">
        <v>7.1902710801894471E-4</v>
      </c>
      <c r="V132">
        <v>7.1902710801894471E-4</v>
      </c>
      <c r="W132">
        <v>7.1902710801894471E-4</v>
      </c>
      <c r="X132">
        <v>7.1902710801894471E-4</v>
      </c>
      <c r="Y132">
        <v>7.1902710801894471E-4</v>
      </c>
      <c r="Z132">
        <v>7.1902710801894471E-4</v>
      </c>
      <c r="AA132">
        <v>7.1902710801894471E-4</v>
      </c>
      <c r="AB132">
        <v>7.1902710801894471E-4</v>
      </c>
      <c r="AC132">
        <v>7.1902710801894471E-4</v>
      </c>
      <c r="AD132">
        <v>7.1902710801894471E-4</v>
      </c>
      <c r="AE132">
        <v>7.1902710801894471E-4</v>
      </c>
      <c r="AF132">
        <v>7.1902710801894471E-4</v>
      </c>
      <c r="AG132">
        <v>7.1902710801894471E-4</v>
      </c>
      <c r="AH132">
        <v>7.1902710801894471E-4</v>
      </c>
      <c r="AI132">
        <v>7.1902710801894471E-4</v>
      </c>
      <c r="AJ132">
        <v>7.1902710801894471E-4</v>
      </c>
      <c r="AK132">
        <v>7.1902710801894471E-4</v>
      </c>
      <c r="AL132">
        <v>7.1902710801894471E-4</v>
      </c>
      <c r="AM132">
        <v>7.1902710801894471E-4</v>
      </c>
      <c r="AN132">
        <v>7.1902710801894471E-4</v>
      </c>
      <c r="AO132">
        <v>7.1902710801894471E-4</v>
      </c>
      <c r="AP132">
        <v>7.1902710801894471E-4</v>
      </c>
      <c r="AQ132">
        <v>7.1902710801894471E-4</v>
      </c>
      <c r="AR132">
        <v>7.1902710801894471E-4</v>
      </c>
      <c r="AS132">
        <v>7.1902710801894471E-4</v>
      </c>
      <c r="AT132">
        <v>7.1902710801894471E-4</v>
      </c>
      <c r="AU132">
        <v>7.1902710801894471E-4</v>
      </c>
      <c r="AV132">
        <v>7.1902710801894471E-4</v>
      </c>
      <c r="AW132">
        <v>7.1902710801894471E-4</v>
      </c>
      <c r="AX132">
        <v>7.1902710801894471E-4</v>
      </c>
      <c r="AY132">
        <v>7.1902710801894471E-4</v>
      </c>
      <c r="AZ132">
        <v>7.1902710801894471E-4</v>
      </c>
      <c r="BA132">
        <v>7.1902710801894471E-4</v>
      </c>
      <c r="BB132">
        <v>7.1902710801894471E-4</v>
      </c>
      <c r="BC132">
        <v>7.1902710801894471E-4</v>
      </c>
      <c r="BD132">
        <v>7.1902710801894471E-4</v>
      </c>
      <c r="BE132">
        <v>7.1902710801894471E-4</v>
      </c>
      <c r="BF132">
        <v>7.1902710801894471E-4</v>
      </c>
      <c r="BG132">
        <v>7.1902710801894471E-4</v>
      </c>
      <c r="BH132">
        <v>7.1902710801894471E-4</v>
      </c>
      <c r="BI132">
        <v>7.1902710801894471E-4</v>
      </c>
      <c r="BJ132">
        <v>7.1902710801894471E-4</v>
      </c>
      <c r="BK132">
        <v>7.1902710801894471E-4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1238</v>
      </c>
      <c r="B133">
        <v>222.23637276108272</v>
      </c>
      <c r="C133">
        <v>7.0045434936152169E-4</v>
      </c>
      <c r="D133">
        <v>20</v>
      </c>
      <c r="E133">
        <v>639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7.0045434936152169E-4</v>
      </c>
      <c r="R133">
        <v>7.0045434936152169E-4</v>
      </c>
      <c r="S133">
        <v>7.0045434936152169E-4</v>
      </c>
      <c r="T133">
        <v>7.0045434936152169E-4</v>
      </c>
      <c r="U133">
        <v>7.0045434936152169E-4</v>
      </c>
      <c r="V133">
        <v>7.0045434936152169E-4</v>
      </c>
      <c r="W133">
        <v>7.0045434936152169E-4</v>
      </c>
      <c r="X133">
        <v>7.0045434936152169E-4</v>
      </c>
      <c r="Y133">
        <v>7.0045434936152169E-4</v>
      </c>
      <c r="Z133">
        <v>7.0045434936152169E-4</v>
      </c>
      <c r="AA133">
        <v>7.0045434936152169E-4</v>
      </c>
      <c r="AB133">
        <v>7.0045434936152169E-4</v>
      </c>
      <c r="AC133">
        <v>7.0045434936152169E-4</v>
      </c>
      <c r="AD133">
        <v>7.0045434936152169E-4</v>
      </c>
      <c r="AE133">
        <v>7.0045434936152169E-4</v>
      </c>
      <c r="AF133">
        <v>7.0045434936152169E-4</v>
      </c>
      <c r="AG133">
        <v>7.0045434936152169E-4</v>
      </c>
      <c r="AH133">
        <v>7.0045434936152169E-4</v>
      </c>
      <c r="AI133">
        <v>7.0045434936152169E-4</v>
      </c>
      <c r="AJ133">
        <v>7.0045434936152169E-4</v>
      </c>
      <c r="AK133">
        <v>7.0045434936152169E-4</v>
      </c>
      <c r="AL133">
        <v>7.0045434936152169E-4</v>
      </c>
      <c r="AM133">
        <v>7.0045434936152169E-4</v>
      </c>
      <c r="AN133">
        <v>7.0045434936152169E-4</v>
      </c>
      <c r="AO133">
        <v>7.0045434936152169E-4</v>
      </c>
      <c r="AP133">
        <v>7.0045434936152169E-4</v>
      </c>
      <c r="AQ133">
        <v>7.0045434936152169E-4</v>
      </c>
      <c r="AR133">
        <v>7.0045434936152169E-4</v>
      </c>
      <c r="AS133">
        <v>7.0045434936152169E-4</v>
      </c>
      <c r="AT133">
        <v>7.0045434936152169E-4</v>
      </c>
      <c r="AU133">
        <v>7.0045434936152169E-4</v>
      </c>
      <c r="AV133">
        <v>7.0045434936152169E-4</v>
      </c>
      <c r="AW133">
        <v>7.0045434936152169E-4</v>
      </c>
      <c r="AX133">
        <v>7.0045434936152169E-4</v>
      </c>
      <c r="AY133">
        <v>7.0045434936152169E-4</v>
      </c>
      <c r="AZ133">
        <v>7.0045434936152169E-4</v>
      </c>
      <c r="BA133">
        <v>7.0045434936152169E-4</v>
      </c>
      <c r="BB133">
        <v>7.0045434936152169E-4</v>
      </c>
      <c r="BC133">
        <v>7.0045434936152169E-4</v>
      </c>
      <c r="BD133">
        <v>7.0045434936152169E-4</v>
      </c>
      <c r="BE133">
        <v>7.0045434936152169E-4</v>
      </c>
      <c r="BF133">
        <v>7.0045434936152169E-4</v>
      </c>
      <c r="BG133">
        <v>7.0045434936152169E-4</v>
      </c>
      <c r="BH133">
        <v>7.0045434936152169E-4</v>
      </c>
      <c r="BI133">
        <v>7.0045434936152169E-4</v>
      </c>
      <c r="BJ133">
        <v>7.0045434936152169E-4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1238</v>
      </c>
      <c r="B134">
        <v>227.69242350696419</v>
      </c>
      <c r="C134">
        <v>7.1765096946384136E-4</v>
      </c>
      <c r="D134">
        <v>10</v>
      </c>
      <c r="E134">
        <v>629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7.1765096946384136E-4</v>
      </c>
      <c r="R134">
        <v>7.1765096946384136E-4</v>
      </c>
      <c r="S134">
        <v>7.1765096946384136E-4</v>
      </c>
      <c r="T134">
        <v>7.1765096946384136E-4</v>
      </c>
      <c r="U134">
        <v>7.1765096946384136E-4</v>
      </c>
      <c r="V134">
        <v>7.1765096946384136E-4</v>
      </c>
      <c r="W134">
        <v>7.1765096946384136E-4</v>
      </c>
      <c r="X134">
        <v>7.1765096946384136E-4</v>
      </c>
      <c r="Y134">
        <v>7.1765096946384136E-4</v>
      </c>
      <c r="Z134">
        <v>7.1765096946384136E-4</v>
      </c>
      <c r="AA134">
        <v>7.1765096946384136E-4</v>
      </c>
      <c r="AB134">
        <v>7.1765096946384136E-4</v>
      </c>
      <c r="AC134">
        <v>7.1765096946384136E-4</v>
      </c>
      <c r="AD134">
        <v>7.1765096946384136E-4</v>
      </c>
      <c r="AE134">
        <v>7.1765096946384136E-4</v>
      </c>
      <c r="AF134">
        <v>7.1765096946384136E-4</v>
      </c>
      <c r="AG134">
        <v>7.1765096946384136E-4</v>
      </c>
      <c r="AH134">
        <v>7.1765096946384136E-4</v>
      </c>
      <c r="AI134">
        <v>7.1765096946384136E-4</v>
      </c>
      <c r="AJ134">
        <v>7.1765096946384136E-4</v>
      </c>
      <c r="AK134">
        <v>7.1765096946384136E-4</v>
      </c>
      <c r="AL134">
        <v>7.1765096946384136E-4</v>
      </c>
      <c r="AM134">
        <v>7.1765096946384136E-4</v>
      </c>
      <c r="AN134">
        <v>7.1765096946384136E-4</v>
      </c>
      <c r="AO134">
        <v>7.1765096946384136E-4</v>
      </c>
      <c r="AP134">
        <v>7.1765096946384136E-4</v>
      </c>
      <c r="AQ134">
        <v>7.1765096946384136E-4</v>
      </c>
      <c r="AR134">
        <v>7.1765096946384136E-4</v>
      </c>
      <c r="AS134">
        <v>7.1765096946384136E-4</v>
      </c>
      <c r="AT134">
        <v>7.1765096946384136E-4</v>
      </c>
      <c r="AU134">
        <v>7.1765096946384136E-4</v>
      </c>
      <c r="AV134">
        <v>7.1765096946384136E-4</v>
      </c>
      <c r="AW134">
        <v>7.1765096946384136E-4</v>
      </c>
      <c r="AX134">
        <v>7.1765096946384136E-4</v>
      </c>
      <c r="AY134">
        <v>7.1765096946384136E-4</v>
      </c>
      <c r="AZ134">
        <v>7.1765096946384136E-4</v>
      </c>
      <c r="BA134">
        <v>7.1765096946384136E-4</v>
      </c>
      <c r="BB134">
        <v>7.1765096946384136E-4</v>
      </c>
      <c r="BC134">
        <v>7.1765096946384136E-4</v>
      </c>
      <c r="BD134">
        <v>7.1765096946384136E-4</v>
      </c>
      <c r="BE134">
        <v>7.1765096946384136E-4</v>
      </c>
      <c r="BF134">
        <v>7.1765096946384136E-4</v>
      </c>
      <c r="BG134">
        <v>7.1765096946384136E-4</v>
      </c>
      <c r="BH134">
        <v>7.1765096946384136E-4</v>
      </c>
      <c r="BI134">
        <v>7.1765096946384136E-4</v>
      </c>
      <c r="BJ134">
        <v>7.1765096946384136E-4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1238</v>
      </c>
      <c r="B135">
        <v>222.87505062405151</v>
      </c>
      <c r="C135">
        <v>7.024673622693518E-4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7.024673622693518E-4</v>
      </c>
      <c r="Q135">
        <v>7.024673622693518E-4</v>
      </c>
      <c r="R135">
        <v>7.024673622693518E-4</v>
      </c>
      <c r="S135">
        <v>7.024673622693518E-4</v>
      </c>
      <c r="T135">
        <v>7.024673622693518E-4</v>
      </c>
      <c r="U135">
        <v>7.024673622693518E-4</v>
      </c>
      <c r="V135">
        <v>7.024673622693518E-4</v>
      </c>
      <c r="W135">
        <v>7.024673622693518E-4</v>
      </c>
      <c r="X135">
        <v>7.024673622693518E-4</v>
      </c>
      <c r="Y135">
        <v>7.024673622693518E-4</v>
      </c>
      <c r="Z135">
        <v>7.024673622693518E-4</v>
      </c>
      <c r="AA135">
        <v>7.024673622693518E-4</v>
      </c>
      <c r="AB135">
        <v>7.024673622693518E-4</v>
      </c>
      <c r="AC135">
        <v>7.024673622693518E-4</v>
      </c>
      <c r="AD135">
        <v>7.024673622693518E-4</v>
      </c>
      <c r="AE135">
        <v>7.024673622693518E-4</v>
      </c>
      <c r="AF135">
        <v>7.024673622693518E-4</v>
      </c>
      <c r="AG135">
        <v>7.024673622693518E-4</v>
      </c>
      <c r="AH135">
        <v>7.024673622693518E-4</v>
      </c>
      <c r="AI135">
        <v>7.024673622693518E-4</v>
      </c>
      <c r="AJ135">
        <v>7.024673622693518E-4</v>
      </c>
      <c r="AK135">
        <v>7.024673622693518E-4</v>
      </c>
      <c r="AL135">
        <v>7.024673622693518E-4</v>
      </c>
      <c r="AM135">
        <v>7.024673622693518E-4</v>
      </c>
      <c r="AN135">
        <v>7.024673622693518E-4</v>
      </c>
      <c r="AO135">
        <v>7.024673622693518E-4</v>
      </c>
      <c r="AP135">
        <v>7.024673622693518E-4</v>
      </c>
      <c r="AQ135">
        <v>7.024673622693518E-4</v>
      </c>
      <c r="AR135">
        <v>7.024673622693518E-4</v>
      </c>
      <c r="AS135">
        <v>7.024673622693518E-4</v>
      </c>
      <c r="AT135">
        <v>7.024673622693518E-4</v>
      </c>
      <c r="AU135">
        <v>7.024673622693518E-4</v>
      </c>
      <c r="AV135">
        <v>7.024673622693518E-4</v>
      </c>
      <c r="AW135">
        <v>7.024673622693518E-4</v>
      </c>
      <c r="AX135">
        <v>7.024673622693518E-4</v>
      </c>
      <c r="AY135">
        <v>7.024673622693518E-4</v>
      </c>
      <c r="AZ135">
        <v>7.024673622693518E-4</v>
      </c>
      <c r="BA135">
        <v>7.024673622693518E-4</v>
      </c>
      <c r="BB135">
        <v>7.024673622693518E-4</v>
      </c>
      <c r="BC135">
        <v>7.024673622693518E-4</v>
      </c>
      <c r="BD135">
        <v>7.024673622693518E-4</v>
      </c>
      <c r="BE135">
        <v>7.024673622693518E-4</v>
      </c>
      <c r="BF135">
        <v>7.024673622693518E-4</v>
      </c>
      <c r="BG135">
        <v>7.024673622693518E-4</v>
      </c>
      <c r="BH135">
        <v>7.024673622693518E-4</v>
      </c>
      <c r="BI135">
        <v>7.024673622693518E-4</v>
      </c>
      <c r="BJ135">
        <v>7.024673622693518E-4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1238</v>
      </c>
      <c r="B136">
        <v>223.91440072685867</v>
      </c>
      <c r="C136">
        <v>7.0574323152052649E-4</v>
      </c>
      <c r="D136">
        <v>-10</v>
      </c>
      <c r="E136">
        <v>609</v>
      </c>
      <c r="F136">
        <v>-629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7.0574323152052649E-4</v>
      </c>
      <c r="Q136">
        <v>7.0574323152052649E-4</v>
      </c>
      <c r="R136">
        <v>7.0574323152052649E-4</v>
      </c>
      <c r="S136">
        <v>7.0574323152052649E-4</v>
      </c>
      <c r="T136">
        <v>7.0574323152052649E-4</v>
      </c>
      <c r="U136">
        <v>7.0574323152052649E-4</v>
      </c>
      <c r="V136">
        <v>7.0574323152052649E-4</v>
      </c>
      <c r="W136">
        <v>7.0574323152052649E-4</v>
      </c>
      <c r="X136">
        <v>7.0574323152052649E-4</v>
      </c>
      <c r="Y136">
        <v>7.0574323152052649E-4</v>
      </c>
      <c r="Z136">
        <v>7.0574323152052649E-4</v>
      </c>
      <c r="AA136">
        <v>7.0574323152052649E-4</v>
      </c>
      <c r="AB136">
        <v>7.0574323152052649E-4</v>
      </c>
      <c r="AC136">
        <v>7.0574323152052649E-4</v>
      </c>
      <c r="AD136">
        <v>7.0574323152052649E-4</v>
      </c>
      <c r="AE136">
        <v>7.0574323152052649E-4</v>
      </c>
      <c r="AF136">
        <v>7.0574323152052649E-4</v>
      </c>
      <c r="AG136">
        <v>7.0574323152052649E-4</v>
      </c>
      <c r="AH136">
        <v>7.0574323152052649E-4</v>
      </c>
      <c r="AI136">
        <v>7.0574323152052649E-4</v>
      </c>
      <c r="AJ136">
        <v>7.0574323152052649E-4</v>
      </c>
      <c r="AK136">
        <v>7.0574323152052649E-4</v>
      </c>
      <c r="AL136">
        <v>7.0574323152052649E-4</v>
      </c>
      <c r="AM136">
        <v>7.0574323152052649E-4</v>
      </c>
      <c r="AN136">
        <v>7.0574323152052649E-4</v>
      </c>
      <c r="AO136">
        <v>7.0574323152052649E-4</v>
      </c>
      <c r="AP136">
        <v>7.0574323152052649E-4</v>
      </c>
      <c r="AQ136">
        <v>7.0574323152052649E-4</v>
      </c>
      <c r="AR136">
        <v>7.0574323152052649E-4</v>
      </c>
      <c r="AS136">
        <v>7.0574323152052649E-4</v>
      </c>
      <c r="AT136">
        <v>7.0574323152052649E-4</v>
      </c>
      <c r="AU136">
        <v>7.0574323152052649E-4</v>
      </c>
      <c r="AV136">
        <v>7.0574323152052649E-4</v>
      </c>
      <c r="AW136">
        <v>7.0574323152052649E-4</v>
      </c>
      <c r="AX136">
        <v>7.0574323152052649E-4</v>
      </c>
      <c r="AY136">
        <v>7.0574323152052649E-4</v>
      </c>
      <c r="AZ136">
        <v>7.0574323152052649E-4</v>
      </c>
      <c r="BA136">
        <v>7.0574323152052649E-4</v>
      </c>
      <c r="BB136">
        <v>7.0574323152052649E-4</v>
      </c>
      <c r="BC136">
        <v>7.0574323152052649E-4</v>
      </c>
      <c r="BD136">
        <v>7.0574323152052649E-4</v>
      </c>
      <c r="BE136">
        <v>7.0574323152052649E-4</v>
      </c>
      <c r="BF136">
        <v>7.0574323152052649E-4</v>
      </c>
      <c r="BG136">
        <v>7.0574323152052649E-4</v>
      </c>
      <c r="BH136">
        <v>7.0574323152052649E-4</v>
      </c>
      <c r="BI136">
        <v>7.0574323152052649E-4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1238</v>
      </c>
      <c r="B137">
        <v>222.00687533572088</v>
      </c>
      <c r="C137">
        <v>6.9973100930802471E-4</v>
      </c>
      <c r="D137">
        <v>-20</v>
      </c>
      <c r="E137">
        <v>599</v>
      </c>
      <c r="F137">
        <v>-639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6.9973100930802471E-4</v>
      </c>
      <c r="Q137">
        <v>6.9973100930802471E-4</v>
      </c>
      <c r="R137">
        <v>6.9973100930802471E-4</v>
      </c>
      <c r="S137">
        <v>6.9973100930802471E-4</v>
      </c>
      <c r="T137">
        <v>6.9973100930802471E-4</v>
      </c>
      <c r="U137">
        <v>6.9973100930802471E-4</v>
      </c>
      <c r="V137">
        <v>6.9973100930802471E-4</v>
      </c>
      <c r="W137">
        <v>6.9973100930802471E-4</v>
      </c>
      <c r="X137">
        <v>6.9973100930802471E-4</v>
      </c>
      <c r="Y137">
        <v>6.9973100930802471E-4</v>
      </c>
      <c r="Z137">
        <v>6.9973100930802471E-4</v>
      </c>
      <c r="AA137">
        <v>6.9973100930802471E-4</v>
      </c>
      <c r="AB137">
        <v>6.9973100930802471E-4</v>
      </c>
      <c r="AC137">
        <v>6.9973100930802471E-4</v>
      </c>
      <c r="AD137">
        <v>6.9973100930802471E-4</v>
      </c>
      <c r="AE137">
        <v>6.9973100930802471E-4</v>
      </c>
      <c r="AF137">
        <v>6.9973100930802471E-4</v>
      </c>
      <c r="AG137">
        <v>6.9973100930802471E-4</v>
      </c>
      <c r="AH137">
        <v>6.9973100930802471E-4</v>
      </c>
      <c r="AI137">
        <v>6.9973100930802471E-4</v>
      </c>
      <c r="AJ137">
        <v>6.9973100930802471E-4</v>
      </c>
      <c r="AK137">
        <v>6.9973100930802471E-4</v>
      </c>
      <c r="AL137">
        <v>6.9973100930802471E-4</v>
      </c>
      <c r="AM137">
        <v>6.9973100930802471E-4</v>
      </c>
      <c r="AN137">
        <v>6.9973100930802471E-4</v>
      </c>
      <c r="AO137">
        <v>6.9973100930802471E-4</v>
      </c>
      <c r="AP137">
        <v>6.9973100930802471E-4</v>
      </c>
      <c r="AQ137">
        <v>6.9973100930802471E-4</v>
      </c>
      <c r="AR137">
        <v>6.9973100930802471E-4</v>
      </c>
      <c r="AS137">
        <v>6.9973100930802471E-4</v>
      </c>
      <c r="AT137">
        <v>6.9973100930802471E-4</v>
      </c>
      <c r="AU137">
        <v>6.9973100930802471E-4</v>
      </c>
      <c r="AV137">
        <v>6.9973100930802471E-4</v>
      </c>
      <c r="AW137">
        <v>6.9973100930802471E-4</v>
      </c>
      <c r="AX137">
        <v>6.9973100930802471E-4</v>
      </c>
      <c r="AY137">
        <v>6.9973100930802471E-4</v>
      </c>
      <c r="AZ137">
        <v>6.9973100930802471E-4</v>
      </c>
      <c r="BA137">
        <v>6.9973100930802471E-4</v>
      </c>
      <c r="BB137">
        <v>6.9973100930802471E-4</v>
      </c>
      <c r="BC137">
        <v>6.9973100930802471E-4</v>
      </c>
      <c r="BD137">
        <v>6.9973100930802471E-4</v>
      </c>
      <c r="BE137">
        <v>6.9973100930802471E-4</v>
      </c>
      <c r="BF137">
        <v>6.9973100930802471E-4</v>
      </c>
      <c r="BG137">
        <v>6.9973100930802471E-4</v>
      </c>
      <c r="BH137">
        <v>6.9973100930802471E-4</v>
      </c>
      <c r="BI137">
        <v>6.9973100930802471E-4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1238</v>
      </c>
      <c r="B138">
        <v>226.51644480624805</v>
      </c>
      <c r="C138">
        <v>7.1394446820376785E-4</v>
      </c>
      <c r="D138">
        <v>-30</v>
      </c>
      <c r="E138">
        <v>589</v>
      </c>
      <c r="F138">
        <v>-649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7.1394446820376785E-4</v>
      </c>
      <c r="P138">
        <v>7.1394446820376785E-4</v>
      </c>
      <c r="Q138">
        <v>7.1394446820376785E-4</v>
      </c>
      <c r="R138">
        <v>7.1394446820376785E-4</v>
      </c>
      <c r="S138">
        <v>7.1394446820376785E-4</v>
      </c>
      <c r="T138">
        <v>7.1394446820376785E-4</v>
      </c>
      <c r="U138">
        <v>7.1394446820376785E-4</v>
      </c>
      <c r="V138">
        <v>7.1394446820376785E-4</v>
      </c>
      <c r="W138">
        <v>7.1394446820376785E-4</v>
      </c>
      <c r="X138">
        <v>7.1394446820376785E-4</v>
      </c>
      <c r="Y138">
        <v>7.1394446820376785E-4</v>
      </c>
      <c r="Z138">
        <v>7.1394446820376785E-4</v>
      </c>
      <c r="AA138">
        <v>7.1394446820376785E-4</v>
      </c>
      <c r="AB138">
        <v>7.1394446820376785E-4</v>
      </c>
      <c r="AC138">
        <v>7.1394446820376785E-4</v>
      </c>
      <c r="AD138">
        <v>7.1394446820376785E-4</v>
      </c>
      <c r="AE138">
        <v>7.1394446820376785E-4</v>
      </c>
      <c r="AF138">
        <v>7.1394446820376785E-4</v>
      </c>
      <c r="AG138">
        <v>7.1394446820376785E-4</v>
      </c>
      <c r="AH138">
        <v>7.1394446820376785E-4</v>
      </c>
      <c r="AI138">
        <v>7.1394446820376785E-4</v>
      </c>
      <c r="AJ138">
        <v>7.1394446820376785E-4</v>
      </c>
      <c r="AK138">
        <v>7.1394446820376785E-4</v>
      </c>
      <c r="AL138">
        <v>7.1394446820376785E-4</v>
      </c>
      <c r="AM138">
        <v>7.1394446820376785E-4</v>
      </c>
      <c r="AN138">
        <v>7.1394446820376785E-4</v>
      </c>
      <c r="AO138">
        <v>7.1394446820376785E-4</v>
      </c>
      <c r="AP138">
        <v>7.1394446820376785E-4</v>
      </c>
      <c r="AQ138">
        <v>7.1394446820376785E-4</v>
      </c>
      <c r="AR138">
        <v>7.1394446820376785E-4</v>
      </c>
      <c r="AS138">
        <v>7.1394446820376785E-4</v>
      </c>
      <c r="AT138">
        <v>7.1394446820376785E-4</v>
      </c>
      <c r="AU138">
        <v>7.1394446820376785E-4</v>
      </c>
      <c r="AV138">
        <v>7.1394446820376785E-4</v>
      </c>
      <c r="AW138">
        <v>7.1394446820376785E-4</v>
      </c>
      <c r="AX138">
        <v>7.1394446820376785E-4</v>
      </c>
      <c r="AY138">
        <v>7.1394446820376785E-4</v>
      </c>
      <c r="AZ138">
        <v>7.1394446820376785E-4</v>
      </c>
      <c r="BA138">
        <v>7.1394446820376785E-4</v>
      </c>
      <c r="BB138">
        <v>7.1394446820376785E-4</v>
      </c>
      <c r="BC138">
        <v>7.1394446820376785E-4</v>
      </c>
      <c r="BD138">
        <v>7.1394446820376785E-4</v>
      </c>
      <c r="BE138">
        <v>7.1394446820376785E-4</v>
      </c>
      <c r="BF138">
        <v>7.1394446820376785E-4</v>
      </c>
      <c r="BG138">
        <v>7.1394446820376785E-4</v>
      </c>
      <c r="BH138">
        <v>7.1394446820376785E-4</v>
      </c>
      <c r="BI138">
        <v>7.1394446820376785E-4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1238</v>
      </c>
      <c r="B139">
        <v>224.83131680569073</v>
      </c>
      <c r="C139">
        <v>7.0863320784365468E-4</v>
      </c>
      <c r="D139">
        <v>-40</v>
      </c>
      <c r="E139">
        <v>579</v>
      </c>
      <c r="F139">
        <v>-659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7.0863320784365468E-4</v>
      </c>
      <c r="P139">
        <v>7.0863320784365468E-4</v>
      </c>
      <c r="Q139">
        <v>7.0863320784365468E-4</v>
      </c>
      <c r="R139">
        <v>7.0863320784365468E-4</v>
      </c>
      <c r="S139">
        <v>7.0863320784365468E-4</v>
      </c>
      <c r="T139">
        <v>7.0863320784365468E-4</v>
      </c>
      <c r="U139">
        <v>7.0863320784365468E-4</v>
      </c>
      <c r="V139">
        <v>7.0863320784365468E-4</v>
      </c>
      <c r="W139">
        <v>7.0863320784365468E-4</v>
      </c>
      <c r="X139">
        <v>7.0863320784365468E-4</v>
      </c>
      <c r="Y139">
        <v>7.0863320784365468E-4</v>
      </c>
      <c r="Z139">
        <v>7.0863320784365468E-4</v>
      </c>
      <c r="AA139">
        <v>7.0863320784365468E-4</v>
      </c>
      <c r="AB139">
        <v>7.0863320784365468E-4</v>
      </c>
      <c r="AC139">
        <v>7.0863320784365468E-4</v>
      </c>
      <c r="AD139">
        <v>7.0863320784365468E-4</v>
      </c>
      <c r="AE139">
        <v>7.0863320784365468E-4</v>
      </c>
      <c r="AF139">
        <v>7.0863320784365468E-4</v>
      </c>
      <c r="AG139">
        <v>7.0863320784365468E-4</v>
      </c>
      <c r="AH139">
        <v>7.0863320784365468E-4</v>
      </c>
      <c r="AI139">
        <v>7.0863320784365468E-4</v>
      </c>
      <c r="AJ139">
        <v>7.0863320784365468E-4</v>
      </c>
      <c r="AK139">
        <v>7.0863320784365468E-4</v>
      </c>
      <c r="AL139">
        <v>7.0863320784365468E-4</v>
      </c>
      <c r="AM139">
        <v>7.0863320784365468E-4</v>
      </c>
      <c r="AN139">
        <v>7.0863320784365468E-4</v>
      </c>
      <c r="AO139">
        <v>7.0863320784365468E-4</v>
      </c>
      <c r="AP139">
        <v>7.0863320784365468E-4</v>
      </c>
      <c r="AQ139">
        <v>7.0863320784365468E-4</v>
      </c>
      <c r="AR139">
        <v>7.0863320784365468E-4</v>
      </c>
      <c r="AS139">
        <v>7.0863320784365468E-4</v>
      </c>
      <c r="AT139">
        <v>7.0863320784365468E-4</v>
      </c>
      <c r="AU139">
        <v>7.0863320784365468E-4</v>
      </c>
      <c r="AV139">
        <v>7.0863320784365468E-4</v>
      </c>
      <c r="AW139">
        <v>7.0863320784365468E-4</v>
      </c>
      <c r="AX139">
        <v>7.0863320784365468E-4</v>
      </c>
      <c r="AY139">
        <v>7.0863320784365468E-4</v>
      </c>
      <c r="AZ139">
        <v>7.0863320784365468E-4</v>
      </c>
      <c r="BA139">
        <v>7.0863320784365468E-4</v>
      </c>
      <c r="BB139">
        <v>7.0863320784365468E-4</v>
      </c>
      <c r="BC139">
        <v>7.0863320784365468E-4</v>
      </c>
      <c r="BD139">
        <v>7.0863320784365468E-4</v>
      </c>
      <c r="BE139">
        <v>7.0863320784365468E-4</v>
      </c>
      <c r="BF139">
        <v>7.0863320784365468E-4</v>
      </c>
      <c r="BG139">
        <v>7.0863320784365468E-4</v>
      </c>
      <c r="BH139">
        <v>7.0863320784365468E-4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1238</v>
      </c>
      <c r="B140">
        <v>226.0061611861768</v>
      </c>
      <c r="C140">
        <v>7.1233613390346356E-4</v>
      </c>
      <c r="D140">
        <v>-30</v>
      </c>
      <c r="E140">
        <v>589</v>
      </c>
      <c r="F140">
        <v>-649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7.1233613390346356E-4</v>
      </c>
      <c r="P140">
        <v>7.1233613390346356E-4</v>
      </c>
      <c r="Q140">
        <v>7.1233613390346356E-4</v>
      </c>
      <c r="R140">
        <v>7.1233613390346356E-4</v>
      </c>
      <c r="S140">
        <v>7.1233613390346356E-4</v>
      </c>
      <c r="T140">
        <v>7.1233613390346356E-4</v>
      </c>
      <c r="U140">
        <v>7.1233613390346356E-4</v>
      </c>
      <c r="V140">
        <v>7.1233613390346356E-4</v>
      </c>
      <c r="W140">
        <v>7.1233613390346356E-4</v>
      </c>
      <c r="X140">
        <v>7.1233613390346356E-4</v>
      </c>
      <c r="Y140">
        <v>7.1233613390346356E-4</v>
      </c>
      <c r="Z140">
        <v>7.1233613390346356E-4</v>
      </c>
      <c r="AA140">
        <v>7.1233613390346356E-4</v>
      </c>
      <c r="AB140">
        <v>7.1233613390346356E-4</v>
      </c>
      <c r="AC140">
        <v>7.1233613390346356E-4</v>
      </c>
      <c r="AD140">
        <v>7.1233613390346356E-4</v>
      </c>
      <c r="AE140">
        <v>7.1233613390346356E-4</v>
      </c>
      <c r="AF140">
        <v>7.1233613390346356E-4</v>
      </c>
      <c r="AG140">
        <v>7.1233613390346356E-4</v>
      </c>
      <c r="AH140">
        <v>7.1233613390346356E-4</v>
      </c>
      <c r="AI140">
        <v>7.1233613390346356E-4</v>
      </c>
      <c r="AJ140">
        <v>7.1233613390346356E-4</v>
      </c>
      <c r="AK140">
        <v>7.1233613390346356E-4</v>
      </c>
      <c r="AL140">
        <v>7.1233613390346356E-4</v>
      </c>
      <c r="AM140">
        <v>7.1233613390346356E-4</v>
      </c>
      <c r="AN140">
        <v>7.1233613390346356E-4</v>
      </c>
      <c r="AO140">
        <v>7.1233613390346356E-4</v>
      </c>
      <c r="AP140">
        <v>7.1233613390346356E-4</v>
      </c>
      <c r="AQ140">
        <v>7.1233613390346356E-4</v>
      </c>
      <c r="AR140">
        <v>7.1233613390346356E-4</v>
      </c>
      <c r="AS140">
        <v>7.1233613390346356E-4</v>
      </c>
      <c r="AT140">
        <v>7.1233613390346356E-4</v>
      </c>
      <c r="AU140">
        <v>7.1233613390346356E-4</v>
      </c>
      <c r="AV140">
        <v>7.1233613390346356E-4</v>
      </c>
      <c r="AW140">
        <v>7.1233613390346356E-4</v>
      </c>
      <c r="AX140">
        <v>7.1233613390346356E-4</v>
      </c>
      <c r="AY140">
        <v>7.1233613390346356E-4</v>
      </c>
      <c r="AZ140">
        <v>7.1233613390346356E-4</v>
      </c>
      <c r="BA140">
        <v>7.1233613390346356E-4</v>
      </c>
      <c r="BB140">
        <v>7.1233613390346356E-4</v>
      </c>
      <c r="BC140">
        <v>7.1233613390346356E-4</v>
      </c>
      <c r="BD140">
        <v>7.1233613390346356E-4</v>
      </c>
      <c r="BE140">
        <v>7.1233613390346356E-4</v>
      </c>
      <c r="BF140">
        <v>7.1233613390346356E-4</v>
      </c>
      <c r="BG140">
        <v>7.1233613390346356E-4</v>
      </c>
      <c r="BH140">
        <v>7.1233613390346356E-4</v>
      </c>
      <c r="BI140">
        <v>7.1233613390346356E-4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1238</v>
      </c>
      <c r="B141">
        <v>224.98919310728346</v>
      </c>
      <c r="C141">
        <v>7.091308092971783E-4</v>
      </c>
      <c r="D141">
        <v>-20</v>
      </c>
      <c r="E141">
        <v>599</v>
      </c>
      <c r="F141">
        <v>-639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7.091308092971783E-4</v>
      </c>
      <c r="Q141">
        <v>7.091308092971783E-4</v>
      </c>
      <c r="R141">
        <v>7.091308092971783E-4</v>
      </c>
      <c r="S141">
        <v>7.091308092971783E-4</v>
      </c>
      <c r="T141">
        <v>7.091308092971783E-4</v>
      </c>
      <c r="U141">
        <v>7.091308092971783E-4</v>
      </c>
      <c r="V141">
        <v>7.091308092971783E-4</v>
      </c>
      <c r="W141">
        <v>7.091308092971783E-4</v>
      </c>
      <c r="X141">
        <v>7.091308092971783E-4</v>
      </c>
      <c r="Y141">
        <v>7.091308092971783E-4</v>
      </c>
      <c r="Z141">
        <v>7.091308092971783E-4</v>
      </c>
      <c r="AA141">
        <v>7.091308092971783E-4</v>
      </c>
      <c r="AB141">
        <v>7.091308092971783E-4</v>
      </c>
      <c r="AC141">
        <v>7.091308092971783E-4</v>
      </c>
      <c r="AD141">
        <v>7.091308092971783E-4</v>
      </c>
      <c r="AE141">
        <v>7.091308092971783E-4</v>
      </c>
      <c r="AF141">
        <v>7.091308092971783E-4</v>
      </c>
      <c r="AG141">
        <v>7.091308092971783E-4</v>
      </c>
      <c r="AH141">
        <v>7.091308092971783E-4</v>
      </c>
      <c r="AI141">
        <v>7.091308092971783E-4</v>
      </c>
      <c r="AJ141">
        <v>7.091308092971783E-4</v>
      </c>
      <c r="AK141">
        <v>7.091308092971783E-4</v>
      </c>
      <c r="AL141">
        <v>7.091308092971783E-4</v>
      </c>
      <c r="AM141">
        <v>7.091308092971783E-4</v>
      </c>
      <c r="AN141">
        <v>7.091308092971783E-4</v>
      </c>
      <c r="AO141">
        <v>7.091308092971783E-4</v>
      </c>
      <c r="AP141">
        <v>7.091308092971783E-4</v>
      </c>
      <c r="AQ141">
        <v>7.091308092971783E-4</v>
      </c>
      <c r="AR141">
        <v>7.091308092971783E-4</v>
      </c>
      <c r="AS141">
        <v>7.091308092971783E-4</v>
      </c>
      <c r="AT141">
        <v>7.091308092971783E-4</v>
      </c>
      <c r="AU141">
        <v>7.091308092971783E-4</v>
      </c>
      <c r="AV141">
        <v>7.091308092971783E-4</v>
      </c>
      <c r="AW141">
        <v>7.091308092971783E-4</v>
      </c>
      <c r="AX141">
        <v>7.091308092971783E-4</v>
      </c>
      <c r="AY141">
        <v>7.091308092971783E-4</v>
      </c>
      <c r="AZ141">
        <v>7.091308092971783E-4</v>
      </c>
      <c r="BA141">
        <v>7.091308092971783E-4</v>
      </c>
      <c r="BB141">
        <v>7.091308092971783E-4</v>
      </c>
      <c r="BC141">
        <v>7.091308092971783E-4</v>
      </c>
      <c r="BD141">
        <v>7.091308092971783E-4</v>
      </c>
      <c r="BE141">
        <v>7.091308092971783E-4</v>
      </c>
      <c r="BF141">
        <v>7.091308092971783E-4</v>
      </c>
      <c r="BG141">
        <v>7.091308092971783E-4</v>
      </c>
      <c r="BH141">
        <v>7.091308092971783E-4</v>
      </c>
      <c r="BI141">
        <v>7.091308092971783E-4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1238</v>
      </c>
      <c r="B142">
        <v>225.88517417947165</v>
      </c>
      <c r="C142">
        <v>7.1195480174793041E-4</v>
      </c>
      <c r="D142">
        <v>-10</v>
      </c>
      <c r="E142">
        <v>609</v>
      </c>
      <c r="F142">
        <v>-629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7.1195480174793041E-4</v>
      </c>
      <c r="Q142">
        <v>7.1195480174793041E-4</v>
      </c>
      <c r="R142">
        <v>7.1195480174793041E-4</v>
      </c>
      <c r="S142">
        <v>7.1195480174793041E-4</v>
      </c>
      <c r="T142">
        <v>7.1195480174793041E-4</v>
      </c>
      <c r="U142">
        <v>7.1195480174793041E-4</v>
      </c>
      <c r="V142">
        <v>7.1195480174793041E-4</v>
      </c>
      <c r="W142">
        <v>7.1195480174793041E-4</v>
      </c>
      <c r="X142">
        <v>7.1195480174793041E-4</v>
      </c>
      <c r="Y142">
        <v>7.1195480174793041E-4</v>
      </c>
      <c r="Z142">
        <v>7.1195480174793041E-4</v>
      </c>
      <c r="AA142">
        <v>7.1195480174793041E-4</v>
      </c>
      <c r="AB142">
        <v>7.1195480174793041E-4</v>
      </c>
      <c r="AC142">
        <v>7.1195480174793041E-4</v>
      </c>
      <c r="AD142">
        <v>7.1195480174793041E-4</v>
      </c>
      <c r="AE142">
        <v>7.1195480174793041E-4</v>
      </c>
      <c r="AF142">
        <v>7.1195480174793041E-4</v>
      </c>
      <c r="AG142">
        <v>7.1195480174793041E-4</v>
      </c>
      <c r="AH142">
        <v>7.1195480174793041E-4</v>
      </c>
      <c r="AI142">
        <v>7.1195480174793041E-4</v>
      </c>
      <c r="AJ142">
        <v>7.1195480174793041E-4</v>
      </c>
      <c r="AK142">
        <v>7.1195480174793041E-4</v>
      </c>
      <c r="AL142">
        <v>7.1195480174793041E-4</v>
      </c>
      <c r="AM142">
        <v>7.1195480174793041E-4</v>
      </c>
      <c r="AN142">
        <v>7.1195480174793041E-4</v>
      </c>
      <c r="AO142">
        <v>7.1195480174793041E-4</v>
      </c>
      <c r="AP142">
        <v>7.1195480174793041E-4</v>
      </c>
      <c r="AQ142">
        <v>7.1195480174793041E-4</v>
      </c>
      <c r="AR142">
        <v>7.1195480174793041E-4</v>
      </c>
      <c r="AS142">
        <v>7.1195480174793041E-4</v>
      </c>
      <c r="AT142">
        <v>7.1195480174793041E-4</v>
      </c>
      <c r="AU142">
        <v>7.1195480174793041E-4</v>
      </c>
      <c r="AV142">
        <v>7.1195480174793041E-4</v>
      </c>
      <c r="AW142">
        <v>7.1195480174793041E-4</v>
      </c>
      <c r="AX142">
        <v>7.1195480174793041E-4</v>
      </c>
      <c r="AY142">
        <v>7.1195480174793041E-4</v>
      </c>
      <c r="AZ142">
        <v>7.1195480174793041E-4</v>
      </c>
      <c r="BA142">
        <v>7.1195480174793041E-4</v>
      </c>
      <c r="BB142">
        <v>7.1195480174793041E-4</v>
      </c>
      <c r="BC142">
        <v>7.1195480174793041E-4</v>
      </c>
      <c r="BD142">
        <v>7.1195480174793041E-4</v>
      </c>
      <c r="BE142">
        <v>7.1195480174793041E-4</v>
      </c>
      <c r="BF142">
        <v>7.1195480174793041E-4</v>
      </c>
      <c r="BG142">
        <v>7.1195480174793041E-4</v>
      </c>
      <c r="BH142">
        <v>7.1195480174793041E-4</v>
      </c>
      <c r="BI142">
        <v>7.1195480174793041E-4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1238</v>
      </c>
      <c r="B143">
        <v>224.56897241113126</v>
      </c>
      <c r="C143">
        <v>7.0780633927161694E-4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7.0780633927161694E-4</v>
      </c>
      <c r="Q143">
        <v>7.0780633927161694E-4</v>
      </c>
      <c r="R143">
        <v>7.0780633927161694E-4</v>
      </c>
      <c r="S143">
        <v>7.0780633927161694E-4</v>
      </c>
      <c r="T143">
        <v>7.0780633927161694E-4</v>
      </c>
      <c r="U143">
        <v>7.0780633927161694E-4</v>
      </c>
      <c r="V143">
        <v>7.0780633927161694E-4</v>
      </c>
      <c r="W143">
        <v>7.0780633927161694E-4</v>
      </c>
      <c r="X143">
        <v>7.0780633927161694E-4</v>
      </c>
      <c r="Y143">
        <v>7.0780633927161694E-4</v>
      </c>
      <c r="Z143">
        <v>7.0780633927161694E-4</v>
      </c>
      <c r="AA143">
        <v>7.0780633927161694E-4</v>
      </c>
      <c r="AB143">
        <v>7.0780633927161694E-4</v>
      </c>
      <c r="AC143">
        <v>7.0780633927161694E-4</v>
      </c>
      <c r="AD143">
        <v>7.0780633927161694E-4</v>
      </c>
      <c r="AE143">
        <v>7.0780633927161694E-4</v>
      </c>
      <c r="AF143">
        <v>7.0780633927161694E-4</v>
      </c>
      <c r="AG143">
        <v>7.0780633927161694E-4</v>
      </c>
      <c r="AH143">
        <v>7.0780633927161694E-4</v>
      </c>
      <c r="AI143">
        <v>7.0780633927161694E-4</v>
      </c>
      <c r="AJ143">
        <v>7.0780633927161694E-4</v>
      </c>
      <c r="AK143">
        <v>7.0780633927161694E-4</v>
      </c>
      <c r="AL143">
        <v>7.0780633927161694E-4</v>
      </c>
      <c r="AM143">
        <v>7.0780633927161694E-4</v>
      </c>
      <c r="AN143">
        <v>7.0780633927161694E-4</v>
      </c>
      <c r="AO143">
        <v>7.0780633927161694E-4</v>
      </c>
      <c r="AP143">
        <v>7.0780633927161694E-4</v>
      </c>
      <c r="AQ143">
        <v>7.0780633927161694E-4</v>
      </c>
      <c r="AR143">
        <v>7.0780633927161694E-4</v>
      </c>
      <c r="AS143">
        <v>7.0780633927161694E-4</v>
      </c>
      <c r="AT143">
        <v>7.0780633927161694E-4</v>
      </c>
      <c r="AU143">
        <v>7.0780633927161694E-4</v>
      </c>
      <c r="AV143">
        <v>7.0780633927161694E-4</v>
      </c>
      <c r="AW143">
        <v>7.0780633927161694E-4</v>
      </c>
      <c r="AX143">
        <v>7.0780633927161694E-4</v>
      </c>
      <c r="AY143">
        <v>7.0780633927161694E-4</v>
      </c>
      <c r="AZ143">
        <v>7.0780633927161694E-4</v>
      </c>
      <c r="BA143">
        <v>7.0780633927161694E-4</v>
      </c>
      <c r="BB143">
        <v>7.0780633927161694E-4</v>
      </c>
      <c r="BC143">
        <v>7.0780633927161694E-4</v>
      </c>
      <c r="BD143">
        <v>7.0780633927161694E-4</v>
      </c>
      <c r="BE143">
        <v>7.0780633927161694E-4</v>
      </c>
      <c r="BF143">
        <v>7.0780633927161694E-4</v>
      </c>
      <c r="BG143">
        <v>7.0780633927161694E-4</v>
      </c>
      <c r="BH143">
        <v>7.0780633927161694E-4</v>
      </c>
      <c r="BI143">
        <v>7.0780633927161694E-4</v>
      </c>
      <c r="BJ143">
        <v>7.0780633927161694E-4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1238</v>
      </c>
      <c r="B144">
        <v>225.43268813814504</v>
      </c>
      <c r="C144">
        <v>7.1052863639194097E-4</v>
      </c>
      <c r="D144">
        <v>10</v>
      </c>
      <c r="E144">
        <v>629</v>
      </c>
      <c r="F144">
        <v>-609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7.1052863639194097E-4</v>
      </c>
      <c r="R144">
        <v>7.1052863639194097E-4</v>
      </c>
      <c r="S144">
        <v>7.1052863639194097E-4</v>
      </c>
      <c r="T144">
        <v>7.1052863639194097E-4</v>
      </c>
      <c r="U144">
        <v>7.1052863639194097E-4</v>
      </c>
      <c r="V144">
        <v>7.1052863639194097E-4</v>
      </c>
      <c r="W144">
        <v>7.1052863639194097E-4</v>
      </c>
      <c r="X144">
        <v>7.1052863639194097E-4</v>
      </c>
      <c r="Y144">
        <v>7.1052863639194097E-4</v>
      </c>
      <c r="Z144">
        <v>7.1052863639194097E-4</v>
      </c>
      <c r="AA144">
        <v>7.1052863639194097E-4</v>
      </c>
      <c r="AB144">
        <v>7.1052863639194097E-4</v>
      </c>
      <c r="AC144">
        <v>7.1052863639194097E-4</v>
      </c>
      <c r="AD144">
        <v>7.1052863639194097E-4</v>
      </c>
      <c r="AE144">
        <v>7.1052863639194097E-4</v>
      </c>
      <c r="AF144">
        <v>7.1052863639194097E-4</v>
      </c>
      <c r="AG144">
        <v>7.1052863639194097E-4</v>
      </c>
      <c r="AH144">
        <v>7.1052863639194097E-4</v>
      </c>
      <c r="AI144">
        <v>7.1052863639194097E-4</v>
      </c>
      <c r="AJ144">
        <v>7.1052863639194097E-4</v>
      </c>
      <c r="AK144">
        <v>7.1052863639194097E-4</v>
      </c>
      <c r="AL144">
        <v>7.1052863639194097E-4</v>
      </c>
      <c r="AM144">
        <v>7.1052863639194097E-4</v>
      </c>
      <c r="AN144">
        <v>7.1052863639194097E-4</v>
      </c>
      <c r="AO144">
        <v>7.1052863639194097E-4</v>
      </c>
      <c r="AP144">
        <v>7.1052863639194097E-4</v>
      </c>
      <c r="AQ144">
        <v>7.1052863639194097E-4</v>
      </c>
      <c r="AR144">
        <v>7.1052863639194097E-4</v>
      </c>
      <c r="AS144">
        <v>7.1052863639194097E-4</v>
      </c>
      <c r="AT144">
        <v>7.1052863639194097E-4</v>
      </c>
      <c r="AU144">
        <v>7.1052863639194097E-4</v>
      </c>
      <c r="AV144">
        <v>7.1052863639194097E-4</v>
      </c>
      <c r="AW144">
        <v>7.1052863639194097E-4</v>
      </c>
      <c r="AX144">
        <v>7.1052863639194097E-4</v>
      </c>
      <c r="AY144">
        <v>7.1052863639194097E-4</v>
      </c>
      <c r="AZ144">
        <v>7.1052863639194097E-4</v>
      </c>
      <c r="BA144">
        <v>7.1052863639194097E-4</v>
      </c>
      <c r="BB144">
        <v>7.1052863639194097E-4</v>
      </c>
      <c r="BC144">
        <v>7.1052863639194097E-4</v>
      </c>
      <c r="BD144">
        <v>7.1052863639194097E-4</v>
      </c>
      <c r="BE144">
        <v>7.1052863639194097E-4</v>
      </c>
      <c r="BF144">
        <v>7.1052863639194097E-4</v>
      </c>
      <c r="BG144">
        <v>7.1052863639194097E-4</v>
      </c>
      <c r="BH144">
        <v>7.1052863639194097E-4</v>
      </c>
      <c r="BI144">
        <v>7.1052863639194097E-4</v>
      </c>
      <c r="BJ144">
        <v>7.1052863639194097E-4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1238</v>
      </c>
      <c r="B145">
        <v>251.8548698043449</v>
      </c>
      <c r="C145">
        <v>7.9380722773039238E-4</v>
      </c>
      <c r="D145">
        <v>20</v>
      </c>
      <c r="E145">
        <v>639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7.9380722773039238E-4</v>
      </c>
      <c r="R145">
        <v>7.9380722773039238E-4</v>
      </c>
      <c r="S145">
        <v>7.9380722773039238E-4</v>
      </c>
      <c r="T145">
        <v>7.9380722773039238E-4</v>
      </c>
      <c r="U145">
        <v>7.9380722773039238E-4</v>
      </c>
      <c r="V145">
        <v>7.9380722773039238E-4</v>
      </c>
      <c r="W145">
        <v>7.9380722773039238E-4</v>
      </c>
      <c r="X145">
        <v>7.9380722773039238E-4</v>
      </c>
      <c r="Y145">
        <v>7.9380722773039238E-4</v>
      </c>
      <c r="Z145">
        <v>7.9380722773039238E-4</v>
      </c>
      <c r="AA145">
        <v>7.9380722773039238E-4</v>
      </c>
      <c r="AB145">
        <v>7.9380722773039238E-4</v>
      </c>
      <c r="AC145">
        <v>7.9380722773039238E-4</v>
      </c>
      <c r="AD145">
        <v>7.9380722773039238E-4</v>
      </c>
      <c r="AE145">
        <v>7.9380722773039238E-4</v>
      </c>
      <c r="AF145">
        <v>7.9380722773039238E-4</v>
      </c>
      <c r="AG145">
        <v>7.9380722773039238E-4</v>
      </c>
      <c r="AH145">
        <v>7.9380722773039238E-4</v>
      </c>
      <c r="AI145">
        <v>7.9380722773039238E-4</v>
      </c>
      <c r="AJ145">
        <v>7.9380722773039238E-4</v>
      </c>
      <c r="AK145">
        <v>7.9380722773039238E-4</v>
      </c>
      <c r="AL145">
        <v>7.9380722773039238E-4</v>
      </c>
      <c r="AM145">
        <v>7.9380722773039238E-4</v>
      </c>
      <c r="AN145">
        <v>7.9380722773039238E-4</v>
      </c>
      <c r="AO145">
        <v>7.9380722773039238E-4</v>
      </c>
      <c r="AP145">
        <v>7.9380722773039238E-4</v>
      </c>
      <c r="AQ145">
        <v>7.9380722773039238E-4</v>
      </c>
      <c r="AR145">
        <v>7.9380722773039238E-4</v>
      </c>
      <c r="AS145">
        <v>7.9380722773039238E-4</v>
      </c>
      <c r="AT145">
        <v>7.9380722773039238E-4</v>
      </c>
      <c r="AU145">
        <v>7.9380722773039238E-4</v>
      </c>
      <c r="AV145">
        <v>7.9380722773039238E-4</v>
      </c>
      <c r="AW145">
        <v>7.9380722773039238E-4</v>
      </c>
      <c r="AX145">
        <v>7.9380722773039238E-4</v>
      </c>
      <c r="AY145">
        <v>7.9380722773039238E-4</v>
      </c>
      <c r="AZ145">
        <v>7.9380722773039238E-4</v>
      </c>
      <c r="BA145">
        <v>7.9380722773039238E-4</v>
      </c>
      <c r="BB145">
        <v>7.9380722773039238E-4</v>
      </c>
      <c r="BC145">
        <v>7.9380722773039238E-4</v>
      </c>
      <c r="BD145">
        <v>7.9380722773039238E-4</v>
      </c>
      <c r="BE145">
        <v>7.9380722773039238E-4</v>
      </c>
      <c r="BF145">
        <v>7.9380722773039238E-4</v>
      </c>
      <c r="BG145">
        <v>7.9380722773039238E-4</v>
      </c>
      <c r="BH145">
        <v>7.9380722773039238E-4</v>
      </c>
      <c r="BI145">
        <v>7.9380722773039238E-4</v>
      </c>
      <c r="BJ145">
        <v>7.9380722773039238E-4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1238</v>
      </c>
      <c r="B146">
        <v>242.16090970171368</v>
      </c>
      <c r="C146">
        <v>7.632533789968867E-4</v>
      </c>
      <c r="D146">
        <v>30</v>
      </c>
      <c r="E146">
        <v>649</v>
      </c>
      <c r="F146">
        <v>-589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7.632533789968867E-4</v>
      </c>
      <c r="R146">
        <v>7.632533789968867E-4</v>
      </c>
      <c r="S146">
        <v>7.632533789968867E-4</v>
      </c>
      <c r="T146">
        <v>7.632533789968867E-4</v>
      </c>
      <c r="U146">
        <v>7.632533789968867E-4</v>
      </c>
      <c r="V146">
        <v>7.632533789968867E-4</v>
      </c>
      <c r="W146">
        <v>7.632533789968867E-4</v>
      </c>
      <c r="X146">
        <v>7.632533789968867E-4</v>
      </c>
      <c r="Y146">
        <v>7.632533789968867E-4</v>
      </c>
      <c r="Z146">
        <v>7.632533789968867E-4</v>
      </c>
      <c r="AA146">
        <v>7.632533789968867E-4</v>
      </c>
      <c r="AB146">
        <v>7.632533789968867E-4</v>
      </c>
      <c r="AC146">
        <v>7.632533789968867E-4</v>
      </c>
      <c r="AD146">
        <v>7.632533789968867E-4</v>
      </c>
      <c r="AE146">
        <v>7.632533789968867E-4</v>
      </c>
      <c r="AF146">
        <v>7.632533789968867E-4</v>
      </c>
      <c r="AG146">
        <v>7.632533789968867E-4</v>
      </c>
      <c r="AH146">
        <v>7.632533789968867E-4</v>
      </c>
      <c r="AI146">
        <v>7.632533789968867E-4</v>
      </c>
      <c r="AJ146">
        <v>7.632533789968867E-4</v>
      </c>
      <c r="AK146">
        <v>7.632533789968867E-4</v>
      </c>
      <c r="AL146">
        <v>7.632533789968867E-4</v>
      </c>
      <c r="AM146">
        <v>7.632533789968867E-4</v>
      </c>
      <c r="AN146">
        <v>7.632533789968867E-4</v>
      </c>
      <c r="AO146">
        <v>7.632533789968867E-4</v>
      </c>
      <c r="AP146">
        <v>7.632533789968867E-4</v>
      </c>
      <c r="AQ146">
        <v>7.632533789968867E-4</v>
      </c>
      <c r="AR146">
        <v>7.632533789968867E-4</v>
      </c>
      <c r="AS146">
        <v>7.632533789968867E-4</v>
      </c>
      <c r="AT146">
        <v>7.632533789968867E-4</v>
      </c>
      <c r="AU146">
        <v>7.632533789968867E-4</v>
      </c>
      <c r="AV146">
        <v>7.632533789968867E-4</v>
      </c>
      <c r="AW146">
        <v>7.632533789968867E-4</v>
      </c>
      <c r="AX146">
        <v>7.632533789968867E-4</v>
      </c>
      <c r="AY146">
        <v>7.632533789968867E-4</v>
      </c>
      <c r="AZ146">
        <v>7.632533789968867E-4</v>
      </c>
      <c r="BA146">
        <v>7.632533789968867E-4</v>
      </c>
      <c r="BB146">
        <v>7.632533789968867E-4</v>
      </c>
      <c r="BC146">
        <v>7.632533789968867E-4</v>
      </c>
      <c r="BD146">
        <v>7.632533789968867E-4</v>
      </c>
      <c r="BE146">
        <v>7.632533789968867E-4</v>
      </c>
      <c r="BF146">
        <v>7.632533789968867E-4</v>
      </c>
      <c r="BG146">
        <v>7.632533789968867E-4</v>
      </c>
      <c r="BH146">
        <v>7.632533789968867E-4</v>
      </c>
      <c r="BI146">
        <v>7.632533789968867E-4</v>
      </c>
      <c r="BJ146">
        <v>7.632533789968867E-4</v>
      </c>
      <c r="BK146">
        <v>7.632533789968867E-4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1238</v>
      </c>
      <c r="B147">
        <v>240.25749285963008</v>
      </c>
      <c r="C147">
        <v>7.5725410628953941E-4</v>
      </c>
      <c r="D147">
        <v>40</v>
      </c>
      <c r="E147">
        <v>659</v>
      </c>
      <c r="F147">
        <v>-579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7.5725410628953941E-4</v>
      </c>
      <c r="S147">
        <v>7.5725410628953941E-4</v>
      </c>
      <c r="T147">
        <v>7.5725410628953941E-4</v>
      </c>
      <c r="U147">
        <v>7.5725410628953941E-4</v>
      </c>
      <c r="V147">
        <v>7.5725410628953941E-4</v>
      </c>
      <c r="W147">
        <v>7.5725410628953941E-4</v>
      </c>
      <c r="X147">
        <v>7.5725410628953941E-4</v>
      </c>
      <c r="Y147">
        <v>7.5725410628953941E-4</v>
      </c>
      <c r="Z147">
        <v>7.5725410628953941E-4</v>
      </c>
      <c r="AA147">
        <v>7.5725410628953941E-4</v>
      </c>
      <c r="AB147">
        <v>7.5725410628953941E-4</v>
      </c>
      <c r="AC147">
        <v>7.5725410628953941E-4</v>
      </c>
      <c r="AD147">
        <v>7.5725410628953941E-4</v>
      </c>
      <c r="AE147">
        <v>7.5725410628953941E-4</v>
      </c>
      <c r="AF147">
        <v>7.5725410628953941E-4</v>
      </c>
      <c r="AG147">
        <v>7.5725410628953941E-4</v>
      </c>
      <c r="AH147">
        <v>7.5725410628953941E-4</v>
      </c>
      <c r="AI147">
        <v>7.5725410628953941E-4</v>
      </c>
      <c r="AJ147">
        <v>7.5725410628953941E-4</v>
      </c>
      <c r="AK147">
        <v>7.5725410628953941E-4</v>
      </c>
      <c r="AL147">
        <v>7.5725410628953941E-4</v>
      </c>
      <c r="AM147">
        <v>7.5725410628953941E-4</v>
      </c>
      <c r="AN147">
        <v>7.5725410628953941E-4</v>
      </c>
      <c r="AO147">
        <v>7.5725410628953941E-4</v>
      </c>
      <c r="AP147">
        <v>7.5725410628953941E-4</v>
      </c>
      <c r="AQ147">
        <v>7.5725410628953941E-4</v>
      </c>
      <c r="AR147">
        <v>7.5725410628953941E-4</v>
      </c>
      <c r="AS147">
        <v>7.5725410628953941E-4</v>
      </c>
      <c r="AT147">
        <v>7.5725410628953941E-4</v>
      </c>
      <c r="AU147">
        <v>7.5725410628953941E-4</v>
      </c>
      <c r="AV147">
        <v>7.5725410628953941E-4</v>
      </c>
      <c r="AW147">
        <v>7.5725410628953941E-4</v>
      </c>
      <c r="AX147">
        <v>7.5725410628953941E-4</v>
      </c>
      <c r="AY147">
        <v>7.5725410628953941E-4</v>
      </c>
      <c r="AZ147">
        <v>7.5725410628953941E-4</v>
      </c>
      <c r="BA147">
        <v>7.5725410628953941E-4</v>
      </c>
      <c r="BB147">
        <v>7.5725410628953941E-4</v>
      </c>
      <c r="BC147">
        <v>7.5725410628953941E-4</v>
      </c>
      <c r="BD147">
        <v>7.5725410628953941E-4</v>
      </c>
      <c r="BE147">
        <v>7.5725410628953941E-4</v>
      </c>
      <c r="BF147">
        <v>7.5725410628953941E-4</v>
      </c>
      <c r="BG147">
        <v>7.5725410628953941E-4</v>
      </c>
      <c r="BH147">
        <v>7.5725410628953941E-4</v>
      </c>
      <c r="BI147">
        <v>7.5725410628953941E-4</v>
      </c>
      <c r="BJ147">
        <v>7.5725410628953941E-4</v>
      </c>
      <c r="BK147">
        <v>7.5725410628953941E-4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1238</v>
      </c>
      <c r="B148">
        <v>247.12420125179014</v>
      </c>
      <c r="C148">
        <v>7.7889689904811542E-4</v>
      </c>
      <c r="D148">
        <v>30</v>
      </c>
      <c r="E148">
        <v>649</v>
      </c>
      <c r="F148">
        <v>-589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7.7889689904811542E-4</v>
      </c>
      <c r="R148">
        <v>7.7889689904811542E-4</v>
      </c>
      <c r="S148">
        <v>7.7889689904811542E-4</v>
      </c>
      <c r="T148">
        <v>7.7889689904811542E-4</v>
      </c>
      <c r="U148">
        <v>7.7889689904811542E-4</v>
      </c>
      <c r="V148">
        <v>7.7889689904811542E-4</v>
      </c>
      <c r="W148">
        <v>7.7889689904811542E-4</v>
      </c>
      <c r="X148">
        <v>7.7889689904811542E-4</v>
      </c>
      <c r="Y148">
        <v>7.7889689904811542E-4</v>
      </c>
      <c r="Z148">
        <v>7.7889689904811542E-4</v>
      </c>
      <c r="AA148">
        <v>7.7889689904811542E-4</v>
      </c>
      <c r="AB148">
        <v>7.7889689904811542E-4</v>
      </c>
      <c r="AC148">
        <v>7.7889689904811542E-4</v>
      </c>
      <c r="AD148">
        <v>7.7889689904811542E-4</v>
      </c>
      <c r="AE148">
        <v>7.7889689904811542E-4</v>
      </c>
      <c r="AF148">
        <v>7.7889689904811542E-4</v>
      </c>
      <c r="AG148">
        <v>7.7889689904811542E-4</v>
      </c>
      <c r="AH148">
        <v>7.7889689904811542E-4</v>
      </c>
      <c r="AI148">
        <v>7.7889689904811542E-4</v>
      </c>
      <c r="AJ148">
        <v>7.7889689904811542E-4</v>
      </c>
      <c r="AK148">
        <v>7.7889689904811542E-4</v>
      </c>
      <c r="AL148">
        <v>7.7889689904811542E-4</v>
      </c>
      <c r="AM148">
        <v>7.7889689904811542E-4</v>
      </c>
      <c r="AN148">
        <v>7.7889689904811542E-4</v>
      </c>
      <c r="AO148">
        <v>7.7889689904811542E-4</v>
      </c>
      <c r="AP148">
        <v>7.7889689904811542E-4</v>
      </c>
      <c r="AQ148">
        <v>7.7889689904811542E-4</v>
      </c>
      <c r="AR148">
        <v>7.7889689904811542E-4</v>
      </c>
      <c r="AS148">
        <v>7.7889689904811542E-4</v>
      </c>
      <c r="AT148">
        <v>7.7889689904811542E-4</v>
      </c>
      <c r="AU148">
        <v>7.7889689904811542E-4</v>
      </c>
      <c r="AV148">
        <v>7.7889689904811542E-4</v>
      </c>
      <c r="AW148">
        <v>7.7889689904811542E-4</v>
      </c>
      <c r="AX148">
        <v>7.7889689904811542E-4</v>
      </c>
      <c r="AY148">
        <v>7.7889689904811542E-4</v>
      </c>
      <c r="AZ148">
        <v>7.7889689904811542E-4</v>
      </c>
      <c r="BA148">
        <v>7.7889689904811542E-4</v>
      </c>
      <c r="BB148">
        <v>7.7889689904811542E-4</v>
      </c>
      <c r="BC148">
        <v>7.7889689904811542E-4</v>
      </c>
      <c r="BD148">
        <v>7.7889689904811542E-4</v>
      </c>
      <c r="BE148">
        <v>7.7889689904811542E-4</v>
      </c>
      <c r="BF148">
        <v>7.7889689904811542E-4</v>
      </c>
      <c r="BG148">
        <v>7.7889689904811542E-4</v>
      </c>
      <c r="BH148">
        <v>7.7889689904811542E-4</v>
      </c>
      <c r="BI148">
        <v>7.7889689904811542E-4</v>
      </c>
      <c r="BJ148">
        <v>7.7889689904811542E-4</v>
      </c>
      <c r="BK148">
        <v>7.7889689904811542E-4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1238</v>
      </c>
      <c r="B149">
        <v>246.6311220455307</v>
      </c>
      <c r="C149">
        <v>7.7734279037403509E-4</v>
      </c>
      <c r="D149">
        <v>20</v>
      </c>
      <c r="E149">
        <v>639</v>
      </c>
      <c r="F149">
        <v>-599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7.7734279037403509E-4</v>
      </c>
      <c r="R149">
        <v>7.7734279037403509E-4</v>
      </c>
      <c r="S149">
        <v>7.7734279037403509E-4</v>
      </c>
      <c r="T149">
        <v>7.7734279037403509E-4</v>
      </c>
      <c r="U149">
        <v>7.7734279037403509E-4</v>
      </c>
      <c r="V149">
        <v>7.7734279037403509E-4</v>
      </c>
      <c r="W149">
        <v>7.7734279037403509E-4</v>
      </c>
      <c r="X149">
        <v>7.7734279037403509E-4</v>
      </c>
      <c r="Y149">
        <v>7.7734279037403509E-4</v>
      </c>
      <c r="Z149">
        <v>7.7734279037403509E-4</v>
      </c>
      <c r="AA149">
        <v>7.7734279037403509E-4</v>
      </c>
      <c r="AB149">
        <v>7.7734279037403509E-4</v>
      </c>
      <c r="AC149">
        <v>7.7734279037403509E-4</v>
      </c>
      <c r="AD149">
        <v>7.7734279037403509E-4</v>
      </c>
      <c r="AE149">
        <v>7.7734279037403509E-4</v>
      </c>
      <c r="AF149">
        <v>7.7734279037403509E-4</v>
      </c>
      <c r="AG149">
        <v>7.7734279037403509E-4</v>
      </c>
      <c r="AH149">
        <v>7.7734279037403509E-4</v>
      </c>
      <c r="AI149">
        <v>7.7734279037403509E-4</v>
      </c>
      <c r="AJ149">
        <v>7.7734279037403509E-4</v>
      </c>
      <c r="AK149">
        <v>7.7734279037403509E-4</v>
      </c>
      <c r="AL149">
        <v>7.7734279037403509E-4</v>
      </c>
      <c r="AM149">
        <v>7.7734279037403509E-4</v>
      </c>
      <c r="AN149">
        <v>7.7734279037403509E-4</v>
      </c>
      <c r="AO149">
        <v>7.7734279037403509E-4</v>
      </c>
      <c r="AP149">
        <v>7.7734279037403509E-4</v>
      </c>
      <c r="AQ149">
        <v>7.7734279037403509E-4</v>
      </c>
      <c r="AR149">
        <v>7.7734279037403509E-4</v>
      </c>
      <c r="AS149">
        <v>7.7734279037403509E-4</v>
      </c>
      <c r="AT149">
        <v>7.7734279037403509E-4</v>
      </c>
      <c r="AU149">
        <v>7.7734279037403509E-4</v>
      </c>
      <c r="AV149">
        <v>7.7734279037403509E-4</v>
      </c>
      <c r="AW149">
        <v>7.7734279037403509E-4</v>
      </c>
      <c r="AX149">
        <v>7.7734279037403509E-4</v>
      </c>
      <c r="AY149">
        <v>7.7734279037403509E-4</v>
      </c>
      <c r="AZ149">
        <v>7.7734279037403509E-4</v>
      </c>
      <c r="BA149">
        <v>7.7734279037403509E-4</v>
      </c>
      <c r="BB149">
        <v>7.7734279037403509E-4</v>
      </c>
      <c r="BC149">
        <v>7.7734279037403509E-4</v>
      </c>
      <c r="BD149">
        <v>7.7734279037403509E-4</v>
      </c>
      <c r="BE149">
        <v>7.7734279037403509E-4</v>
      </c>
      <c r="BF149">
        <v>7.7734279037403509E-4</v>
      </c>
      <c r="BG149">
        <v>7.7734279037403509E-4</v>
      </c>
      <c r="BH149">
        <v>7.7734279037403509E-4</v>
      </c>
      <c r="BI149">
        <v>7.7734279037403509E-4</v>
      </c>
      <c r="BJ149">
        <v>7.7734279037403509E-4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1238</v>
      </c>
      <c r="B150">
        <v>243.23064135542072</v>
      </c>
      <c r="C150">
        <v>7.6662500615305132E-4</v>
      </c>
      <c r="D150">
        <v>10</v>
      </c>
      <c r="E150">
        <v>629</v>
      </c>
      <c r="F150">
        <v>-609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7.6662500615305132E-4</v>
      </c>
      <c r="R150">
        <v>7.6662500615305132E-4</v>
      </c>
      <c r="S150">
        <v>7.6662500615305132E-4</v>
      </c>
      <c r="T150">
        <v>7.6662500615305132E-4</v>
      </c>
      <c r="U150">
        <v>7.6662500615305132E-4</v>
      </c>
      <c r="V150">
        <v>7.6662500615305132E-4</v>
      </c>
      <c r="W150">
        <v>7.6662500615305132E-4</v>
      </c>
      <c r="X150">
        <v>7.6662500615305132E-4</v>
      </c>
      <c r="Y150">
        <v>7.6662500615305132E-4</v>
      </c>
      <c r="Z150">
        <v>7.6662500615305132E-4</v>
      </c>
      <c r="AA150">
        <v>7.6662500615305132E-4</v>
      </c>
      <c r="AB150">
        <v>7.6662500615305132E-4</v>
      </c>
      <c r="AC150">
        <v>7.6662500615305132E-4</v>
      </c>
      <c r="AD150">
        <v>7.6662500615305132E-4</v>
      </c>
      <c r="AE150">
        <v>7.6662500615305132E-4</v>
      </c>
      <c r="AF150">
        <v>7.6662500615305132E-4</v>
      </c>
      <c r="AG150">
        <v>7.6662500615305132E-4</v>
      </c>
      <c r="AH150">
        <v>7.6662500615305132E-4</v>
      </c>
      <c r="AI150">
        <v>7.6662500615305132E-4</v>
      </c>
      <c r="AJ150">
        <v>7.6662500615305132E-4</v>
      </c>
      <c r="AK150">
        <v>7.6662500615305132E-4</v>
      </c>
      <c r="AL150">
        <v>7.6662500615305132E-4</v>
      </c>
      <c r="AM150">
        <v>7.6662500615305132E-4</v>
      </c>
      <c r="AN150">
        <v>7.6662500615305132E-4</v>
      </c>
      <c r="AO150">
        <v>7.6662500615305132E-4</v>
      </c>
      <c r="AP150">
        <v>7.6662500615305132E-4</v>
      </c>
      <c r="AQ150">
        <v>7.6662500615305132E-4</v>
      </c>
      <c r="AR150">
        <v>7.6662500615305132E-4</v>
      </c>
      <c r="AS150">
        <v>7.6662500615305132E-4</v>
      </c>
      <c r="AT150">
        <v>7.6662500615305132E-4</v>
      </c>
      <c r="AU150">
        <v>7.6662500615305132E-4</v>
      </c>
      <c r="AV150">
        <v>7.6662500615305132E-4</v>
      </c>
      <c r="AW150">
        <v>7.6662500615305132E-4</v>
      </c>
      <c r="AX150">
        <v>7.6662500615305132E-4</v>
      </c>
      <c r="AY150">
        <v>7.6662500615305132E-4</v>
      </c>
      <c r="AZ150">
        <v>7.6662500615305132E-4</v>
      </c>
      <c r="BA150">
        <v>7.6662500615305132E-4</v>
      </c>
      <c r="BB150">
        <v>7.6662500615305132E-4</v>
      </c>
      <c r="BC150">
        <v>7.6662500615305132E-4</v>
      </c>
      <c r="BD150">
        <v>7.6662500615305132E-4</v>
      </c>
      <c r="BE150">
        <v>7.6662500615305132E-4</v>
      </c>
      <c r="BF150">
        <v>7.6662500615305132E-4</v>
      </c>
      <c r="BG150">
        <v>7.6662500615305132E-4</v>
      </c>
      <c r="BH150">
        <v>7.6662500615305132E-4</v>
      </c>
      <c r="BI150">
        <v>7.6662500615305132E-4</v>
      </c>
      <c r="BJ150">
        <v>7.6662500615305132E-4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1238</v>
      </c>
      <c r="B151">
        <v>243.15046699579216</v>
      </c>
      <c r="C151">
        <v>7.6637230908905868E-4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7.6637230908905868E-4</v>
      </c>
      <c r="Q151">
        <v>7.6637230908905868E-4</v>
      </c>
      <c r="R151">
        <v>7.6637230908905868E-4</v>
      </c>
      <c r="S151">
        <v>7.6637230908905868E-4</v>
      </c>
      <c r="T151">
        <v>7.6637230908905868E-4</v>
      </c>
      <c r="U151">
        <v>7.6637230908905868E-4</v>
      </c>
      <c r="V151">
        <v>7.6637230908905868E-4</v>
      </c>
      <c r="W151">
        <v>7.6637230908905868E-4</v>
      </c>
      <c r="X151">
        <v>7.6637230908905868E-4</v>
      </c>
      <c r="Y151">
        <v>7.6637230908905868E-4</v>
      </c>
      <c r="Z151">
        <v>7.6637230908905868E-4</v>
      </c>
      <c r="AA151">
        <v>7.6637230908905868E-4</v>
      </c>
      <c r="AB151">
        <v>7.6637230908905868E-4</v>
      </c>
      <c r="AC151">
        <v>7.6637230908905868E-4</v>
      </c>
      <c r="AD151">
        <v>7.6637230908905868E-4</v>
      </c>
      <c r="AE151">
        <v>7.6637230908905868E-4</v>
      </c>
      <c r="AF151">
        <v>7.6637230908905868E-4</v>
      </c>
      <c r="AG151">
        <v>7.6637230908905868E-4</v>
      </c>
      <c r="AH151">
        <v>7.6637230908905868E-4</v>
      </c>
      <c r="AI151">
        <v>7.6637230908905868E-4</v>
      </c>
      <c r="AJ151">
        <v>7.6637230908905868E-4</v>
      </c>
      <c r="AK151">
        <v>7.6637230908905868E-4</v>
      </c>
      <c r="AL151">
        <v>7.6637230908905868E-4</v>
      </c>
      <c r="AM151">
        <v>7.6637230908905868E-4</v>
      </c>
      <c r="AN151">
        <v>7.6637230908905868E-4</v>
      </c>
      <c r="AO151">
        <v>7.6637230908905868E-4</v>
      </c>
      <c r="AP151">
        <v>7.6637230908905868E-4</v>
      </c>
      <c r="AQ151">
        <v>7.6637230908905868E-4</v>
      </c>
      <c r="AR151">
        <v>7.6637230908905868E-4</v>
      </c>
      <c r="AS151">
        <v>7.6637230908905868E-4</v>
      </c>
      <c r="AT151">
        <v>7.6637230908905868E-4</v>
      </c>
      <c r="AU151">
        <v>7.6637230908905868E-4</v>
      </c>
      <c r="AV151">
        <v>7.6637230908905868E-4</v>
      </c>
      <c r="AW151">
        <v>7.6637230908905868E-4</v>
      </c>
      <c r="AX151">
        <v>7.6637230908905868E-4</v>
      </c>
      <c r="AY151">
        <v>7.6637230908905868E-4</v>
      </c>
      <c r="AZ151">
        <v>7.6637230908905868E-4</v>
      </c>
      <c r="BA151">
        <v>7.6637230908905868E-4</v>
      </c>
      <c r="BB151">
        <v>7.6637230908905868E-4</v>
      </c>
      <c r="BC151">
        <v>7.6637230908905868E-4</v>
      </c>
      <c r="BD151">
        <v>7.6637230908905868E-4</v>
      </c>
      <c r="BE151">
        <v>7.6637230908905868E-4</v>
      </c>
      <c r="BF151">
        <v>7.6637230908905868E-4</v>
      </c>
      <c r="BG151">
        <v>7.6637230908905868E-4</v>
      </c>
      <c r="BH151">
        <v>7.6637230908905868E-4</v>
      </c>
      <c r="BI151">
        <v>7.6637230908905868E-4</v>
      </c>
      <c r="BJ151">
        <v>7.6637230908905868E-4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1238</v>
      </c>
      <c r="B152">
        <v>238.58592816188673</v>
      </c>
      <c r="C152">
        <v>7.5198559534226858E-4</v>
      </c>
      <c r="D152">
        <v>-10</v>
      </c>
      <c r="E152">
        <v>609</v>
      </c>
      <c r="F152">
        <v>-629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7.5198559534226858E-4</v>
      </c>
      <c r="Q152">
        <v>7.5198559534226858E-4</v>
      </c>
      <c r="R152">
        <v>7.5198559534226858E-4</v>
      </c>
      <c r="S152">
        <v>7.5198559534226858E-4</v>
      </c>
      <c r="T152">
        <v>7.5198559534226858E-4</v>
      </c>
      <c r="U152">
        <v>7.5198559534226858E-4</v>
      </c>
      <c r="V152">
        <v>7.5198559534226858E-4</v>
      </c>
      <c r="W152">
        <v>7.5198559534226858E-4</v>
      </c>
      <c r="X152">
        <v>7.5198559534226858E-4</v>
      </c>
      <c r="Y152">
        <v>7.5198559534226858E-4</v>
      </c>
      <c r="Z152">
        <v>7.5198559534226858E-4</v>
      </c>
      <c r="AA152">
        <v>7.5198559534226858E-4</v>
      </c>
      <c r="AB152">
        <v>7.5198559534226858E-4</v>
      </c>
      <c r="AC152">
        <v>7.5198559534226858E-4</v>
      </c>
      <c r="AD152">
        <v>7.5198559534226858E-4</v>
      </c>
      <c r="AE152">
        <v>7.5198559534226858E-4</v>
      </c>
      <c r="AF152">
        <v>7.5198559534226858E-4</v>
      </c>
      <c r="AG152">
        <v>7.5198559534226858E-4</v>
      </c>
      <c r="AH152">
        <v>7.5198559534226858E-4</v>
      </c>
      <c r="AI152">
        <v>7.5198559534226858E-4</v>
      </c>
      <c r="AJ152">
        <v>7.5198559534226858E-4</v>
      </c>
      <c r="AK152">
        <v>7.5198559534226858E-4</v>
      </c>
      <c r="AL152">
        <v>7.5198559534226858E-4</v>
      </c>
      <c r="AM152">
        <v>7.5198559534226858E-4</v>
      </c>
      <c r="AN152">
        <v>7.5198559534226858E-4</v>
      </c>
      <c r="AO152">
        <v>7.5198559534226858E-4</v>
      </c>
      <c r="AP152">
        <v>7.5198559534226858E-4</v>
      </c>
      <c r="AQ152">
        <v>7.5198559534226858E-4</v>
      </c>
      <c r="AR152">
        <v>7.5198559534226858E-4</v>
      </c>
      <c r="AS152">
        <v>7.5198559534226858E-4</v>
      </c>
      <c r="AT152">
        <v>7.5198559534226858E-4</v>
      </c>
      <c r="AU152">
        <v>7.5198559534226858E-4</v>
      </c>
      <c r="AV152">
        <v>7.5198559534226858E-4</v>
      </c>
      <c r="AW152">
        <v>7.5198559534226858E-4</v>
      </c>
      <c r="AX152">
        <v>7.5198559534226858E-4</v>
      </c>
      <c r="AY152">
        <v>7.5198559534226858E-4</v>
      </c>
      <c r="AZ152">
        <v>7.5198559534226858E-4</v>
      </c>
      <c r="BA152">
        <v>7.5198559534226858E-4</v>
      </c>
      <c r="BB152">
        <v>7.5198559534226858E-4</v>
      </c>
      <c r="BC152">
        <v>7.5198559534226858E-4</v>
      </c>
      <c r="BD152">
        <v>7.5198559534226858E-4</v>
      </c>
      <c r="BE152">
        <v>7.5198559534226858E-4</v>
      </c>
      <c r="BF152">
        <v>7.5198559534226858E-4</v>
      </c>
      <c r="BG152">
        <v>7.5198559534226858E-4</v>
      </c>
      <c r="BH152">
        <v>7.5198559534226858E-4</v>
      </c>
      <c r="BI152">
        <v>7.5198559534226858E-4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1238</v>
      </c>
      <c r="B153">
        <v>247.00916525926695</v>
      </c>
      <c r="C153">
        <v>7.7853432356015696E-4</v>
      </c>
      <c r="D153">
        <v>-20</v>
      </c>
      <c r="E153">
        <v>599</v>
      </c>
      <c r="F153">
        <v>-639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7.7853432356015696E-4</v>
      </c>
      <c r="Q153">
        <v>7.7853432356015696E-4</v>
      </c>
      <c r="R153">
        <v>7.7853432356015696E-4</v>
      </c>
      <c r="S153">
        <v>7.7853432356015696E-4</v>
      </c>
      <c r="T153">
        <v>7.7853432356015696E-4</v>
      </c>
      <c r="U153">
        <v>7.7853432356015696E-4</v>
      </c>
      <c r="V153">
        <v>7.7853432356015696E-4</v>
      </c>
      <c r="W153">
        <v>7.7853432356015696E-4</v>
      </c>
      <c r="X153">
        <v>7.7853432356015696E-4</v>
      </c>
      <c r="Y153">
        <v>7.7853432356015696E-4</v>
      </c>
      <c r="Z153">
        <v>7.7853432356015696E-4</v>
      </c>
      <c r="AA153">
        <v>7.7853432356015696E-4</v>
      </c>
      <c r="AB153">
        <v>7.7853432356015696E-4</v>
      </c>
      <c r="AC153">
        <v>7.7853432356015696E-4</v>
      </c>
      <c r="AD153">
        <v>7.7853432356015696E-4</v>
      </c>
      <c r="AE153">
        <v>7.7853432356015696E-4</v>
      </c>
      <c r="AF153">
        <v>7.7853432356015696E-4</v>
      </c>
      <c r="AG153">
        <v>7.7853432356015696E-4</v>
      </c>
      <c r="AH153">
        <v>7.7853432356015696E-4</v>
      </c>
      <c r="AI153">
        <v>7.7853432356015696E-4</v>
      </c>
      <c r="AJ153">
        <v>7.7853432356015696E-4</v>
      </c>
      <c r="AK153">
        <v>7.7853432356015696E-4</v>
      </c>
      <c r="AL153">
        <v>7.7853432356015696E-4</v>
      </c>
      <c r="AM153">
        <v>7.7853432356015696E-4</v>
      </c>
      <c r="AN153">
        <v>7.7853432356015696E-4</v>
      </c>
      <c r="AO153">
        <v>7.7853432356015696E-4</v>
      </c>
      <c r="AP153">
        <v>7.7853432356015696E-4</v>
      </c>
      <c r="AQ153">
        <v>7.7853432356015696E-4</v>
      </c>
      <c r="AR153">
        <v>7.7853432356015696E-4</v>
      </c>
      <c r="AS153">
        <v>7.7853432356015696E-4</v>
      </c>
      <c r="AT153">
        <v>7.7853432356015696E-4</v>
      </c>
      <c r="AU153">
        <v>7.7853432356015696E-4</v>
      </c>
      <c r="AV153">
        <v>7.7853432356015696E-4</v>
      </c>
      <c r="AW153">
        <v>7.7853432356015696E-4</v>
      </c>
      <c r="AX153">
        <v>7.7853432356015696E-4</v>
      </c>
      <c r="AY153">
        <v>7.7853432356015696E-4</v>
      </c>
      <c r="AZ153">
        <v>7.7853432356015696E-4</v>
      </c>
      <c r="BA153">
        <v>7.7853432356015696E-4</v>
      </c>
      <c r="BB153">
        <v>7.7853432356015696E-4</v>
      </c>
      <c r="BC153">
        <v>7.7853432356015696E-4</v>
      </c>
      <c r="BD153">
        <v>7.7853432356015696E-4</v>
      </c>
      <c r="BE153">
        <v>7.7853432356015696E-4</v>
      </c>
      <c r="BF153">
        <v>7.7853432356015696E-4</v>
      </c>
      <c r="BG153">
        <v>7.7853432356015696E-4</v>
      </c>
      <c r="BH153">
        <v>7.7853432356015696E-4</v>
      </c>
      <c r="BI153">
        <v>7.7853432356015696E-4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1231</v>
      </c>
      <c r="B154">
        <v>274.6356222764561</v>
      </c>
      <c r="C154">
        <v>8.6560860278241016E-4</v>
      </c>
      <c r="D154">
        <v>-30</v>
      </c>
      <c r="E154">
        <v>585.5</v>
      </c>
      <c r="F154">
        <v>-645.5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8.6560860278241016E-4</v>
      </c>
      <c r="P154">
        <v>8.6560860278241016E-4</v>
      </c>
      <c r="Q154">
        <v>8.6560860278241016E-4</v>
      </c>
      <c r="R154">
        <v>8.6560860278241016E-4</v>
      </c>
      <c r="S154">
        <v>8.6560860278241016E-4</v>
      </c>
      <c r="T154">
        <v>8.6560860278241016E-4</v>
      </c>
      <c r="U154">
        <v>8.6560860278241016E-4</v>
      </c>
      <c r="V154">
        <v>8.6560860278241016E-4</v>
      </c>
      <c r="W154">
        <v>8.6560860278241016E-4</v>
      </c>
      <c r="X154">
        <v>8.6560860278241016E-4</v>
      </c>
      <c r="Y154">
        <v>8.6560860278241016E-4</v>
      </c>
      <c r="Z154">
        <v>8.6560860278241016E-4</v>
      </c>
      <c r="AA154">
        <v>8.6560860278241016E-4</v>
      </c>
      <c r="AB154">
        <v>8.6560860278241016E-4</v>
      </c>
      <c r="AC154">
        <v>8.6560860278241016E-4</v>
      </c>
      <c r="AD154">
        <v>8.6560860278241016E-4</v>
      </c>
      <c r="AE154">
        <v>8.6560860278241016E-4</v>
      </c>
      <c r="AF154">
        <v>8.6560860278241016E-4</v>
      </c>
      <c r="AG154">
        <v>8.6560860278241016E-4</v>
      </c>
      <c r="AH154">
        <v>8.6560860278241016E-4</v>
      </c>
      <c r="AI154">
        <v>8.6560860278241016E-4</v>
      </c>
      <c r="AJ154">
        <v>8.6560860278241016E-4</v>
      </c>
      <c r="AK154">
        <v>8.6560860278241016E-4</v>
      </c>
      <c r="AL154">
        <v>8.6560860278241016E-4</v>
      </c>
      <c r="AM154">
        <v>8.6560860278241016E-4</v>
      </c>
      <c r="AN154">
        <v>8.6560860278241016E-4</v>
      </c>
      <c r="AO154">
        <v>8.6560860278241016E-4</v>
      </c>
      <c r="AP154">
        <v>8.6560860278241016E-4</v>
      </c>
      <c r="AQ154">
        <v>8.6560860278241016E-4</v>
      </c>
      <c r="AR154">
        <v>8.6560860278241016E-4</v>
      </c>
      <c r="AS154">
        <v>8.6560860278241016E-4</v>
      </c>
      <c r="AT154">
        <v>8.6560860278241016E-4</v>
      </c>
      <c r="AU154">
        <v>8.6560860278241016E-4</v>
      </c>
      <c r="AV154">
        <v>8.6560860278241016E-4</v>
      </c>
      <c r="AW154">
        <v>8.6560860278241016E-4</v>
      </c>
      <c r="AX154">
        <v>8.6560860278241016E-4</v>
      </c>
      <c r="AY154">
        <v>8.6560860278241016E-4</v>
      </c>
      <c r="AZ154">
        <v>8.6560860278241016E-4</v>
      </c>
      <c r="BA154">
        <v>8.6560860278241016E-4</v>
      </c>
      <c r="BB154">
        <v>8.6560860278241016E-4</v>
      </c>
      <c r="BC154">
        <v>8.6560860278241016E-4</v>
      </c>
      <c r="BD154">
        <v>8.6560860278241016E-4</v>
      </c>
      <c r="BE154">
        <v>8.6560860278241016E-4</v>
      </c>
      <c r="BF154">
        <v>8.6560860278241016E-4</v>
      </c>
      <c r="BG154">
        <v>8.6560860278241016E-4</v>
      </c>
      <c r="BH154">
        <v>8.6560860278241016E-4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1231</v>
      </c>
      <c r="B155">
        <v>279.79919966623299</v>
      </c>
      <c r="C155">
        <v>8.8188339252991187E-4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8.8188339252991187E-4</v>
      </c>
      <c r="P155">
        <v>8.8188339252991187E-4</v>
      </c>
      <c r="Q155">
        <v>8.8188339252991187E-4</v>
      </c>
      <c r="R155">
        <v>8.8188339252991187E-4</v>
      </c>
      <c r="S155">
        <v>8.8188339252991187E-4</v>
      </c>
      <c r="T155">
        <v>8.8188339252991187E-4</v>
      </c>
      <c r="U155">
        <v>8.8188339252991187E-4</v>
      </c>
      <c r="V155">
        <v>8.8188339252991187E-4</v>
      </c>
      <c r="W155">
        <v>8.8188339252991187E-4</v>
      </c>
      <c r="X155">
        <v>8.8188339252991187E-4</v>
      </c>
      <c r="Y155">
        <v>8.8188339252991187E-4</v>
      </c>
      <c r="Z155">
        <v>8.8188339252991187E-4</v>
      </c>
      <c r="AA155">
        <v>8.8188339252991187E-4</v>
      </c>
      <c r="AB155">
        <v>8.8188339252991187E-4</v>
      </c>
      <c r="AC155">
        <v>8.8188339252991187E-4</v>
      </c>
      <c r="AD155">
        <v>8.8188339252991187E-4</v>
      </c>
      <c r="AE155">
        <v>8.8188339252991187E-4</v>
      </c>
      <c r="AF155">
        <v>8.8188339252991187E-4</v>
      </c>
      <c r="AG155">
        <v>8.8188339252991187E-4</v>
      </c>
      <c r="AH155">
        <v>8.8188339252991187E-4</v>
      </c>
      <c r="AI155">
        <v>8.8188339252991187E-4</v>
      </c>
      <c r="AJ155">
        <v>8.8188339252991187E-4</v>
      </c>
      <c r="AK155">
        <v>8.8188339252991187E-4</v>
      </c>
      <c r="AL155">
        <v>8.8188339252991187E-4</v>
      </c>
      <c r="AM155">
        <v>8.8188339252991187E-4</v>
      </c>
      <c r="AN155">
        <v>8.8188339252991187E-4</v>
      </c>
      <c r="AO155">
        <v>8.8188339252991187E-4</v>
      </c>
      <c r="AP155">
        <v>8.8188339252991187E-4</v>
      </c>
      <c r="AQ155">
        <v>8.8188339252991187E-4</v>
      </c>
      <c r="AR155">
        <v>8.8188339252991187E-4</v>
      </c>
      <c r="AS155">
        <v>8.8188339252991187E-4</v>
      </c>
      <c r="AT155">
        <v>8.8188339252991187E-4</v>
      </c>
      <c r="AU155">
        <v>8.8188339252991187E-4</v>
      </c>
      <c r="AV155">
        <v>8.8188339252991187E-4</v>
      </c>
      <c r="AW155">
        <v>8.8188339252991187E-4</v>
      </c>
      <c r="AX155">
        <v>8.8188339252991187E-4</v>
      </c>
      <c r="AY155">
        <v>8.8188339252991187E-4</v>
      </c>
      <c r="AZ155">
        <v>8.8188339252991187E-4</v>
      </c>
      <c r="BA155">
        <v>8.8188339252991187E-4</v>
      </c>
      <c r="BB155">
        <v>8.8188339252991187E-4</v>
      </c>
      <c r="BC155">
        <v>8.8188339252991187E-4</v>
      </c>
      <c r="BD155">
        <v>8.8188339252991187E-4</v>
      </c>
      <c r="BE155">
        <v>8.8188339252991187E-4</v>
      </c>
      <c r="BF155">
        <v>8.8188339252991187E-4</v>
      </c>
      <c r="BG155">
        <v>8.8188339252991187E-4</v>
      </c>
      <c r="BH155">
        <v>8.8188339252991187E-4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198.69665735383859</v>
      </c>
      <c r="C156">
        <v>6.2626084163422142E-4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6.2626084163422142E-4</v>
      </c>
      <c r="P156">
        <v>6.2626084163422142E-4</v>
      </c>
      <c r="Q156">
        <v>6.2626084163422142E-4</v>
      </c>
      <c r="R156">
        <v>6.2626084163422142E-4</v>
      </c>
      <c r="S156">
        <v>6.2626084163422142E-4</v>
      </c>
      <c r="T156">
        <v>6.2626084163422142E-4</v>
      </c>
      <c r="U156">
        <v>6.2626084163422142E-4</v>
      </c>
      <c r="V156">
        <v>6.2626084163422142E-4</v>
      </c>
      <c r="W156">
        <v>6.2626084163422142E-4</v>
      </c>
      <c r="X156">
        <v>6.2626084163422142E-4</v>
      </c>
      <c r="Y156">
        <v>6.2626084163422142E-4</v>
      </c>
      <c r="Z156">
        <v>6.2626084163422142E-4</v>
      </c>
      <c r="AA156">
        <v>6.2626084163422142E-4</v>
      </c>
      <c r="AB156">
        <v>6.2626084163422142E-4</v>
      </c>
      <c r="AC156">
        <v>6.2626084163422142E-4</v>
      </c>
      <c r="AD156">
        <v>6.2626084163422142E-4</v>
      </c>
      <c r="AE156">
        <v>6.2626084163422142E-4</v>
      </c>
      <c r="AF156">
        <v>6.2626084163422142E-4</v>
      </c>
      <c r="AG156">
        <v>6.2626084163422142E-4</v>
      </c>
      <c r="AH156">
        <v>6.2626084163422142E-4</v>
      </c>
      <c r="AI156">
        <v>6.2626084163422142E-4</v>
      </c>
      <c r="AJ156">
        <v>6.2626084163422142E-4</v>
      </c>
      <c r="AK156">
        <v>6.2626084163422142E-4</v>
      </c>
      <c r="AL156">
        <v>6.2626084163422142E-4</v>
      </c>
      <c r="AM156">
        <v>6.2626084163422142E-4</v>
      </c>
      <c r="AN156">
        <v>6.2626084163422142E-4</v>
      </c>
      <c r="AO156">
        <v>6.2626084163422142E-4</v>
      </c>
      <c r="AP156">
        <v>6.2626084163422142E-4</v>
      </c>
      <c r="AQ156">
        <v>6.2626084163422142E-4</v>
      </c>
      <c r="AR156">
        <v>6.2626084163422142E-4</v>
      </c>
      <c r="AS156">
        <v>6.2626084163422142E-4</v>
      </c>
      <c r="AT156">
        <v>6.2626084163422142E-4</v>
      </c>
      <c r="AU156">
        <v>6.2626084163422142E-4</v>
      </c>
      <c r="AV156">
        <v>6.2626084163422142E-4</v>
      </c>
      <c r="AW156">
        <v>6.2626084163422142E-4</v>
      </c>
      <c r="AX156">
        <v>6.2626084163422142E-4</v>
      </c>
      <c r="AY156">
        <v>6.2626084163422142E-4</v>
      </c>
      <c r="AZ156">
        <v>6.2626084163422142E-4</v>
      </c>
      <c r="BA156">
        <v>6.2626084163422142E-4</v>
      </c>
      <c r="BB156">
        <v>6.2626084163422142E-4</v>
      </c>
      <c r="BC156">
        <v>6.2626084163422142E-4</v>
      </c>
      <c r="BD156">
        <v>6.2626084163422142E-4</v>
      </c>
      <c r="BE156">
        <v>6.2626084163422142E-4</v>
      </c>
      <c r="BF156">
        <v>6.2626084163422142E-4</v>
      </c>
      <c r="BG156">
        <v>6.2626084163422142E-4</v>
      </c>
      <c r="BH156">
        <v>6.2626084163422142E-4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201.84158027019964</v>
      </c>
      <c r="C157">
        <v>6.3617314765237283E-4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6.3617314765237283E-4</v>
      </c>
      <c r="Q157">
        <v>6.3617314765237283E-4</v>
      </c>
      <c r="R157">
        <v>6.3617314765237283E-4</v>
      </c>
      <c r="S157">
        <v>6.3617314765237283E-4</v>
      </c>
      <c r="T157">
        <v>6.3617314765237283E-4</v>
      </c>
      <c r="U157">
        <v>6.3617314765237283E-4</v>
      </c>
      <c r="V157">
        <v>6.3617314765237283E-4</v>
      </c>
      <c r="W157">
        <v>6.3617314765237283E-4</v>
      </c>
      <c r="X157">
        <v>6.3617314765237283E-4</v>
      </c>
      <c r="Y157">
        <v>6.3617314765237283E-4</v>
      </c>
      <c r="Z157">
        <v>6.3617314765237283E-4</v>
      </c>
      <c r="AA157">
        <v>6.3617314765237283E-4</v>
      </c>
      <c r="AB157">
        <v>6.3617314765237283E-4</v>
      </c>
      <c r="AC157">
        <v>6.3617314765237283E-4</v>
      </c>
      <c r="AD157">
        <v>6.3617314765237283E-4</v>
      </c>
      <c r="AE157">
        <v>6.3617314765237283E-4</v>
      </c>
      <c r="AF157">
        <v>6.3617314765237283E-4</v>
      </c>
      <c r="AG157">
        <v>6.3617314765237283E-4</v>
      </c>
      <c r="AH157">
        <v>6.3617314765237283E-4</v>
      </c>
      <c r="AI157">
        <v>6.3617314765237283E-4</v>
      </c>
      <c r="AJ157">
        <v>6.3617314765237283E-4</v>
      </c>
      <c r="AK157">
        <v>6.3617314765237283E-4</v>
      </c>
      <c r="AL157">
        <v>6.3617314765237283E-4</v>
      </c>
      <c r="AM157">
        <v>6.3617314765237283E-4</v>
      </c>
      <c r="AN157">
        <v>6.3617314765237283E-4</v>
      </c>
      <c r="AO157">
        <v>6.3617314765237283E-4</v>
      </c>
      <c r="AP157">
        <v>6.3617314765237283E-4</v>
      </c>
      <c r="AQ157">
        <v>6.3617314765237283E-4</v>
      </c>
      <c r="AR157">
        <v>6.3617314765237283E-4</v>
      </c>
      <c r="AS157">
        <v>6.3617314765237283E-4</v>
      </c>
      <c r="AT157">
        <v>6.3617314765237283E-4</v>
      </c>
      <c r="AU157">
        <v>6.3617314765237283E-4</v>
      </c>
      <c r="AV157">
        <v>6.3617314765237283E-4</v>
      </c>
      <c r="AW157">
        <v>6.3617314765237283E-4</v>
      </c>
      <c r="AX157">
        <v>6.3617314765237283E-4</v>
      </c>
      <c r="AY157">
        <v>6.3617314765237283E-4</v>
      </c>
      <c r="AZ157">
        <v>6.3617314765237283E-4</v>
      </c>
      <c r="BA157">
        <v>6.3617314765237283E-4</v>
      </c>
      <c r="BB157">
        <v>6.3617314765237283E-4</v>
      </c>
      <c r="BC157">
        <v>6.3617314765237283E-4</v>
      </c>
      <c r="BD157">
        <v>6.3617314765237283E-4</v>
      </c>
      <c r="BE157">
        <v>6.3617314765237283E-4</v>
      </c>
      <c r="BF157">
        <v>6.3617314765237283E-4</v>
      </c>
      <c r="BG157">
        <v>6.3617314765237283E-4</v>
      </c>
      <c r="BH157">
        <v>6.3617314765237283E-4</v>
      </c>
      <c r="BI157">
        <v>6.3617314765237283E-4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223.79342564445554</v>
      </c>
      <c r="C158">
        <v>7.0536193694853151E-4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7.0536193694853151E-4</v>
      </c>
      <c r="Q158">
        <v>7.0536193694853151E-4</v>
      </c>
      <c r="R158">
        <v>7.0536193694853151E-4</v>
      </c>
      <c r="S158">
        <v>7.0536193694853151E-4</v>
      </c>
      <c r="T158">
        <v>7.0536193694853151E-4</v>
      </c>
      <c r="U158">
        <v>7.0536193694853151E-4</v>
      </c>
      <c r="V158">
        <v>7.0536193694853151E-4</v>
      </c>
      <c r="W158">
        <v>7.0536193694853151E-4</v>
      </c>
      <c r="X158">
        <v>7.0536193694853151E-4</v>
      </c>
      <c r="Y158">
        <v>7.0536193694853151E-4</v>
      </c>
      <c r="Z158">
        <v>7.0536193694853151E-4</v>
      </c>
      <c r="AA158">
        <v>7.0536193694853151E-4</v>
      </c>
      <c r="AB158">
        <v>7.0536193694853151E-4</v>
      </c>
      <c r="AC158">
        <v>7.0536193694853151E-4</v>
      </c>
      <c r="AD158">
        <v>7.0536193694853151E-4</v>
      </c>
      <c r="AE158">
        <v>7.0536193694853151E-4</v>
      </c>
      <c r="AF158">
        <v>7.0536193694853151E-4</v>
      </c>
      <c r="AG158">
        <v>7.0536193694853151E-4</v>
      </c>
      <c r="AH158">
        <v>7.0536193694853151E-4</v>
      </c>
      <c r="AI158">
        <v>7.0536193694853151E-4</v>
      </c>
      <c r="AJ158">
        <v>7.0536193694853151E-4</v>
      </c>
      <c r="AK158">
        <v>7.0536193694853151E-4</v>
      </c>
      <c r="AL158">
        <v>7.0536193694853151E-4</v>
      </c>
      <c r="AM158">
        <v>7.0536193694853151E-4</v>
      </c>
      <c r="AN158">
        <v>7.0536193694853151E-4</v>
      </c>
      <c r="AO158">
        <v>7.0536193694853151E-4</v>
      </c>
      <c r="AP158">
        <v>7.0536193694853151E-4</v>
      </c>
      <c r="AQ158">
        <v>7.0536193694853151E-4</v>
      </c>
      <c r="AR158">
        <v>7.0536193694853151E-4</v>
      </c>
      <c r="AS158">
        <v>7.0536193694853151E-4</v>
      </c>
      <c r="AT158">
        <v>7.0536193694853151E-4</v>
      </c>
      <c r="AU158">
        <v>7.0536193694853151E-4</v>
      </c>
      <c r="AV158">
        <v>7.0536193694853151E-4</v>
      </c>
      <c r="AW158">
        <v>7.0536193694853151E-4</v>
      </c>
      <c r="AX158">
        <v>7.0536193694853151E-4</v>
      </c>
      <c r="AY158">
        <v>7.0536193694853151E-4</v>
      </c>
      <c r="AZ158">
        <v>7.0536193694853151E-4</v>
      </c>
      <c r="BA158">
        <v>7.0536193694853151E-4</v>
      </c>
      <c r="BB158">
        <v>7.0536193694853151E-4</v>
      </c>
      <c r="BC158">
        <v>7.0536193694853151E-4</v>
      </c>
      <c r="BD158">
        <v>7.0536193694853151E-4</v>
      </c>
      <c r="BE158">
        <v>7.0536193694853151E-4</v>
      </c>
      <c r="BF158">
        <v>7.0536193694853151E-4</v>
      </c>
      <c r="BG158">
        <v>7.0536193694853151E-4</v>
      </c>
      <c r="BH158">
        <v>7.0536193694853151E-4</v>
      </c>
      <c r="BI158">
        <v>7.0536193694853151E-4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220.12274477385097</v>
      </c>
      <c r="C159">
        <v>6.9379252394475991E-4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6.9379252394475991E-4</v>
      </c>
      <c r="R159">
        <v>6.9379252394475991E-4</v>
      </c>
      <c r="S159">
        <v>6.9379252394475991E-4</v>
      </c>
      <c r="T159">
        <v>6.9379252394475991E-4</v>
      </c>
      <c r="U159">
        <v>6.9379252394475991E-4</v>
      </c>
      <c r="V159">
        <v>6.9379252394475991E-4</v>
      </c>
      <c r="W159">
        <v>6.9379252394475991E-4</v>
      </c>
      <c r="X159">
        <v>6.9379252394475991E-4</v>
      </c>
      <c r="Y159">
        <v>6.9379252394475991E-4</v>
      </c>
      <c r="Z159">
        <v>6.9379252394475991E-4</v>
      </c>
      <c r="AA159">
        <v>6.9379252394475991E-4</v>
      </c>
      <c r="AB159">
        <v>6.9379252394475991E-4</v>
      </c>
      <c r="AC159">
        <v>6.9379252394475991E-4</v>
      </c>
      <c r="AD159">
        <v>6.9379252394475991E-4</v>
      </c>
      <c r="AE159">
        <v>6.9379252394475991E-4</v>
      </c>
      <c r="AF159">
        <v>6.9379252394475991E-4</v>
      </c>
      <c r="AG159">
        <v>6.9379252394475991E-4</v>
      </c>
      <c r="AH159">
        <v>6.9379252394475991E-4</v>
      </c>
      <c r="AI159">
        <v>6.9379252394475991E-4</v>
      </c>
      <c r="AJ159">
        <v>6.9379252394475991E-4</v>
      </c>
      <c r="AK159">
        <v>6.9379252394475991E-4</v>
      </c>
      <c r="AL159">
        <v>6.9379252394475991E-4</v>
      </c>
      <c r="AM159">
        <v>6.9379252394475991E-4</v>
      </c>
      <c r="AN159">
        <v>6.9379252394475991E-4</v>
      </c>
      <c r="AO159">
        <v>6.9379252394475991E-4</v>
      </c>
      <c r="AP159">
        <v>6.9379252394475991E-4</v>
      </c>
      <c r="AQ159">
        <v>6.9379252394475991E-4</v>
      </c>
      <c r="AR159">
        <v>6.9379252394475991E-4</v>
      </c>
      <c r="AS159">
        <v>6.9379252394475991E-4</v>
      </c>
      <c r="AT159">
        <v>6.9379252394475991E-4</v>
      </c>
      <c r="AU159">
        <v>6.9379252394475991E-4</v>
      </c>
      <c r="AV159">
        <v>6.9379252394475991E-4</v>
      </c>
      <c r="AW159">
        <v>6.9379252394475991E-4</v>
      </c>
      <c r="AX159">
        <v>6.9379252394475991E-4</v>
      </c>
      <c r="AY159">
        <v>6.9379252394475991E-4</v>
      </c>
      <c r="AZ159">
        <v>6.9379252394475991E-4</v>
      </c>
      <c r="BA159">
        <v>6.9379252394475991E-4</v>
      </c>
      <c r="BB159">
        <v>6.9379252394475991E-4</v>
      </c>
      <c r="BC159">
        <v>6.9379252394475991E-4</v>
      </c>
      <c r="BD159">
        <v>6.9379252394475991E-4</v>
      </c>
      <c r="BE159">
        <v>6.9379252394475991E-4</v>
      </c>
      <c r="BF159">
        <v>6.9379252394475991E-4</v>
      </c>
      <c r="BG159">
        <v>6.9379252394475991E-4</v>
      </c>
      <c r="BH159">
        <v>6.9379252394475991E-4</v>
      </c>
      <c r="BI159">
        <v>6.9379252394475991E-4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223.84273461176247</v>
      </c>
      <c r="C160">
        <v>7.0551735111491461E-4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7.0551735111491461E-4</v>
      </c>
      <c r="R160">
        <v>7.0551735111491461E-4</v>
      </c>
      <c r="S160">
        <v>7.0551735111491461E-4</v>
      </c>
      <c r="T160">
        <v>7.0551735111491461E-4</v>
      </c>
      <c r="U160">
        <v>7.0551735111491461E-4</v>
      </c>
      <c r="V160">
        <v>7.0551735111491461E-4</v>
      </c>
      <c r="W160">
        <v>7.0551735111491461E-4</v>
      </c>
      <c r="X160">
        <v>7.0551735111491461E-4</v>
      </c>
      <c r="Y160">
        <v>7.0551735111491461E-4</v>
      </c>
      <c r="Z160">
        <v>7.0551735111491461E-4</v>
      </c>
      <c r="AA160">
        <v>7.0551735111491461E-4</v>
      </c>
      <c r="AB160">
        <v>7.0551735111491461E-4</v>
      </c>
      <c r="AC160">
        <v>7.0551735111491461E-4</v>
      </c>
      <c r="AD160">
        <v>7.0551735111491461E-4</v>
      </c>
      <c r="AE160">
        <v>7.0551735111491461E-4</v>
      </c>
      <c r="AF160">
        <v>7.0551735111491461E-4</v>
      </c>
      <c r="AG160">
        <v>7.0551735111491461E-4</v>
      </c>
      <c r="AH160">
        <v>7.0551735111491461E-4</v>
      </c>
      <c r="AI160">
        <v>7.0551735111491461E-4</v>
      </c>
      <c r="AJ160">
        <v>7.0551735111491461E-4</v>
      </c>
      <c r="AK160">
        <v>7.0551735111491461E-4</v>
      </c>
      <c r="AL160">
        <v>7.0551735111491461E-4</v>
      </c>
      <c r="AM160">
        <v>7.0551735111491461E-4</v>
      </c>
      <c r="AN160">
        <v>7.0551735111491461E-4</v>
      </c>
      <c r="AO160">
        <v>7.0551735111491461E-4</v>
      </c>
      <c r="AP160">
        <v>7.0551735111491461E-4</v>
      </c>
      <c r="AQ160">
        <v>7.0551735111491461E-4</v>
      </c>
      <c r="AR160">
        <v>7.0551735111491461E-4</v>
      </c>
      <c r="AS160">
        <v>7.0551735111491461E-4</v>
      </c>
      <c r="AT160">
        <v>7.0551735111491461E-4</v>
      </c>
      <c r="AU160">
        <v>7.0551735111491461E-4</v>
      </c>
      <c r="AV160">
        <v>7.0551735111491461E-4</v>
      </c>
      <c r="AW160">
        <v>7.0551735111491461E-4</v>
      </c>
      <c r="AX160">
        <v>7.0551735111491461E-4</v>
      </c>
      <c r="AY160">
        <v>7.0551735111491461E-4</v>
      </c>
      <c r="AZ160">
        <v>7.0551735111491461E-4</v>
      </c>
      <c r="BA160">
        <v>7.0551735111491461E-4</v>
      </c>
      <c r="BB160">
        <v>7.0551735111491461E-4</v>
      </c>
      <c r="BC160">
        <v>7.0551735111491461E-4</v>
      </c>
      <c r="BD160">
        <v>7.0551735111491461E-4</v>
      </c>
      <c r="BE160">
        <v>7.0551735111491461E-4</v>
      </c>
      <c r="BF160">
        <v>7.0551735111491461E-4</v>
      </c>
      <c r="BG160">
        <v>7.0551735111491461E-4</v>
      </c>
      <c r="BH160">
        <v>7.0551735111491461E-4</v>
      </c>
      <c r="BI160">
        <v>7.0551735111491461E-4</v>
      </c>
      <c r="BJ160">
        <v>7.0551735111491461E-4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219.95299180489334</v>
      </c>
      <c r="C161">
        <v>6.9325748908999644E-4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6.9325748908999644E-4</v>
      </c>
      <c r="R161">
        <v>6.9325748908999644E-4</v>
      </c>
      <c r="S161">
        <v>6.9325748908999644E-4</v>
      </c>
      <c r="T161">
        <v>6.9325748908999644E-4</v>
      </c>
      <c r="U161">
        <v>6.9325748908999644E-4</v>
      </c>
      <c r="V161">
        <v>6.9325748908999644E-4</v>
      </c>
      <c r="W161">
        <v>6.9325748908999644E-4</v>
      </c>
      <c r="X161">
        <v>6.9325748908999644E-4</v>
      </c>
      <c r="Y161">
        <v>6.9325748908999644E-4</v>
      </c>
      <c r="Z161">
        <v>6.9325748908999644E-4</v>
      </c>
      <c r="AA161">
        <v>6.9325748908999644E-4</v>
      </c>
      <c r="AB161">
        <v>6.9325748908999644E-4</v>
      </c>
      <c r="AC161">
        <v>6.9325748908999644E-4</v>
      </c>
      <c r="AD161">
        <v>6.9325748908999644E-4</v>
      </c>
      <c r="AE161">
        <v>6.9325748908999644E-4</v>
      </c>
      <c r="AF161">
        <v>6.9325748908999644E-4</v>
      </c>
      <c r="AG161">
        <v>6.9325748908999644E-4</v>
      </c>
      <c r="AH161">
        <v>6.9325748908999644E-4</v>
      </c>
      <c r="AI161">
        <v>6.9325748908999644E-4</v>
      </c>
      <c r="AJ161">
        <v>6.9325748908999644E-4</v>
      </c>
      <c r="AK161">
        <v>6.9325748908999644E-4</v>
      </c>
      <c r="AL161">
        <v>6.9325748908999644E-4</v>
      </c>
      <c r="AM161">
        <v>6.9325748908999644E-4</v>
      </c>
      <c r="AN161">
        <v>6.9325748908999644E-4</v>
      </c>
      <c r="AO161">
        <v>6.9325748908999644E-4</v>
      </c>
      <c r="AP161">
        <v>6.9325748908999644E-4</v>
      </c>
      <c r="AQ161">
        <v>6.9325748908999644E-4</v>
      </c>
      <c r="AR161">
        <v>6.9325748908999644E-4</v>
      </c>
      <c r="AS161">
        <v>6.9325748908999644E-4</v>
      </c>
      <c r="AT161">
        <v>6.9325748908999644E-4</v>
      </c>
      <c r="AU161">
        <v>6.9325748908999644E-4</v>
      </c>
      <c r="AV161">
        <v>6.9325748908999644E-4</v>
      </c>
      <c r="AW161">
        <v>6.9325748908999644E-4</v>
      </c>
      <c r="AX161">
        <v>6.9325748908999644E-4</v>
      </c>
      <c r="AY161">
        <v>6.9325748908999644E-4</v>
      </c>
      <c r="AZ161">
        <v>6.9325748908999644E-4</v>
      </c>
      <c r="BA161">
        <v>6.9325748908999644E-4</v>
      </c>
      <c r="BB161">
        <v>6.9325748908999644E-4</v>
      </c>
      <c r="BC161">
        <v>6.9325748908999644E-4</v>
      </c>
      <c r="BD161">
        <v>6.9325748908999644E-4</v>
      </c>
      <c r="BE161">
        <v>6.9325748908999644E-4</v>
      </c>
      <c r="BF161">
        <v>6.9325748908999644E-4</v>
      </c>
      <c r="BG161">
        <v>6.9325748908999644E-4</v>
      </c>
      <c r="BH161">
        <v>6.9325748908999644E-4</v>
      </c>
      <c r="BI161">
        <v>6.9325748908999644E-4</v>
      </c>
      <c r="BJ161">
        <v>6.9325748908999644E-4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218.59161779334062</v>
      </c>
      <c r="C162">
        <v>6.8896665075578276E-4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6.8896665075578276E-4</v>
      </c>
      <c r="S162">
        <v>6.8896665075578276E-4</v>
      </c>
      <c r="T162">
        <v>6.8896665075578276E-4</v>
      </c>
      <c r="U162">
        <v>6.8896665075578276E-4</v>
      </c>
      <c r="V162">
        <v>6.8896665075578276E-4</v>
      </c>
      <c r="W162">
        <v>6.8896665075578276E-4</v>
      </c>
      <c r="X162">
        <v>6.8896665075578276E-4</v>
      </c>
      <c r="Y162">
        <v>6.8896665075578276E-4</v>
      </c>
      <c r="Z162">
        <v>6.8896665075578276E-4</v>
      </c>
      <c r="AA162">
        <v>6.8896665075578276E-4</v>
      </c>
      <c r="AB162">
        <v>6.8896665075578276E-4</v>
      </c>
      <c r="AC162">
        <v>6.8896665075578276E-4</v>
      </c>
      <c r="AD162">
        <v>6.8896665075578276E-4</v>
      </c>
      <c r="AE162">
        <v>6.8896665075578276E-4</v>
      </c>
      <c r="AF162">
        <v>6.8896665075578276E-4</v>
      </c>
      <c r="AG162">
        <v>6.8896665075578276E-4</v>
      </c>
      <c r="AH162">
        <v>6.8896665075578276E-4</v>
      </c>
      <c r="AI162">
        <v>6.8896665075578276E-4</v>
      </c>
      <c r="AJ162">
        <v>6.8896665075578276E-4</v>
      </c>
      <c r="AK162">
        <v>6.8896665075578276E-4</v>
      </c>
      <c r="AL162">
        <v>6.8896665075578276E-4</v>
      </c>
      <c r="AM162">
        <v>6.8896665075578276E-4</v>
      </c>
      <c r="AN162">
        <v>6.8896665075578276E-4</v>
      </c>
      <c r="AO162">
        <v>6.8896665075578276E-4</v>
      </c>
      <c r="AP162">
        <v>6.8896665075578276E-4</v>
      </c>
      <c r="AQ162">
        <v>6.8896665075578276E-4</v>
      </c>
      <c r="AR162">
        <v>6.8896665075578276E-4</v>
      </c>
      <c r="AS162">
        <v>6.8896665075578276E-4</v>
      </c>
      <c r="AT162">
        <v>6.8896665075578276E-4</v>
      </c>
      <c r="AU162">
        <v>6.8896665075578276E-4</v>
      </c>
      <c r="AV162">
        <v>6.8896665075578276E-4</v>
      </c>
      <c r="AW162">
        <v>6.8896665075578276E-4</v>
      </c>
      <c r="AX162">
        <v>6.8896665075578276E-4</v>
      </c>
      <c r="AY162">
        <v>6.8896665075578276E-4</v>
      </c>
      <c r="AZ162">
        <v>6.8896665075578276E-4</v>
      </c>
      <c r="BA162">
        <v>6.8896665075578276E-4</v>
      </c>
      <c r="BB162">
        <v>6.8896665075578276E-4</v>
      </c>
      <c r="BC162">
        <v>6.8896665075578276E-4</v>
      </c>
      <c r="BD162">
        <v>6.8896665075578276E-4</v>
      </c>
      <c r="BE162">
        <v>6.8896665075578276E-4</v>
      </c>
      <c r="BF162">
        <v>6.8896665075578276E-4</v>
      </c>
      <c r="BG162">
        <v>6.8896665075578276E-4</v>
      </c>
      <c r="BH162">
        <v>6.8896665075578276E-4</v>
      </c>
      <c r="BI162">
        <v>6.8896665075578276E-4</v>
      </c>
      <c r="BJ162">
        <v>6.8896665075578276E-4</v>
      </c>
      <c r="BK162">
        <v>6.8896665075578276E-4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1213</v>
      </c>
      <c r="B163">
        <v>302.4289730540317</v>
      </c>
      <c r="C163">
        <v>9.5320890508041641E-4</v>
      </c>
      <c r="D163">
        <v>40</v>
      </c>
      <c r="E163">
        <v>646.5</v>
      </c>
      <c r="F163">
        <v>-566.5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9.5320890508041641E-4</v>
      </c>
      <c r="S163">
        <v>9.5320890508041641E-4</v>
      </c>
      <c r="T163">
        <v>9.5320890508041641E-4</v>
      </c>
      <c r="U163">
        <v>9.5320890508041641E-4</v>
      </c>
      <c r="V163">
        <v>9.5320890508041641E-4</v>
      </c>
      <c r="W163">
        <v>9.5320890508041641E-4</v>
      </c>
      <c r="X163">
        <v>9.5320890508041641E-4</v>
      </c>
      <c r="Y163">
        <v>9.5320890508041641E-4</v>
      </c>
      <c r="Z163">
        <v>9.5320890508041641E-4</v>
      </c>
      <c r="AA163">
        <v>9.5320890508041641E-4</v>
      </c>
      <c r="AB163">
        <v>9.5320890508041641E-4</v>
      </c>
      <c r="AC163">
        <v>9.5320890508041641E-4</v>
      </c>
      <c r="AD163">
        <v>9.5320890508041641E-4</v>
      </c>
      <c r="AE163">
        <v>9.5320890508041641E-4</v>
      </c>
      <c r="AF163">
        <v>9.5320890508041641E-4</v>
      </c>
      <c r="AG163">
        <v>9.5320890508041641E-4</v>
      </c>
      <c r="AH163">
        <v>9.5320890508041641E-4</v>
      </c>
      <c r="AI163">
        <v>9.5320890508041641E-4</v>
      </c>
      <c r="AJ163">
        <v>9.5320890508041641E-4</v>
      </c>
      <c r="AK163">
        <v>9.5320890508041641E-4</v>
      </c>
      <c r="AL163">
        <v>9.5320890508041641E-4</v>
      </c>
      <c r="AM163">
        <v>9.5320890508041641E-4</v>
      </c>
      <c r="AN163">
        <v>9.5320890508041641E-4</v>
      </c>
      <c r="AO163">
        <v>9.5320890508041641E-4</v>
      </c>
      <c r="AP163">
        <v>9.5320890508041641E-4</v>
      </c>
      <c r="AQ163">
        <v>9.5320890508041641E-4</v>
      </c>
      <c r="AR163">
        <v>9.5320890508041641E-4</v>
      </c>
      <c r="AS163">
        <v>9.5320890508041641E-4</v>
      </c>
      <c r="AT163">
        <v>9.5320890508041641E-4</v>
      </c>
      <c r="AU163">
        <v>9.5320890508041641E-4</v>
      </c>
      <c r="AV163">
        <v>9.5320890508041641E-4</v>
      </c>
      <c r="AW163">
        <v>9.5320890508041641E-4</v>
      </c>
      <c r="AX163">
        <v>9.5320890508041641E-4</v>
      </c>
      <c r="AY163">
        <v>9.5320890508041641E-4</v>
      </c>
      <c r="AZ163">
        <v>9.5320890508041641E-4</v>
      </c>
      <c r="BA163">
        <v>9.5320890508041641E-4</v>
      </c>
      <c r="BB163">
        <v>9.5320890508041641E-4</v>
      </c>
      <c r="BC163">
        <v>9.5320890508041641E-4</v>
      </c>
      <c r="BD163">
        <v>9.5320890508041641E-4</v>
      </c>
      <c r="BE163">
        <v>9.5320890508041641E-4</v>
      </c>
      <c r="BF163">
        <v>9.5320890508041641E-4</v>
      </c>
      <c r="BG163">
        <v>9.5320890508041641E-4</v>
      </c>
      <c r="BH163">
        <v>9.5320890508041641E-4</v>
      </c>
      <c r="BI163">
        <v>9.5320890508041641E-4</v>
      </c>
      <c r="BJ163">
        <v>9.5320890508041641E-4</v>
      </c>
      <c r="BK163">
        <v>9.5320890508041641E-4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1218</v>
      </c>
      <c r="B164">
        <v>503.11731330035275</v>
      </c>
      <c r="C164">
        <v>1.5857472202319368E-3</v>
      </c>
      <c r="D164">
        <v>30</v>
      </c>
      <c r="E164">
        <v>639</v>
      </c>
      <c r="F164">
        <v>-579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1.5857472202319368E-3</v>
      </c>
      <c r="S164">
        <v>1.5857472202319368E-3</v>
      </c>
      <c r="T164">
        <v>1.5857472202319368E-3</v>
      </c>
      <c r="U164">
        <v>1.5857472202319368E-3</v>
      </c>
      <c r="V164">
        <v>1.5857472202319368E-3</v>
      </c>
      <c r="W164">
        <v>1.5857472202319368E-3</v>
      </c>
      <c r="X164">
        <v>1.5857472202319368E-3</v>
      </c>
      <c r="Y164">
        <v>1.5857472202319368E-3</v>
      </c>
      <c r="Z164">
        <v>1.5857472202319368E-3</v>
      </c>
      <c r="AA164">
        <v>1.5857472202319368E-3</v>
      </c>
      <c r="AB164">
        <v>1.5857472202319368E-3</v>
      </c>
      <c r="AC164">
        <v>1.5857472202319368E-3</v>
      </c>
      <c r="AD164">
        <v>1.5857472202319368E-3</v>
      </c>
      <c r="AE164">
        <v>1.5857472202319368E-3</v>
      </c>
      <c r="AF164">
        <v>1.5857472202319368E-3</v>
      </c>
      <c r="AG164">
        <v>1.5857472202319368E-3</v>
      </c>
      <c r="AH164">
        <v>1.5857472202319368E-3</v>
      </c>
      <c r="AI164">
        <v>1.5857472202319368E-3</v>
      </c>
      <c r="AJ164">
        <v>1.5857472202319368E-3</v>
      </c>
      <c r="AK164">
        <v>1.5857472202319368E-3</v>
      </c>
      <c r="AL164">
        <v>1.5857472202319368E-3</v>
      </c>
      <c r="AM164">
        <v>1.5857472202319368E-3</v>
      </c>
      <c r="AN164">
        <v>1.5857472202319368E-3</v>
      </c>
      <c r="AO164">
        <v>1.5857472202319368E-3</v>
      </c>
      <c r="AP164">
        <v>1.5857472202319368E-3</v>
      </c>
      <c r="AQ164">
        <v>1.5857472202319368E-3</v>
      </c>
      <c r="AR164">
        <v>1.5857472202319368E-3</v>
      </c>
      <c r="AS164">
        <v>1.5857472202319368E-3</v>
      </c>
      <c r="AT164">
        <v>1.5857472202319368E-3</v>
      </c>
      <c r="AU164">
        <v>1.5857472202319368E-3</v>
      </c>
      <c r="AV164">
        <v>1.5857472202319368E-3</v>
      </c>
      <c r="AW164">
        <v>1.5857472202319368E-3</v>
      </c>
      <c r="AX164">
        <v>1.5857472202319368E-3</v>
      </c>
      <c r="AY164">
        <v>1.5857472202319368E-3</v>
      </c>
      <c r="AZ164">
        <v>1.5857472202319368E-3</v>
      </c>
      <c r="BA164">
        <v>1.5857472202319368E-3</v>
      </c>
      <c r="BB164">
        <v>1.5857472202319368E-3</v>
      </c>
      <c r="BC164">
        <v>1.5857472202319368E-3</v>
      </c>
      <c r="BD164">
        <v>1.5857472202319368E-3</v>
      </c>
      <c r="BE164">
        <v>1.5857472202319368E-3</v>
      </c>
      <c r="BF164">
        <v>1.5857472202319368E-3</v>
      </c>
      <c r="BG164">
        <v>1.5857472202319368E-3</v>
      </c>
      <c r="BH164">
        <v>1.5857472202319368E-3</v>
      </c>
      <c r="BI164">
        <v>1.5857472202319368E-3</v>
      </c>
      <c r="BJ164">
        <v>1.5857472202319368E-3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570.33739363623067</v>
      </c>
      <c r="C165">
        <v>1.7976144184349749E-3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1.7976144184349749E-3</v>
      </c>
      <c r="R165">
        <v>1.7976144184349749E-3</v>
      </c>
      <c r="S165">
        <v>1.7976144184349749E-3</v>
      </c>
      <c r="T165">
        <v>1.7976144184349749E-3</v>
      </c>
      <c r="U165">
        <v>1.7976144184349749E-3</v>
      </c>
      <c r="V165">
        <v>1.7976144184349749E-3</v>
      </c>
      <c r="W165">
        <v>1.7976144184349749E-3</v>
      </c>
      <c r="X165">
        <v>1.7976144184349749E-3</v>
      </c>
      <c r="Y165">
        <v>1.7976144184349749E-3</v>
      </c>
      <c r="Z165">
        <v>1.7976144184349749E-3</v>
      </c>
      <c r="AA165">
        <v>1.7976144184349749E-3</v>
      </c>
      <c r="AB165">
        <v>1.7976144184349749E-3</v>
      </c>
      <c r="AC165">
        <v>1.7976144184349749E-3</v>
      </c>
      <c r="AD165">
        <v>1.7976144184349749E-3</v>
      </c>
      <c r="AE165">
        <v>1.7976144184349749E-3</v>
      </c>
      <c r="AF165">
        <v>1.7976144184349749E-3</v>
      </c>
      <c r="AG165">
        <v>1.7976144184349749E-3</v>
      </c>
      <c r="AH165">
        <v>1.7976144184349749E-3</v>
      </c>
      <c r="AI165">
        <v>1.7976144184349749E-3</v>
      </c>
      <c r="AJ165">
        <v>1.7976144184349749E-3</v>
      </c>
      <c r="AK165">
        <v>1.7976144184349749E-3</v>
      </c>
      <c r="AL165">
        <v>1.7976144184349749E-3</v>
      </c>
      <c r="AM165">
        <v>1.7976144184349749E-3</v>
      </c>
      <c r="AN165">
        <v>1.7976144184349749E-3</v>
      </c>
      <c r="AO165">
        <v>1.7976144184349749E-3</v>
      </c>
      <c r="AP165">
        <v>1.7976144184349749E-3</v>
      </c>
      <c r="AQ165">
        <v>1.7976144184349749E-3</v>
      </c>
      <c r="AR165">
        <v>1.7976144184349749E-3</v>
      </c>
      <c r="AS165">
        <v>1.7976144184349749E-3</v>
      </c>
      <c r="AT165">
        <v>1.7976144184349749E-3</v>
      </c>
      <c r="AU165">
        <v>1.7976144184349749E-3</v>
      </c>
      <c r="AV165">
        <v>1.7976144184349749E-3</v>
      </c>
      <c r="AW165">
        <v>1.7976144184349749E-3</v>
      </c>
      <c r="AX165">
        <v>1.7976144184349749E-3</v>
      </c>
      <c r="AY165">
        <v>1.7976144184349749E-3</v>
      </c>
      <c r="AZ165">
        <v>1.7976144184349749E-3</v>
      </c>
      <c r="BA165">
        <v>1.7976144184349749E-3</v>
      </c>
      <c r="BB165">
        <v>1.7976144184349749E-3</v>
      </c>
      <c r="BC165">
        <v>1.7976144184349749E-3</v>
      </c>
      <c r="BD165">
        <v>1.7976144184349749E-3</v>
      </c>
      <c r="BE165">
        <v>1.7976144184349749E-3</v>
      </c>
      <c r="BF165">
        <v>1.7976144184349749E-3</v>
      </c>
      <c r="BG165">
        <v>1.7976144184349749E-3</v>
      </c>
      <c r="BH165">
        <v>1.7976144184349749E-3</v>
      </c>
      <c r="BI165">
        <v>1.7976144184349749E-3</v>
      </c>
      <c r="BJ165">
        <v>1.7976144184349749E-3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424.16093915171916</v>
      </c>
      <c r="C166">
        <v>1.3368890563089568E-3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1.3368890563089568E-3</v>
      </c>
      <c r="R166">
        <v>1.3368890563089568E-3</v>
      </c>
      <c r="S166">
        <v>1.3368890563089568E-3</v>
      </c>
      <c r="T166">
        <v>1.3368890563089568E-3</v>
      </c>
      <c r="U166">
        <v>1.3368890563089568E-3</v>
      </c>
      <c r="V166">
        <v>1.3368890563089568E-3</v>
      </c>
      <c r="W166">
        <v>1.3368890563089568E-3</v>
      </c>
      <c r="X166">
        <v>1.3368890563089568E-3</v>
      </c>
      <c r="Y166">
        <v>1.3368890563089568E-3</v>
      </c>
      <c r="Z166">
        <v>1.3368890563089568E-3</v>
      </c>
      <c r="AA166">
        <v>1.3368890563089568E-3</v>
      </c>
      <c r="AB166">
        <v>1.3368890563089568E-3</v>
      </c>
      <c r="AC166">
        <v>1.3368890563089568E-3</v>
      </c>
      <c r="AD166">
        <v>1.3368890563089568E-3</v>
      </c>
      <c r="AE166">
        <v>1.3368890563089568E-3</v>
      </c>
      <c r="AF166">
        <v>1.3368890563089568E-3</v>
      </c>
      <c r="AG166">
        <v>1.3368890563089568E-3</v>
      </c>
      <c r="AH166">
        <v>1.3368890563089568E-3</v>
      </c>
      <c r="AI166">
        <v>1.3368890563089568E-3</v>
      </c>
      <c r="AJ166">
        <v>1.3368890563089568E-3</v>
      </c>
      <c r="AK166">
        <v>1.3368890563089568E-3</v>
      </c>
      <c r="AL166">
        <v>1.3368890563089568E-3</v>
      </c>
      <c r="AM166">
        <v>1.3368890563089568E-3</v>
      </c>
      <c r="AN166">
        <v>1.3368890563089568E-3</v>
      </c>
      <c r="AO166">
        <v>1.3368890563089568E-3</v>
      </c>
      <c r="AP166">
        <v>1.3368890563089568E-3</v>
      </c>
      <c r="AQ166">
        <v>1.3368890563089568E-3</v>
      </c>
      <c r="AR166">
        <v>1.3368890563089568E-3</v>
      </c>
      <c r="AS166">
        <v>1.3368890563089568E-3</v>
      </c>
      <c r="AT166">
        <v>1.3368890563089568E-3</v>
      </c>
      <c r="AU166">
        <v>1.3368890563089568E-3</v>
      </c>
      <c r="AV166">
        <v>1.3368890563089568E-3</v>
      </c>
      <c r="AW166">
        <v>1.3368890563089568E-3</v>
      </c>
      <c r="AX166">
        <v>1.3368890563089568E-3</v>
      </c>
      <c r="AY166">
        <v>1.3368890563089568E-3</v>
      </c>
      <c r="AZ166">
        <v>1.3368890563089568E-3</v>
      </c>
      <c r="BA166">
        <v>1.3368890563089568E-3</v>
      </c>
      <c r="BB166">
        <v>1.3368890563089568E-3</v>
      </c>
      <c r="BC166">
        <v>1.3368890563089568E-3</v>
      </c>
      <c r="BD166">
        <v>1.3368890563089568E-3</v>
      </c>
      <c r="BE166">
        <v>1.3368890563089568E-3</v>
      </c>
      <c r="BF166">
        <v>1.3368890563089568E-3</v>
      </c>
      <c r="BG166">
        <v>1.3368890563089568E-3</v>
      </c>
      <c r="BH166">
        <v>1.3368890563089568E-3</v>
      </c>
      <c r="BI166">
        <v>1.3368890563089568E-3</v>
      </c>
      <c r="BJ166">
        <v>1.3368890563089568E-3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544.06040562492672</v>
      </c>
      <c r="C167">
        <v>1.7147934548277901E-3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1.7147934548277901E-3</v>
      </c>
      <c r="R167">
        <v>1.7147934548277901E-3</v>
      </c>
      <c r="S167">
        <v>1.7147934548277901E-3</v>
      </c>
      <c r="T167">
        <v>1.7147934548277901E-3</v>
      </c>
      <c r="U167">
        <v>1.7147934548277901E-3</v>
      </c>
      <c r="V167">
        <v>1.7147934548277901E-3</v>
      </c>
      <c r="W167">
        <v>1.7147934548277901E-3</v>
      </c>
      <c r="X167">
        <v>1.7147934548277901E-3</v>
      </c>
      <c r="Y167">
        <v>1.7147934548277901E-3</v>
      </c>
      <c r="Z167">
        <v>1.7147934548277901E-3</v>
      </c>
      <c r="AA167">
        <v>1.7147934548277901E-3</v>
      </c>
      <c r="AB167">
        <v>1.7147934548277901E-3</v>
      </c>
      <c r="AC167">
        <v>1.7147934548277901E-3</v>
      </c>
      <c r="AD167">
        <v>1.7147934548277901E-3</v>
      </c>
      <c r="AE167">
        <v>1.7147934548277901E-3</v>
      </c>
      <c r="AF167">
        <v>1.7147934548277901E-3</v>
      </c>
      <c r="AG167">
        <v>1.7147934548277901E-3</v>
      </c>
      <c r="AH167">
        <v>1.7147934548277901E-3</v>
      </c>
      <c r="AI167">
        <v>1.7147934548277901E-3</v>
      </c>
      <c r="AJ167">
        <v>1.7147934548277901E-3</v>
      </c>
      <c r="AK167">
        <v>1.7147934548277901E-3</v>
      </c>
      <c r="AL167">
        <v>1.7147934548277901E-3</v>
      </c>
      <c r="AM167">
        <v>1.7147934548277901E-3</v>
      </c>
      <c r="AN167">
        <v>1.7147934548277901E-3</v>
      </c>
      <c r="AO167">
        <v>1.7147934548277901E-3</v>
      </c>
      <c r="AP167">
        <v>1.7147934548277901E-3</v>
      </c>
      <c r="AQ167">
        <v>1.7147934548277901E-3</v>
      </c>
      <c r="AR167">
        <v>1.7147934548277901E-3</v>
      </c>
      <c r="AS167">
        <v>1.7147934548277901E-3</v>
      </c>
      <c r="AT167">
        <v>1.7147934548277901E-3</v>
      </c>
      <c r="AU167">
        <v>1.7147934548277901E-3</v>
      </c>
      <c r="AV167">
        <v>1.7147934548277901E-3</v>
      </c>
      <c r="AW167">
        <v>1.7147934548277901E-3</v>
      </c>
      <c r="AX167">
        <v>1.7147934548277901E-3</v>
      </c>
      <c r="AY167">
        <v>1.7147934548277901E-3</v>
      </c>
      <c r="AZ167">
        <v>1.7147934548277901E-3</v>
      </c>
      <c r="BA167">
        <v>1.7147934548277901E-3</v>
      </c>
      <c r="BB167">
        <v>1.7147934548277901E-3</v>
      </c>
      <c r="BC167">
        <v>1.7147934548277901E-3</v>
      </c>
      <c r="BD167">
        <v>1.7147934548277901E-3</v>
      </c>
      <c r="BE167">
        <v>1.7147934548277901E-3</v>
      </c>
      <c r="BF167">
        <v>1.7147934548277901E-3</v>
      </c>
      <c r="BG167">
        <v>1.7147934548277901E-3</v>
      </c>
      <c r="BH167">
        <v>1.7147934548277901E-3</v>
      </c>
      <c r="BI167">
        <v>1.7147934548277901E-3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563.22417279008391</v>
      </c>
      <c r="C168">
        <v>1.7751946569092188E-3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1.7751946569092188E-3</v>
      </c>
      <c r="Q168">
        <v>1.7751946569092188E-3</v>
      </c>
      <c r="R168">
        <v>1.7751946569092188E-3</v>
      </c>
      <c r="S168">
        <v>1.7751946569092188E-3</v>
      </c>
      <c r="T168">
        <v>1.7751946569092188E-3</v>
      </c>
      <c r="U168">
        <v>1.7751946569092188E-3</v>
      </c>
      <c r="V168">
        <v>1.7751946569092188E-3</v>
      </c>
      <c r="W168">
        <v>1.7751946569092188E-3</v>
      </c>
      <c r="X168">
        <v>1.7751946569092188E-3</v>
      </c>
      <c r="Y168">
        <v>1.7751946569092188E-3</v>
      </c>
      <c r="Z168">
        <v>1.7751946569092188E-3</v>
      </c>
      <c r="AA168">
        <v>1.7751946569092188E-3</v>
      </c>
      <c r="AB168">
        <v>1.7751946569092188E-3</v>
      </c>
      <c r="AC168">
        <v>1.7751946569092188E-3</v>
      </c>
      <c r="AD168">
        <v>1.7751946569092188E-3</v>
      </c>
      <c r="AE168">
        <v>1.7751946569092188E-3</v>
      </c>
      <c r="AF168">
        <v>1.7751946569092188E-3</v>
      </c>
      <c r="AG168">
        <v>1.7751946569092188E-3</v>
      </c>
      <c r="AH168">
        <v>1.7751946569092188E-3</v>
      </c>
      <c r="AI168">
        <v>1.7751946569092188E-3</v>
      </c>
      <c r="AJ168">
        <v>1.7751946569092188E-3</v>
      </c>
      <c r="AK168">
        <v>1.7751946569092188E-3</v>
      </c>
      <c r="AL168">
        <v>1.7751946569092188E-3</v>
      </c>
      <c r="AM168">
        <v>1.7751946569092188E-3</v>
      </c>
      <c r="AN168">
        <v>1.7751946569092188E-3</v>
      </c>
      <c r="AO168">
        <v>1.7751946569092188E-3</v>
      </c>
      <c r="AP168">
        <v>1.7751946569092188E-3</v>
      </c>
      <c r="AQ168">
        <v>1.7751946569092188E-3</v>
      </c>
      <c r="AR168">
        <v>1.7751946569092188E-3</v>
      </c>
      <c r="AS168">
        <v>1.7751946569092188E-3</v>
      </c>
      <c r="AT168">
        <v>1.7751946569092188E-3</v>
      </c>
      <c r="AU168">
        <v>1.7751946569092188E-3</v>
      </c>
      <c r="AV168">
        <v>1.7751946569092188E-3</v>
      </c>
      <c r="AW168">
        <v>1.7751946569092188E-3</v>
      </c>
      <c r="AX168">
        <v>1.7751946569092188E-3</v>
      </c>
      <c r="AY168">
        <v>1.7751946569092188E-3</v>
      </c>
      <c r="AZ168">
        <v>1.7751946569092188E-3</v>
      </c>
      <c r="BA168">
        <v>1.7751946569092188E-3</v>
      </c>
      <c r="BB168">
        <v>1.7751946569092188E-3</v>
      </c>
      <c r="BC168">
        <v>1.7751946569092188E-3</v>
      </c>
      <c r="BD168">
        <v>1.7751946569092188E-3</v>
      </c>
      <c r="BE168">
        <v>1.7751946569092188E-3</v>
      </c>
      <c r="BF168">
        <v>1.7751946569092188E-3</v>
      </c>
      <c r="BG168">
        <v>1.7751946569092188E-3</v>
      </c>
      <c r="BH168">
        <v>1.7751946569092188E-3</v>
      </c>
      <c r="BI168">
        <v>1.7751946569092188E-3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1229</v>
      </c>
      <c r="B169">
        <v>576.15133676618302</v>
      </c>
      <c r="C169">
        <v>1.8159390594544437E-3</v>
      </c>
      <c r="D169">
        <v>-20</v>
      </c>
      <c r="E169">
        <v>594.5</v>
      </c>
      <c r="F169">
        <v>-634.5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1.8159390594544437E-3</v>
      </c>
      <c r="Q169">
        <v>1.8159390594544437E-3</v>
      </c>
      <c r="R169">
        <v>1.8159390594544437E-3</v>
      </c>
      <c r="S169">
        <v>1.8159390594544437E-3</v>
      </c>
      <c r="T169">
        <v>1.8159390594544437E-3</v>
      </c>
      <c r="U169">
        <v>1.8159390594544437E-3</v>
      </c>
      <c r="V169">
        <v>1.8159390594544437E-3</v>
      </c>
      <c r="W169">
        <v>1.8159390594544437E-3</v>
      </c>
      <c r="X169">
        <v>1.8159390594544437E-3</v>
      </c>
      <c r="Y169">
        <v>1.8159390594544437E-3</v>
      </c>
      <c r="Z169">
        <v>1.8159390594544437E-3</v>
      </c>
      <c r="AA169">
        <v>1.8159390594544437E-3</v>
      </c>
      <c r="AB169">
        <v>1.8159390594544437E-3</v>
      </c>
      <c r="AC169">
        <v>1.8159390594544437E-3</v>
      </c>
      <c r="AD169">
        <v>1.8159390594544437E-3</v>
      </c>
      <c r="AE169">
        <v>1.8159390594544437E-3</v>
      </c>
      <c r="AF169">
        <v>1.8159390594544437E-3</v>
      </c>
      <c r="AG169">
        <v>1.8159390594544437E-3</v>
      </c>
      <c r="AH169">
        <v>1.8159390594544437E-3</v>
      </c>
      <c r="AI169">
        <v>1.8159390594544437E-3</v>
      </c>
      <c r="AJ169">
        <v>1.8159390594544437E-3</v>
      </c>
      <c r="AK169">
        <v>1.8159390594544437E-3</v>
      </c>
      <c r="AL169">
        <v>1.8159390594544437E-3</v>
      </c>
      <c r="AM169">
        <v>1.8159390594544437E-3</v>
      </c>
      <c r="AN169">
        <v>1.8159390594544437E-3</v>
      </c>
      <c r="AO169">
        <v>1.8159390594544437E-3</v>
      </c>
      <c r="AP169">
        <v>1.8159390594544437E-3</v>
      </c>
      <c r="AQ169">
        <v>1.8159390594544437E-3</v>
      </c>
      <c r="AR169">
        <v>1.8159390594544437E-3</v>
      </c>
      <c r="AS169">
        <v>1.8159390594544437E-3</v>
      </c>
      <c r="AT169">
        <v>1.8159390594544437E-3</v>
      </c>
      <c r="AU169">
        <v>1.8159390594544437E-3</v>
      </c>
      <c r="AV169">
        <v>1.8159390594544437E-3</v>
      </c>
      <c r="AW169">
        <v>1.8159390594544437E-3</v>
      </c>
      <c r="AX169">
        <v>1.8159390594544437E-3</v>
      </c>
      <c r="AY169">
        <v>1.8159390594544437E-3</v>
      </c>
      <c r="AZ169">
        <v>1.8159390594544437E-3</v>
      </c>
      <c r="BA169">
        <v>1.8159390594544437E-3</v>
      </c>
      <c r="BB169">
        <v>1.8159390594544437E-3</v>
      </c>
      <c r="BC169">
        <v>1.8159390594544437E-3</v>
      </c>
      <c r="BD169">
        <v>1.8159390594544437E-3</v>
      </c>
      <c r="BE169">
        <v>1.8159390594544437E-3</v>
      </c>
      <c r="BF169">
        <v>1.8159390594544437E-3</v>
      </c>
      <c r="BG169">
        <v>1.8159390594544437E-3</v>
      </c>
      <c r="BH169">
        <v>1.8159390594544437E-3</v>
      </c>
      <c r="BI169">
        <v>1.8159390594544437E-3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1229</v>
      </c>
      <c r="B170">
        <v>533.77766713501262</v>
      </c>
      <c r="C170">
        <v>1.6823838685430523E-3</v>
      </c>
      <c r="D170">
        <v>-30</v>
      </c>
      <c r="E170">
        <v>584.5</v>
      </c>
      <c r="F170">
        <v>-644.5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1.6823838685430523E-3</v>
      </c>
      <c r="P170">
        <v>1.6823838685430523E-3</v>
      </c>
      <c r="Q170">
        <v>1.6823838685430523E-3</v>
      </c>
      <c r="R170">
        <v>1.6823838685430523E-3</v>
      </c>
      <c r="S170">
        <v>1.6823838685430523E-3</v>
      </c>
      <c r="T170">
        <v>1.6823838685430523E-3</v>
      </c>
      <c r="U170">
        <v>1.6823838685430523E-3</v>
      </c>
      <c r="V170">
        <v>1.6823838685430523E-3</v>
      </c>
      <c r="W170">
        <v>1.6823838685430523E-3</v>
      </c>
      <c r="X170">
        <v>1.6823838685430523E-3</v>
      </c>
      <c r="Y170">
        <v>1.6823838685430523E-3</v>
      </c>
      <c r="Z170">
        <v>1.6823838685430523E-3</v>
      </c>
      <c r="AA170">
        <v>1.6823838685430523E-3</v>
      </c>
      <c r="AB170">
        <v>1.6823838685430523E-3</v>
      </c>
      <c r="AC170">
        <v>1.6823838685430523E-3</v>
      </c>
      <c r="AD170">
        <v>1.6823838685430523E-3</v>
      </c>
      <c r="AE170">
        <v>1.6823838685430523E-3</v>
      </c>
      <c r="AF170">
        <v>1.6823838685430523E-3</v>
      </c>
      <c r="AG170">
        <v>1.6823838685430523E-3</v>
      </c>
      <c r="AH170">
        <v>1.6823838685430523E-3</v>
      </c>
      <c r="AI170">
        <v>1.6823838685430523E-3</v>
      </c>
      <c r="AJ170">
        <v>1.6823838685430523E-3</v>
      </c>
      <c r="AK170">
        <v>1.6823838685430523E-3</v>
      </c>
      <c r="AL170">
        <v>1.6823838685430523E-3</v>
      </c>
      <c r="AM170">
        <v>1.6823838685430523E-3</v>
      </c>
      <c r="AN170">
        <v>1.6823838685430523E-3</v>
      </c>
      <c r="AO170">
        <v>1.6823838685430523E-3</v>
      </c>
      <c r="AP170">
        <v>1.6823838685430523E-3</v>
      </c>
      <c r="AQ170">
        <v>1.6823838685430523E-3</v>
      </c>
      <c r="AR170">
        <v>1.6823838685430523E-3</v>
      </c>
      <c r="AS170">
        <v>1.6823838685430523E-3</v>
      </c>
      <c r="AT170">
        <v>1.6823838685430523E-3</v>
      </c>
      <c r="AU170">
        <v>1.6823838685430523E-3</v>
      </c>
      <c r="AV170">
        <v>1.6823838685430523E-3</v>
      </c>
      <c r="AW170">
        <v>1.6823838685430523E-3</v>
      </c>
      <c r="AX170">
        <v>1.6823838685430523E-3</v>
      </c>
      <c r="AY170">
        <v>1.6823838685430523E-3</v>
      </c>
      <c r="AZ170">
        <v>1.6823838685430523E-3</v>
      </c>
      <c r="BA170">
        <v>1.6823838685430523E-3</v>
      </c>
      <c r="BB170">
        <v>1.6823838685430523E-3</v>
      </c>
      <c r="BC170">
        <v>1.6823838685430523E-3</v>
      </c>
      <c r="BD170">
        <v>1.6823838685430523E-3</v>
      </c>
      <c r="BE170">
        <v>1.6823838685430523E-3</v>
      </c>
      <c r="BF170">
        <v>1.6823838685430523E-3</v>
      </c>
      <c r="BG170">
        <v>1.6823838685430523E-3</v>
      </c>
      <c r="BH170">
        <v>1.6823838685430523E-3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1229</v>
      </c>
      <c r="B171">
        <v>522.73554357944408</v>
      </c>
      <c r="C171">
        <v>1.6475808190935352E-3</v>
      </c>
      <c r="D171">
        <v>-40</v>
      </c>
      <c r="E171">
        <v>574.5</v>
      </c>
      <c r="F171">
        <v>-654.5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1.6475808190935352E-3</v>
      </c>
      <c r="P171">
        <v>1.6475808190935352E-3</v>
      </c>
      <c r="Q171">
        <v>1.6475808190935352E-3</v>
      </c>
      <c r="R171">
        <v>1.6475808190935352E-3</v>
      </c>
      <c r="S171">
        <v>1.6475808190935352E-3</v>
      </c>
      <c r="T171">
        <v>1.6475808190935352E-3</v>
      </c>
      <c r="U171">
        <v>1.6475808190935352E-3</v>
      </c>
      <c r="V171">
        <v>1.6475808190935352E-3</v>
      </c>
      <c r="W171">
        <v>1.6475808190935352E-3</v>
      </c>
      <c r="X171">
        <v>1.6475808190935352E-3</v>
      </c>
      <c r="Y171">
        <v>1.6475808190935352E-3</v>
      </c>
      <c r="Z171">
        <v>1.6475808190935352E-3</v>
      </c>
      <c r="AA171">
        <v>1.6475808190935352E-3</v>
      </c>
      <c r="AB171">
        <v>1.6475808190935352E-3</v>
      </c>
      <c r="AC171">
        <v>1.6475808190935352E-3</v>
      </c>
      <c r="AD171">
        <v>1.6475808190935352E-3</v>
      </c>
      <c r="AE171">
        <v>1.6475808190935352E-3</v>
      </c>
      <c r="AF171">
        <v>1.6475808190935352E-3</v>
      </c>
      <c r="AG171">
        <v>1.6475808190935352E-3</v>
      </c>
      <c r="AH171">
        <v>1.6475808190935352E-3</v>
      </c>
      <c r="AI171">
        <v>1.6475808190935352E-3</v>
      </c>
      <c r="AJ171">
        <v>1.6475808190935352E-3</v>
      </c>
      <c r="AK171">
        <v>1.6475808190935352E-3</v>
      </c>
      <c r="AL171">
        <v>1.6475808190935352E-3</v>
      </c>
      <c r="AM171">
        <v>1.6475808190935352E-3</v>
      </c>
      <c r="AN171">
        <v>1.6475808190935352E-3</v>
      </c>
      <c r="AO171">
        <v>1.6475808190935352E-3</v>
      </c>
      <c r="AP171">
        <v>1.6475808190935352E-3</v>
      </c>
      <c r="AQ171">
        <v>1.6475808190935352E-3</v>
      </c>
      <c r="AR171">
        <v>1.6475808190935352E-3</v>
      </c>
      <c r="AS171">
        <v>1.6475808190935352E-3</v>
      </c>
      <c r="AT171">
        <v>1.6475808190935352E-3</v>
      </c>
      <c r="AU171">
        <v>1.6475808190935352E-3</v>
      </c>
      <c r="AV171">
        <v>1.6475808190935352E-3</v>
      </c>
      <c r="AW171">
        <v>1.6475808190935352E-3</v>
      </c>
      <c r="AX171">
        <v>1.6475808190935352E-3</v>
      </c>
      <c r="AY171">
        <v>1.6475808190935352E-3</v>
      </c>
      <c r="AZ171">
        <v>1.6475808190935352E-3</v>
      </c>
      <c r="BA171">
        <v>1.6475808190935352E-3</v>
      </c>
      <c r="BB171">
        <v>1.6475808190935352E-3</v>
      </c>
      <c r="BC171">
        <v>1.6475808190935352E-3</v>
      </c>
      <c r="BD171">
        <v>1.6475808190935352E-3</v>
      </c>
      <c r="BE171">
        <v>1.6475808190935352E-3</v>
      </c>
      <c r="BF171">
        <v>1.6475808190935352E-3</v>
      </c>
      <c r="BG171">
        <v>1.6475808190935352E-3</v>
      </c>
      <c r="BH171">
        <v>1.6475808190935352E-3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1229</v>
      </c>
      <c r="B172">
        <v>566.89536899934808</v>
      </c>
      <c r="C172">
        <v>1.7867656941799861E-3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1.7867656941799861E-3</v>
      </c>
      <c r="P172">
        <v>1.7867656941799861E-3</v>
      </c>
      <c r="Q172">
        <v>1.7867656941799861E-3</v>
      </c>
      <c r="R172">
        <v>1.7867656941799861E-3</v>
      </c>
      <c r="S172">
        <v>1.7867656941799861E-3</v>
      </c>
      <c r="T172">
        <v>1.7867656941799861E-3</v>
      </c>
      <c r="U172">
        <v>1.7867656941799861E-3</v>
      </c>
      <c r="V172">
        <v>1.7867656941799861E-3</v>
      </c>
      <c r="W172">
        <v>1.7867656941799861E-3</v>
      </c>
      <c r="X172">
        <v>1.7867656941799861E-3</v>
      </c>
      <c r="Y172">
        <v>1.7867656941799861E-3</v>
      </c>
      <c r="Z172">
        <v>1.7867656941799861E-3</v>
      </c>
      <c r="AA172">
        <v>1.7867656941799861E-3</v>
      </c>
      <c r="AB172">
        <v>1.7867656941799861E-3</v>
      </c>
      <c r="AC172">
        <v>1.7867656941799861E-3</v>
      </c>
      <c r="AD172">
        <v>1.7867656941799861E-3</v>
      </c>
      <c r="AE172">
        <v>1.7867656941799861E-3</v>
      </c>
      <c r="AF172">
        <v>1.7867656941799861E-3</v>
      </c>
      <c r="AG172">
        <v>1.7867656941799861E-3</v>
      </c>
      <c r="AH172">
        <v>1.7867656941799861E-3</v>
      </c>
      <c r="AI172">
        <v>1.7867656941799861E-3</v>
      </c>
      <c r="AJ172">
        <v>1.7867656941799861E-3</v>
      </c>
      <c r="AK172">
        <v>1.7867656941799861E-3</v>
      </c>
      <c r="AL172">
        <v>1.7867656941799861E-3</v>
      </c>
      <c r="AM172">
        <v>1.7867656941799861E-3</v>
      </c>
      <c r="AN172">
        <v>1.7867656941799861E-3</v>
      </c>
      <c r="AO172">
        <v>1.7867656941799861E-3</v>
      </c>
      <c r="AP172">
        <v>1.7867656941799861E-3</v>
      </c>
      <c r="AQ172">
        <v>1.7867656941799861E-3</v>
      </c>
      <c r="AR172">
        <v>1.7867656941799861E-3</v>
      </c>
      <c r="AS172">
        <v>1.7867656941799861E-3</v>
      </c>
      <c r="AT172">
        <v>1.7867656941799861E-3</v>
      </c>
      <c r="AU172">
        <v>1.7867656941799861E-3</v>
      </c>
      <c r="AV172">
        <v>1.7867656941799861E-3</v>
      </c>
      <c r="AW172">
        <v>1.7867656941799861E-3</v>
      </c>
      <c r="AX172">
        <v>1.7867656941799861E-3</v>
      </c>
      <c r="AY172">
        <v>1.7867656941799861E-3</v>
      </c>
      <c r="AZ172">
        <v>1.7867656941799861E-3</v>
      </c>
      <c r="BA172">
        <v>1.7867656941799861E-3</v>
      </c>
      <c r="BB172">
        <v>1.7867656941799861E-3</v>
      </c>
      <c r="BC172">
        <v>1.7867656941799861E-3</v>
      </c>
      <c r="BD172">
        <v>1.7867656941799861E-3</v>
      </c>
      <c r="BE172">
        <v>1.7867656941799861E-3</v>
      </c>
      <c r="BF172">
        <v>1.7867656941799861E-3</v>
      </c>
      <c r="BG172">
        <v>1.7867656941799861E-3</v>
      </c>
      <c r="BH172">
        <v>1.7867656941799861E-3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1218</v>
      </c>
      <c r="B173">
        <v>472.93055515884538</v>
      </c>
      <c r="C173">
        <v>1.4906032716035334E-3</v>
      </c>
      <c r="D173">
        <v>-20</v>
      </c>
      <c r="E173">
        <v>589</v>
      </c>
      <c r="F173">
        <v>-629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1.4906032716035334E-3</v>
      </c>
      <c r="Q173">
        <v>1.4906032716035334E-3</v>
      </c>
      <c r="R173">
        <v>1.4906032716035334E-3</v>
      </c>
      <c r="S173">
        <v>1.4906032716035334E-3</v>
      </c>
      <c r="T173">
        <v>1.4906032716035334E-3</v>
      </c>
      <c r="U173">
        <v>1.4906032716035334E-3</v>
      </c>
      <c r="V173">
        <v>1.4906032716035334E-3</v>
      </c>
      <c r="W173">
        <v>1.4906032716035334E-3</v>
      </c>
      <c r="X173">
        <v>1.4906032716035334E-3</v>
      </c>
      <c r="Y173">
        <v>1.4906032716035334E-3</v>
      </c>
      <c r="Z173">
        <v>1.4906032716035334E-3</v>
      </c>
      <c r="AA173">
        <v>1.4906032716035334E-3</v>
      </c>
      <c r="AB173">
        <v>1.4906032716035334E-3</v>
      </c>
      <c r="AC173">
        <v>1.4906032716035334E-3</v>
      </c>
      <c r="AD173">
        <v>1.4906032716035334E-3</v>
      </c>
      <c r="AE173">
        <v>1.4906032716035334E-3</v>
      </c>
      <c r="AF173">
        <v>1.4906032716035334E-3</v>
      </c>
      <c r="AG173">
        <v>1.4906032716035334E-3</v>
      </c>
      <c r="AH173">
        <v>1.4906032716035334E-3</v>
      </c>
      <c r="AI173">
        <v>1.4906032716035334E-3</v>
      </c>
      <c r="AJ173">
        <v>1.4906032716035334E-3</v>
      </c>
      <c r="AK173">
        <v>1.4906032716035334E-3</v>
      </c>
      <c r="AL173">
        <v>1.4906032716035334E-3</v>
      </c>
      <c r="AM173">
        <v>1.4906032716035334E-3</v>
      </c>
      <c r="AN173">
        <v>1.4906032716035334E-3</v>
      </c>
      <c r="AO173">
        <v>1.4906032716035334E-3</v>
      </c>
      <c r="AP173">
        <v>1.4906032716035334E-3</v>
      </c>
      <c r="AQ173">
        <v>1.4906032716035334E-3</v>
      </c>
      <c r="AR173">
        <v>1.4906032716035334E-3</v>
      </c>
      <c r="AS173">
        <v>1.4906032716035334E-3</v>
      </c>
      <c r="AT173">
        <v>1.4906032716035334E-3</v>
      </c>
      <c r="AU173">
        <v>1.4906032716035334E-3</v>
      </c>
      <c r="AV173">
        <v>1.4906032716035334E-3</v>
      </c>
      <c r="AW173">
        <v>1.4906032716035334E-3</v>
      </c>
      <c r="AX173">
        <v>1.4906032716035334E-3</v>
      </c>
      <c r="AY173">
        <v>1.4906032716035334E-3</v>
      </c>
      <c r="AZ173">
        <v>1.4906032716035334E-3</v>
      </c>
      <c r="BA173">
        <v>1.4906032716035334E-3</v>
      </c>
      <c r="BB173">
        <v>1.4906032716035334E-3</v>
      </c>
      <c r="BC173">
        <v>1.4906032716035334E-3</v>
      </c>
      <c r="BD173">
        <v>1.4906032716035334E-3</v>
      </c>
      <c r="BE173">
        <v>1.4906032716035334E-3</v>
      </c>
      <c r="BF173">
        <v>1.4906032716035334E-3</v>
      </c>
      <c r="BG173">
        <v>1.4906032716035334E-3</v>
      </c>
      <c r="BH173">
        <v>1.4906032716035334E-3</v>
      </c>
      <c r="BI173">
        <v>1.4906032716035334E-3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1218</v>
      </c>
      <c r="B174">
        <v>485.52356793017464</v>
      </c>
      <c r="C174">
        <v>1.5302944817220754E-3</v>
      </c>
      <c r="D174">
        <v>-10</v>
      </c>
      <c r="E174">
        <v>599</v>
      </c>
      <c r="F174">
        <v>-619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1.5302944817220754E-3</v>
      </c>
      <c r="Q174">
        <v>1.5302944817220754E-3</v>
      </c>
      <c r="R174">
        <v>1.5302944817220754E-3</v>
      </c>
      <c r="S174">
        <v>1.5302944817220754E-3</v>
      </c>
      <c r="T174">
        <v>1.5302944817220754E-3</v>
      </c>
      <c r="U174">
        <v>1.5302944817220754E-3</v>
      </c>
      <c r="V174">
        <v>1.5302944817220754E-3</v>
      </c>
      <c r="W174">
        <v>1.5302944817220754E-3</v>
      </c>
      <c r="X174">
        <v>1.5302944817220754E-3</v>
      </c>
      <c r="Y174">
        <v>1.5302944817220754E-3</v>
      </c>
      <c r="Z174">
        <v>1.5302944817220754E-3</v>
      </c>
      <c r="AA174">
        <v>1.5302944817220754E-3</v>
      </c>
      <c r="AB174">
        <v>1.5302944817220754E-3</v>
      </c>
      <c r="AC174">
        <v>1.5302944817220754E-3</v>
      </c>
      <c r="AD174">
        <v>1.5302944817220754E-3</v>
      </c>
      <c r="AE174">
        <v>1.5302944817220754E-3</v>
      </c>
      <c r="AF174">
        <v>1.5302944817220754E-3</v>
      </c>
      <c r="AG174">
        <v>1.5302944817220754E-3</v>
      </c>
      <c r="AH174">
        <v>1.5302944817220754E-3</v>
      </c>
      <c r="AI174">
        <v>1.5302944817220754E-3</v>
      </c>
      <c r="AJ174">
        <v>1.5302944817220754E-3</v>
      </c>
      <c r="AK174">
        <v>1.5302944817220754E-3</v>
      </c>
      <c r="AL174">
        <v>1.5302944817220754E-3</v>
      </c>
      <c r="AM174">
        <v>1.5302944817220754E-3</v>
      </c>
      <c r="AN174">
        <v>1.5302944817220754E-3</v>
      </c>
      <c r="AO174">
        <v>1.5302944817220754E-3</v>
      </c>
      <c r="AP174">
        <v>1.5302944817220754E-3</v>
      </c>
      <c r="AQ174">
        <v>1.5302944817220754E-3</v>
      </c>
      <c r="AR174">
        <v>1.5302944817220754E-3</v>
      </c>
      <c r="AS174">
        <v>1.5302944817220754E-3</v>
      </c>
      <c r="AT174">
        <v>1.5302944817220754E-3</v>
      </c>
      <c r="AU174">
        <v>1.5302944817220754E-3</v>
      </c>
      <c r="AV174">
        <v>1.5302944817220754E-3</v>
      </c>
      <c r="AW174">
        <v>1.5302944817220754E-3</v>
      </c>
      <c r="AX174">
        <v>1.5302944817220754E-3</v>
      </c>
      <c r="AY174">
        <v>1.5302944817220754E-3</v>
      </c>
      <c r="AZ174">
        <v>1.5302944817220754E-3</v>
      </c>
      <c r="BA174">
        <v>1.5302944817220754E-3</v>
      </c>
      <c r="BB174">
        <v>1.5302944817220754E-3</v>
      </c>
      <c r="BC174">
        <v>1.5302944817220754E-3</v>
      </c>
      <c r="BD174">
        <v>1.5302944817220754E-3</v>
      </c>
      <c r="BE174">
        <v>1.5302944817220754E-3</v>
      </c>
      <c r="BF174">
        <v>1.5302944817220754E-3</v>
      </c>
      <c r="BG174">
        <v>1.5302944817220754E-3</v>
      </c>
      <c r="BH174">
        <v>1.5302944817220754E-3</v>
      </c>
      <c r="BI174">
        <v>1.5302944817220754E-3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1218</v>
      </c>
      <c r="B175">
        <v>493.8212256215059</v>
      </c>
      <c r="C175">
        <v>1.5564474032587065E-3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1.5564474032587065E-3</v>
      </c>
      <c r="R175">
        <v>1.5564474032587065E-3</v>
      </c>
      <c r="S175">
        <v>1.5564474032587065E-3</v>
      </c>
      <c r="T175">
        <v>1.5564474032587065E-3</v>
      </c>
      <c r="U175">
        <v>1.5564474032587065E-3</v>
      </c>
      <c r="V175">
        <v>1.5564474032587065E-3</v>
      </c>
      <c r="W175">
        <v>1.5564474032587065E-3</v>
      </c>
      <c r="X175">
        <v>1.5564474032587065E-3</v>
      </c>
      <c r="Y175">
        <v>1.5564474032587065E-3</v>
      </c>
      <c r="Z175">
        <v>1.5564474032587065E-3</v>
      </c>
      <c r="AA175">
        <v>1.5564474032587065E-3</v>
      </c>
      <c r="AB175">
        <v>1.5564474032587065E-3</v>
      </c>
      <c r="AC175">
        <v>1.5564474032587065E-3</v>
      </c>
      <c r="AD175">
        <v>1.5564474032587065E-3</v>
      </c>
      <c r="AE175">
        <v>1.5564474032587065E-3</v>
      </c>
      <c r="AF175">
        <v>1.5564474032587065E-3</v>
      </c>
      <c r="AG175">
        <v>1.5564474032587065E-3</v>
      </c>
      <c r="AH175">
        <v>1.5564474032587065E-3</v>
      </c>
      <c r="AI175">
        <v>1.5564474032587065E-3</v>
      </c>
      <c r="AJ175">
        <v>1.5564474032587065E-3</v>
      </c>
      <c r="AK175">
        <v>1.5564474032587065E-3</v>
      </c>
      <c r="AL175">
        <v>1.5564474032587065E-3</v>
      </c>
      <c r="AM175">
        <v>1.5564474032587065E-3</v>
      </c>
      <c r="AN175">
        <v>1.5564474032587065E-3</v>
      </c>
      <c r="AO175">
        <v>1.5564474032587065E-3</v>
      </c>
      <c r="AP175">
        <v>1.5564474032587065E-3</v>
      </c>
      <c r="AQ175">
        <v>1.5564474032587065E-3</v>
      </c>
      <c r="AR175">
        <v>1.5564474032587065E-3</v>
      </c>
      <c r="AS175">
        <v>1.5564474032587065E-3</v>
      </c>
      <c r="AT175">
        <v>1.5564474032587065E-3</v>
      </c>
      <c r="AU175">
        <v>1.5564474032587065E-3</v>
      </c>
      <c r="AV175">
        <v>1.5564474032587065E-3</v>
      </c>
      <c r="AW175">
        <v>1.5564474032587065E-3</v>
      </c>
      <c r="AX175">
        <v>1.5564474032587065E-3</v>
      </c>
      <c r="AY175">
        <v>1.5564474032587065E-3</v>
      </c>
      <c r="AZ175">
        <v>1.5564474032587065E-3</v>
      </c>
      <c r="BA175">
        <v>1.5564474032587065E-3</v>
      </c>
      <c r="BB175">
        <v>1.5564474032587065E-3</v>
      </c>
      <c r="BC175">
        <v>1.5564474032587065E-3</v>
      </c>
      <c r="BD175">
        <v>1.5564474032587065E-3</v>
      </c>
      <c r="BE175">
        <v>1.5564474032587065E-3</v>
      </c>
      <c r="BF175">
        <v>1.5564474032587065E-3</v>
      </c>
      <c r="BG175">
        <v>1.5564474032587065E-3</v>
      </c>
      <c r="BH175">
        <v>1.5564474032587065E-3</v>
      </c>
      <c r="BI175">
        <v>1.5564474032587065E-3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1218</v>
      </c>
      <c r="B176">
        <v>516.5230681650529</v>
      </c>
      <c r="C176">
        <v>1.6280000665360318E-3</v>
      </c>
      <c r="D176">
        <v>10</v>
      </c>
      <c r="E176">
        <v>619</v>
      </c>
      <c r="F176">
        <v>-599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1.6280000665360318E-3</v>
      </c>
      <c r="R176">
        <v>1.6280000665360318E-3</v>
      </c>
      <c r="S176">
        <v>1.6280000665360318E-3</v>
      </c>
      <c r="T176">
        <v>1.6280000665360318E-3</v>
      </c>
      <c r="U176">
        <v>1.6280000665360318E-3</v>
      </c>
      <c r="V176">
        <v>1.6280000665360318E-3</v>
      </c>
      <c r="W176">
        <v>1.6280000665360318E-3</v>
      </c>
      <c r="X176">
        <v>1.6280000665360318E-3</v>
      </c>
      <c r="Y176">
        <v>1.6280000665360318E-3</v>
      </c>
      <c r="Z176">
        <v>1.6280000665360318E-3</v>
      </c>
      <c r="AA176">
        <v>1.6280000665360318E-3</v>
      </c>
      <c r="AB176">
        <v>1.6280000665360318E-3</v>
      </c>
      <c r="AC176">
        <v>1.6280000665360318E-3</v>
      </c>
      <c r="AD176">
        <v>1.6280000665360318E-3</v>
      </c>
      <c r="AE176">
        <v>1.6280000665360318E-3</v>
      </c>
      <c r="AF176">
        <v>1.6280000665360318E-3</v>
      </c>
      <c r="AG176">
        <v>1.6280000665360318E-3</v>
      </c>
      <c r="AH176">
        <v>1.6280000665360318E-3</v>
      </c>
      <c r="AI176">
        <v>1.6280000665360318E-3</v>
      </c>
      <c r="AJ176">
        <v>1.6280000665360318E-3</v>
      </c>
      <c r="AK176">
        <v>1.6280000665360318E-3</v>
      </c>
      <c r="AL176">
        <v>1.6280000665360318E-3</v>
      </c>
      <c r="AM176">
        <v>1.6280000665360318E-3</v>
      </c>
      <c r="AN176">
        <v>1.6280000665360318E-3</v>
      </c>
      <c r="AO176">
        <v>1.6280000665360318E-3</v>
      </c>
      <c r="AP176">
        <v>1.6280000665360318E-3</v>
      </c>
      <c r="AQ176">
        <v>1.6280000665360318E-3</v>
      </c>
      <c r="AR176">
        <v>1.6280000665360318E-3</v>
      </c>
      <c r="AS176">
        <v>1.6280000665360318E-3</v>
      </c>
      <c r="AT176">
        <v>1.6280000665360318E-3</v>
      </c>
      <c r="AU176">
        <v>1.6280000665360318E-3</v>
      </c>
      <c r="AV176">
        <v>1.6280000665360318E-3</v>
      </c>
      <c r="AW176">
        <v>1.6280000665360318E-3</v>
      </c>
      <c r="AX176">
        <v>1.6280000665360318E-3</v>
      </c>
      <c r="AY176">
        <v>1.6280000665360318E-3</v>
      </c>
      <c r="AZ176">
        <v>1.6280000665360318E-3</v>
      </c>
      <c r="BA176">
        <v>1.6280000665360318E-3</v>
      </c>
      <c r="BB176">
        <v>1.6280000665360318E-3</v>
      </c>
      <c r="BC176">
        <v>1.6280000665360318E-3</v>
      </c>
      <c r="BD176">
        <v>1.6280000665360318E-3</v>
      </c>
      <c r="BE176">
        <v>1.6280000665360318E-3</v>
      </c>
      <c r="BF176">
        <v>1.6280000665360318E-3</v>
      </c>
      <c r="BG176">
        <v>1.6280000665360318E-3</v>
      </c>
      <c r="BH176">
        <v>1.6280000665360318E-3</v>
      </c>
      <c r="BI176">
        <v>1.6280000665360318E-3</v>
      </c>
      <c r="BJ176">
        <v>1.6280000665360318E-3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1229</v>
      </c>
      <c r="B177">
        <v>532.9464173022559</v>
      </c>
      <c r="C177">
        <v>1.6797638988525533E-3</v>
      </c>
      <c r="D177">
        <v>20</v>
      </c>
      <c r="E177">
        <v>634.5</v>
      </c>
      <c r="F177">
        <v>-594.5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1.6797638988525533E-3</v>
      </c>
      <c r="R177">
        <v>1.6797638988525533E-3</v>
      </c>
      <c r="S177">
        <v>1.6797638988525533E-3</v>
      </c>
      <c r="T177">
        <v>1.6797638988525533E-3</v>
      </c>
      <c r="U177">
        <v>1.6797638988525533E-3</v>
      </c>
      <c r="V177">
        <v>1.6797638988525533E-3</v>
      </c>
      <c r="W177">
        <v>1.6797638988525533E-3</v>
      </c>
      <c r="X177">
        <v>1.6797638988525533E-3</v>
      </c>
      <c r="Y177">
        <v>1.6797638988525533E-3</v>
      </c>
      <c r="Z177">
        <v>1.6797638988525533E-3</v>
      </c>
      <c r="AA177">
        <v>1.6797638988525533E-3</v>
      </c>
      <c r="AB177">
        <v>1.6797638988525533E-3</v>
      </c>
      <c r="AC177">
        <v>1.6797638988525533E-3</v>
      </c>
      <c r="AD177">
        <v>1.6797638988525533E-3</v>
      </c>
      <c r="AE177">
        <v>1.6797638988525533E-3</v>
      </c>
      <c r="AF177">
        <v>1.6797638988525533E-3</v>
      </c>
      <c r="AG177">
        <v>1.6797638988525533E-3</v>
      </c>
      <c r="AH177">
        <v>1.6797638988525533E-3</v>
      </c>
      <c r="AI177">
        <v>1.6797638988525533E-3</v>
      </c>
      <c r="AJ177">
        <v>1.6797638988525533E-3</v>
      </c>
      <c r="AK177">
        <v>1.6797638988525533E-3</v>
      </c>
      <c r="AL177">
        <v>1.6797638988525533E-3</v>
      </c>
      <c r="AM177">
        <v>1.6797638988525533E-3</v>
      </c>
      <c r="AN177">
        <v>1.6797638988525533E-3</v>
      </c>
      <c r="AO177">
        <v>1.6797638988525533E-3</v>
      </c>
      <c r="AP177">
        <v>1.6797638988525533E-3</v>
      </c>
      <c r="AQ177">
        <v>1.6797638988525533E-3</v>
      </c>
      <c r="AR177">
        <v>1.6797638988525533E-3</v>
      </c>
      <c r="AS177">
        <v>1.6797638988525533E-3</v>
      </c>
      <c r="AT177">
        <v>1.6797638988525533E-3</v>
      </c>
      <c r="AU177">
        <v>1.6797638988525533E-3</v>
      </c>
      <c r="AV177">
        <v>1.6797638988525533E-3</v>
      </c>
      <c r="AW177">
        <v>1.6797638988525533E-3</v>
      </c>
      <c r="AX177">
        <v>1.6797638988525533E-3</v>
      </c>
      <c r="AY177">
        <v>1.6797638988525533E-3</v>
      </c>
      <c r="AZ177">
        <v>1.6797638988525533E-3</v>
      </c>
      <c r="BA177">
        <v>1.6797638988525533E-3</v>
      </c>
      <c r="BB177">
        <v>1.6797638988525533E-3</v>
      </c>
      <c r="BC177">
        <v>1.6797638988525533E-3</v>
      </c>
      <c r="BD177">
        <v>1.6797638988525533E-3</v>
      </c>
      <c r="BE177">
        <v>1.6797638988525533E-3</v>
      </c>
      <c r="BF177">
        <v>1.6797638988525533E-3</v>
      </c>
      <c r="BG177">
        <v>1.6797638988525533E-3</v>
      </c>
      <c r="BH177">
        <v>1.6797638988525533E-3</v>
      </c>
      <c r="BI177">
        <v>1.6797638988525533E-3</v>
      </c>
      <c r="BJ177">
        <v>1.6797638988525533E-3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1178</v>
      </c>
      <c r="B178">
        <v>324.63777499120999</v>
      </c>
      <c r="C178">
        <v>1.0232075813444905E-3</v>
      </c>
      <c r="D178">
        <v>30</v>
      </c>
      <c r="E178">
        <v>619</v>
      </c>
      <c r="F178">
        <v>-559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1.0232075813444905E-3</v>
      </c>
      <c r="T178">
        <v>1.0232075813444905E-3</v>
      </c>
      <c r="U178">
        <v>1.0232075813444905E-3</v>
      </c>
      <c r="V178">
        <v>1.0232075813444905E-3</v>
      </c>
      <c r="W178">
        <v>1.0232075813444905E-3</v>
      </c>
      <c r="X178">
        <v>1.0232075813444905E-3</v>
      </c>
      <c r="Y178">
        <v>1.0232075813444905E-3</v>
      </c>
      <c r="Z178">
        <v>1.0232075813444905E-3</v>
      </c>
      <c r="AA178">
        <v>1.0232075813444905E-3</v>
      </c>
      <c r="AB178">
        <v>1.0232075813444905E-3</v>
      </c>
      <c r="AC178">
        <v>1.0232075813444905E-3</v>
      </c>
      <c r="AD178">
        <v>1.0232075813444905E-3</v>
      </c>
      <c r="AE178">
        <v>1.0232075813444905E-3</v>
      </c>
      <c r="AF178">
        <v>1.0232075813444905E-3</v>
      </c>
      <c r="AG178">
        <v>1.0232075813444905E-3</v>
      </c>
      <c r="AH178">
        <v>1.0232075813444905E-3</v>
      </c>
      <c r="AI178">
        <v>1.0232075813444905E-3</v>
      </c>
      <c r="AJ178">
        <v>1.0232075813444905E-3</v>
      </c>
      <c r="AK178">
        <v>1.0232075813444905E-3</v>
      </c>
      <c r="AL178">
        <v>1.0232075813444905E-3</v>
      </c>
      <c r="AM178">
        <v>1.0232075813444905E-3</v>
      </c>
      <c r="AN178">
        <v>1.0232075813444905E-3</v>
      </c>
      <c r="AO178">
        <v>1.0232075813444905E-3</v>
      </c>
      <c r="AP178">
        <v>1.0232075813444905E-3</v>
      </c>
      <c r="AQ178">
        <v>1.0232075813444905E-3</v>
      </c>
      <c r="AR178">
        <v>1.0232075813444905E-3</v>
      </c>
      <c r="AS178">
        <v>1.0232075813444905E-3</v>
      </c>
      <c r="AT178">
        <v>1.0232075813444905E-3</v>
      </c>
      <c r="AU178">
        <v>1.0232075813444905E-3</v>
      </c>
      <c r="AV178">
        <v>1.0232075813444905E-3</v>
      </c>
      <c r="AW178">
        <v>1.0232075813444905E-3</v>
      </c>
      <c r="AX178">
        <v>1.0232075813444905E-3</v>
      </c>
      <c r="AY178">
        <v>1.0232075813444905E-3</v>
      </c>
      <c r="AZ178">
        <v>1.0232075813444905E-3</v>
      </c>
      <c r="BA178">
        <v>1.0232075813444905E-3</v>
      </c>
      <c r="BB178">
        <v>1.0232075813444905E-3</v>
      </c>
      <c r="BC178">
        <v>1.0232075813444905E-3</v>
      </c>
      <c r="BD178">
        <v>1.0232075813444905E-3</v>
      </c>
      <c r="BE178">
        <v>1.0232075813444905E-3</v>
      </c>
      <c r="BF178">
        <v>1.0232075813444905E-3</v>
      </c>
      <c r="BG178">
        <v>1.0232075813444905E-3</v>
      </c>
      <c r="BH178">
        <v>1.0232075813444905E-3</v>
      </c>
      <c r="BI178">
        <v>1.0232075813444905E-3</v>
      </c>
      <c r="BJ178">
        <v>1.0232075813444905E-3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1189</v>
      </c>
      <c r="B179">
        <v>277.11066963103707</v>
      </c>
      <c r="C179">
        <v>8.7340956561694923E-4</v>
      </c>
      <c r="D179">
        <v>40</v>
      </c>
      <c r="E179">
        <v>634.5</v>
      </c>
      <c r="F179">
        <v>-554.5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8.7340956561694923E-4</v>
      </c>
      <c r="T179">
        <v>8.7340956561694923E-4</v>
      </c>
      <c r="U179">
        <v>8.7340956561694923E-4</v>
      </c>
      <c r="V179">
        <v>8.7340956561694923E-4</v>
      </c>
      <c r="W179">
        <v>8.7340956561694923E-4</v>
      </c>
      <c r="X179">
        <v>8.7340956561694923E-4</v>
      </c>
      <c r="Y179">
        <v>8.7340956561694923E-4</v>
      </c>
      <c r="Z179">
        <v>8.7340956561694923E-4</v>
      </c>
      <c r="AA179">
        <v>8.7340956561694923E-4</v>
      </c>
      <c r="AB179">
        <v>8.7340956561694923E-4</v>
      </c>
      <c r="AC179">
        <v>8.7340956561694923E-4</v>
      </c>
      <c r="AD179">
        <v>8.7340956561694923E-4</v>
      </c>
      <c r="AE179">
        <v>8.7340956561694923E-4</v>
      </c>
      <c r="AF179">
        <v>8.7340956561694923E-4</v>
      </c>
      <c r="AG179">
        <v>8.7340956561694923E-4</v>
      </c>
      <c r="AH179">
        <v>8.7340956561694923E-4</v>
      </c>
      <c r="AI179">
        <v>8.7340956561694923E-4</v>
      </c>
      <c r="AJ179">
        <v>8.7340956561694923E-4</v>
      </c>
      <c r="AK179">
        <v>8.7340956561694923E-4</v>
      </c>
      <c r="AL179">
        <v>8.7340956561694923E-4</v>
      </c>
      <c r="AM179">
        <v>8.7340956561694923E-4</v>
      </c>
      <c r="AN179">
        <v>8.7340956561694923E-4</v>
      </c>
      <c r="AO179">
        <v>8.7340956561694923E-4</v>
      </c>
      <c r="AP179">
        <v>8.7340956561694923E-4</v>
      </c>
      <c r="AQ179">
        <v>8.7340956561694923E-4</v>
      </c>
      <c r="AR179">
        <v>8.7340956561694923E-4</v>
      </c>
      <c r="AS179">
        <v>8.7340956561694923E-4</v>
      </c>
      <c r="AT179">
        <v>8.7340956561694923E-4</v>
      </c>
      <c r="AU179">
        <v>8.7340956561694923E-4</v>
      </c>
      <c r="AV179">
        <v>8.7340956561694923E-4</v>
      </c>
      <c r="AW179">
        <v>8.7340956561694923E-4</v>
      </c>
      <c r="AX179">
        <v>8.7340956561694923E-4</v>
      </c>
      <c r="AY179">
        <v>8.7340956561694923E-4</v>
      </c>
      <c r="AZ179">
        <v>8.7340956561694923E-4</v>
      </c>
      <c r="BA179">
        <v>8.7340956561694923E-4</v>
      </c>
      <c r="BB179">
        <v>8.7340956561694923E-4</v>
      </c>
      <c r="BC179">
        <v>8.7340956561694923E-4</v>
      </c>
      <c r="BD179">
        <v>8.7340956561694923E-4</v>
      </c>
      <c r="BE179">
        <v>8.7340956561694923E-4</v>
      </c>
      <c r="BF179">
        <v>8.7340956561694923E-4</v>
      </c>
      <c r="BG179">
        <v>8.7340956561694923E-4</v>
      </c>
      <c r="BH179">
        <v>8.7340956561694923E-4</v>
      </c>
      <c r="BI179">
        <v>8.7340956561694923E-4</v>
      </c>
      <c r="BJ179">
        <v>8.7340956561694923E-4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1178</v>
      </c>
      <c r="B180">
        <v>329.02801597436434</v>
      </c>
      <c r="C180">
        <v>1.0370449354786928E-3</v>
      </c>
      <c r="D180">
        <v>30</v>
      </c>
      <c r="E180">
        <v>619</v>
      </c>
      <c r="F180">
        <v>-559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1.0370449354786928E-3</v>
      </c>
      <c r="T180">
        <v>1.0370449354786928E-3</v>
      </c>
      <c r="U180">
        <v>1.0370449354786928E-3</v>
      </c>
      <c r="V180">
        <v>1.0370449354786928E-3</v>
      </c>
      <c r="W180">
        <v>1.0370449354786928E-3</v>
      </c>
      <c r="X180">
        <v>1.0370449354786928E-3</v>
      </c>
      <c r="Y180">
        <v>1.0370449354786928E-3</v>
      </c>
      <c r="Z180">
        <v>1.0370449354786928E-3</v>
      </c>
      <c r="AA180">
        <v>1.0370449354786928E-3</v>
      </c>
      <c r="AB180">
        <v>1.0370449354786928E-3</v>
      </c>
      <c r="AC180">
        <v>1.0370449354786928E-3</v>
      </c>
      <c r="AD180">
        <v>1.0370449354786928E-3</v>
      </c>
      <c r="AE180">
        <v>1.0370449354786928E-3</v>
      </c>
      <c r="AF180">
        <v>1.0370449354786928E-3</v>
      </c>
      <c r="AG180">
        <v>1.0370449354786928E-3</v>
      </c>
      <c r="AH180">
        <v>1.0370449354786928E-3</v>
      </c>
      <c r="AI180">
        <v>1.0370449354786928E-3</v>
      </c>
      <c r="AJ180">
        <v>1.0370449354786928E-3</v>
      </c>
      <c r="AK180">
        <v>1.0370449354786928E-3</v>
      </c>
      <c r="AL180">
        <v>1.0370449354786928E-3</v>
      </c>
      <c r="AM180">
        <v>1.0370449354786928E-3</v>
      </c>
      <c r="AN180">
        <v>1.0370449354786928E-3</v>
      </c>
      <c r="AO180">
        <v>1.0370449354786928E-3</v>
      </c>
      <c r="AP180">
        <v>1.0370449354786928E-3</v>
      </c>
      <c r="AQ180">
        <v>1.0370449354786928E-3</v>
      </c>
      <c r="AR180">
        <v>1.0370449354786928E-3</v>
      </c>
      <c r="AS180">
        <v>1.0370449354786928E-3</v>
      </c>
      <c r="AT180">
        <v>1.0370449354786928E-3</v>
      </c>
      <c r="AU180">
        <v>1.0370449354786928E-3</v>
      </c>
      <c r="AV180">
        <v>1.0370449354786928E-3</v>
      </c>
      <c r="AW180">
        <v>1.0370449354786928E-3</v>
      </c>
      <c r="AX180">
        <v>1.0370449354786928E-3</v>
      </c>
      <c r="AY180">
        <v>1.0370449354786928E-3</v>
      </c>
      <c r="AZ180">
        <v>1.0370449354786928E-3</v>
      </c>
      <c r="BA180">
        <v>1.0370449354786928E-3</v>
      </c>
      <c r="BB180">
        <v>1.0370449354786928E-3</v>
      </c>
      <c r="BC180">
        <v>1.0370449354786928E-3</v>
      </c>
      <c r="BD180">
        <v>1.0370449354786928E-3</v>
      </c>
      <c r="BE180">
        <v>1.0370449354786928E-3</v>
      </c>
      <c r="BF180">
        <v>1.0370449354786928E-3</v>
      </c>
      <c r="BG180">
        <v>1.0370449354786928E-3</v>
      </c>
      <c r="BH180">
        <v>1.0370449354786928E-3</v>
      </c>
      <c r="BI180">
        <v>1.0370449354786928E-3</v>
      </c>
      <c r="BJ180">
        <v>1.0370449354786928E-3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1159</v>
      </c>
      <c r="B181">
        <v>271.90472159012927</v>
      </c>
      <c r="C181">
        <v>8.5700123019237767E-4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8.5700123019237767E-4</v>
      </c>
      <c r="T181">
        <v>8.5700123019237767E-4</v>
      </c>
      <c r="U181">
        <v>8.5700123019237767E-4</v>
      </c>
      <c r="V181">
        <v>8.5700123019237767E-4</v>
      </c>
      <c r="W181">
        <v>8.5700123019237767E-4</v>
      </c>
      <c r="X181">
        <v>8.5700123019237767E-4</v>
      </c>
      <c r="Y181">
        <v>8.5700123019237767E-4</v>
      </c>
      <c r="Z181">
        <v>8.5700123019237767E-4</v>
      </c>
      <c r="AA181">
        <v>8.5700123019237767E-4</v>
      </c>
      <c r="AB181">
        <v>8.5700123019237767E-4</v>
      </c>
      <c r="AC181">
        <v>8.5700123019237767E-4</v>
      </c>
      <c r="AD181">
        <v>8.5700123019237767E-4</v>
      </c>
      <c r="AE181">
        <v>8.5700123019237767E-4</v>
      </c>
      <c r="AF181">
        <v>8.5700123019237767E-4</v>
      </c>
      <c r="AG181">
        <v>8.5700123019237767E-4</v>
      </c>
      <c r="AH181">
        <v>8.5700123019237767E-4</v>
      </c>
      <c r="AI181">
        <v>8.5700123019237767E-4</v>
      </c>
      <c r="AJ181">
        <v>8.5700123019237767E-4</v>
      </c>
      <c r="AK181">
        <v>8.5700123019237767E-4</v>
      </c>
      <c r="AL181">
        <v>8.5700123019237767E-4</v>
      </c>
      <c r="AM181">
        <v>8.5700123019237767E-4</v>
      </c>
      <c r="AN181">
        <v>8.5700123019237767E-4</v>
      </c>
      <c r="AO181">
        <v>8.5700123019237767E-4</v>
      </c>
      <c r="AP181">
        <v>8.5700123019237767E-4</v>
      </c>
      <c r="AQ181">
        <v>8.5700123019237767E-4</v>
      </c>
      <c r="AR181">
        <v>8.5700123019237767E-4</v>
      </c>
      <c r="AS181">
        <v>8.5700123019237767E-4</v>
      </c>
      <c r="AT181">
        <v>8.5700123019237767E-4</v>
      </c>
      <c r="AU181">
        <v>8.5700123019237767E-4</v>
      </c>
      <c r="AV181">
        <v>8.5700123019237767E-4</v>
      </c>
      <c r="AW181">
        <v>8.5700123019237767E-4</v>
      </c>
      <c r="AX181">
        <v>8.5700123019237767E-4</v>
      </c>
      <c r="AY181">
        <v>8.5700123019237767E-4</v>
      </c>
      <c r="AZ181">
        <v>8.5700123019237767E-4</v>
      </c>
      <c r="BA181">
        <v>8.5700123019237767E-4</v>
      </c>
      <c r="BB181">
        <v>8.5700123019237767E-4</v>
      </c>
      <c r="BC181">
        <v>8.5700123019237767E-4</v>
      </c>
      <c r="BD181">
        <v>8.5700123019237767E-4</v>
      </c>
      <c r="BE181">
        <v>8.5700123019237767E-4</v>
      </c>
      <c r="BF181">
        <v>8.5700123019237767E-4</v>
      </c>
      <c r="BG181">
        <v>8.5700123019237767E-4</v>
      </c>
      <c r="BH181">
        <v>8.5700123019237767E-4</v>
      </c>
      <c r="BI181">
        <v>8.5700123019237767E-4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1159</v>
      </c>
      <c r="B182">
        <v>270.76362302001877</v>
      </c>
      <c r="C182">
        <v>8.5340466565816703E-4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8.5340466565816703E-4</v>
      </c>
      <c r="S182">
        <v>8.5340466565816703E-4</v>
      </c>
      <c r="T182">
        <v>8.5340466565816703E-4</v>
      </c>
      <c r="U182">
        <v>8.5340466565816703E-4</v>
      </c>
      <c r="V182">
        <v>8.5340466565816703E-4</v>
      </c>
      <c r="W182">
        <v>8.5340466565816703E-4</v>
      </c>
      <c r="X182">
        <v>8.5340466565816703E-4</v>
      </c>
      <c r="Y182">
        <v>8.5340466565816703E-4</v>
      </c>
      <c r="Z182">
        <v>8.5340466565816703E-4</v>
      </c>
      <c r="AA182">
        <v>8.5340466565816703E-4</v>
      </c>
      <c r="AB182">
        <v>8.5340466565816703E-4</v>
      </c>
      <c r="AC182">
        <v>8.5340466565816703E-4</v>
      </c>
      <c r="AD182">
        <v>8.5340466565816703E-4</v>
      </c>
      <c r="AE182">
        <v>8.5340466565816703E-4</v>
      </c>
      <c r="AF182">
        <v>8.5340466565816703E-4</v>
      </c>
      <c r="AG182">
        <v>8.5340466565816703E-4</v>
      </c>
      <c r="AH182">
        <v>8.5340466565816703E-4</v>
      </c>
      <c r="AI182">
        <v>8.5340466565816703E-4</v>
      </c>
      <c r="AJ182">
        <v>8.5340466565816703E-4</v>
      </c>
      <c r="AK182">
        <v>8.5340466565816703E-4</v>
      </c>
      <c r="AL182">
        <v>8.5340466565816703E-4</v>
      </c>
      <c r="AM182">
        <v>8.5340466565816703E-4</v>
      </c>
      <c r="AN182">
        <v>8.5340466565816703E-4</v>
      </c>
      <c r="AO182">
        <v>8.5340466565816703E-4</v>
      </c>
      <c r="AP182">
        <v>8.5340466565816703E-4</v>
      </c>
      <c r="AQ182">
        <v>8.5340466565816703E-4</v>
      </c>
      <c r="AR182">
        <v>8.5340466565816703E-4</v>
      </c>
      <c r="AS182">
        <v>8.5340466565816703E-4</v>
      </c>
      <c r="AT182">
        <v>8.5340466565816703E-4</v>
      </c>
      <c r="AU182">
        <v>8.5340466565816703E-4</v>
      </c>
      <c r="AV182">
        <v>8.5340466565816703E-4</v>
      </c>
      <c r="AW182">
        <v>8.5340466565816703E-4</v>
      </c>
      <c r="AX182">
        <v>8.5340466565816703E-4</v>
      </c>
      <c r="AY182">
        <v>8.5340466565816703E-4</v>
      </c>
      <c r="AZ182">
        <v>8.5340466565816703E-4</v>
      </c>
      <c r="BA182">
        <v>8.5340466565816703E-4</v>
      </c>
      <c r="BB182">
        <v>8.5340466565816703E-4</v>
      </c>
      <c r="BC182">
        <v>8.5340466565816703E-4</v>
      </c>
      <c r="BD182">
        <v>8.5340466565816703E-4</v>
      </c>
      <c r="BE182">
        <v>8.5340466565816703E-4</v>
      </c>
      <c r="BF182">
        <v>8.5340466565816703E-4</v>
      </c>
      <c r="BG182">
        <v>8.5340466565816703E-4</v>
      </c>
      <c r="BH182">
        <v>8.5340466565816703E-4</v>
      </c>
      <c r="BI182">
        <v>8.5340466565816703E-4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1159</v>
      </c>
      <c r="B183">
        <v>264.4374764621852</v>
      </c>
      <c r="C183">
        <v>8.3346563940391515E-4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8.3346563940391515E-4</v>
      </c>
      <c r="S183">
        <v>8.3346563940391515E-4</v>
      </c>
      <c r="T183">
        <v>8.3346563940391515E-4</v>
      </c>
      <c r="U183">
        <v>8.3346563940391515E-4</v>
      </c>
      <c r="V183">
        <v>8.3346563940391515E-4</v>
      </c>
      <c r="W183">
        <v>8.3346563940391515E-4</v>
      </c>
      <c r="X183">
        <v>8.3346563940391515E-4</v>
      </c>
      <c r="Y183">
        <v>8.3346563940391515E-4</v>
      </c>
      <c r="Z183">
        <v>8.3346563940391515E-4</v>
      </c>
      <c r="AA183">
        <v>8.3346563940391515E-4</v>
      </c>
      <c r="AB183">
        <v>8.3346563940391515E-4</v>
      </c>
      <c r="AC183">
        <v>8.3346563940391515E-4</v>
      </c>
      <c r="AD183">
        <v>8.3346563940391515E-4</v>
      </c>
      <c r="AE183">
        <v>8.3346563940391515E-4</v>
      </c>
      <c r="AF183">
        <v>8.3346563940391515E-4</v>
      </c>
      <c r="AG183">
        <v>8.3346563940391515E-4</v>
      </c>
      <c r="AH183">
        <v>8.3346563940391515E-4</v>
      </c>
      <c r="AI183">
        <v>8.3346563940391515E-4</v>
      </c>
      <c r="AJ183">
        <v>8.3346563940391515E-4</v>
      </c>
      <c r="AK183">
        <v>8.3346563940391515E-4</v>
      </c>
      <c r="AL183">
        <v>8.3346563940391515E-4</v>
      </c>
      <c r="AM183">
        <v>8.3346563940391515E-4</v>
      </c>
      <c r="AN183">
        <v>8.3346563940391515E-4</v>
      </c>
      <c r="AO183">
        <v>8.3346563940391515E-4</v>
      </c>
      <c r="AP183">
        <v>8.3346563940391515E-4</v>
      </c>
      <c r="AQ183">
        <v>8.3346563940391515E-4</v>
      </c>
      <c r="AR183">
        <v>8.3346563940391515E-4</v>
      </c>
      <c r="AS183">
        <v>8.3346563940391515E-4</v>
      </c>
      <c r="AT183">
        <v>8.3346563940391515E-4</v>
      </c>
      <c r="AU183">
        <v>8.3346563940391515E-4</v>
      </c>
      <c r="AV183">
        <v>8.3346563940391515E-4</v>
      </c>
      <c r="AW183">
        <v>8.3346563940391515E-4</v>
      </c>
      <c r="AX183">
        <v>8.3346563940391515E-4</v>
      </c>
      <c r="AY183">
        <v>8.3346563940391515E-4</v>
      </c>
      <c r="AZ183">
        <v>8.3346563940391515E-4</v>
      </c>
      <c r="BA183">
        <v>8.3346563940391515E-4</v>
      </c>
      <c r="BB183">
        <v>8.3346563940391515E-4</v>
      </c>
      <c r="BC183">
        <v>8.3346563940391515E-4</v>
      </c>
      <c r="BD183">
        <v>8.3346563940391515E-4</v>
      </c>
      <c r="BE183">
        <v>8.3346563940391515E-4</v>
      </c>
      <c r="BF183">
        <v>8.3346563940391515E-4</v>
      </c>
      <c r="BG183">
        <v>8.3346563940391515E-4</v>
      </c>
      <c r="BH183">
        <v>8.3346563940391515E-4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266.44417864645698</v>
      </c>
      <c r="C184">
        <v>8.3979045138398442E-4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8.3979045138398442E-4</v>
      </c>
      <c r="R184">
        <v>8.3979045138398442E-4</v>
      </c>
      <c r="S184">
        <v>8.3979045138398442E-4</v>
      </c>
      <c r="T184">
        <v>8.3979045138398442E-4</v>
      </c>
      <c r="U184">
        <v>8.3979045138398442E-4</v>
      </c>
      <c r="V184">
        <v>8.3979045138398442E-4</v>
      </c>
      <c r="W184">
        <v>8.3979045138398442E-4</v>
      </c>
      <c r="X184">
        <v>8.3979045138398442E-4</v>
      </c>
      <c r="Y184">
        <v>8.3979045138398442E-4</v>
      </c>
      <c r="Z184">
        <v>8.3979045138398442E-4</v>
      </c>
      <c r="AA184">
        <v>8.3979045138398442E-4</v>
      </c>
      <c r="AB184">
        <v>8.3979045138398442E-4</v>
      </c>
      <c r="AC184">
        <v>8.3979045138398442E-4</v>
      </c>
      <c r="AD184">
        <v>8.3979045138398442E-4</v>
      </c>
      <c r="AE184">
        <v>8.3979045138398442E-4</v>
      </c>
      <c r="AF184">
        <v>8.3979045138398442E-4</v>
      </c>
      <c r="AG184">
        <v>8.3979045138398442E-4</v>
      </c>
      <c r="AH184">
        <v>8.3979045138398442E-4</v>
      </c>
      <c r="AI184">
        <v>8.3979045138398442E-4</v>
      </c>
      <c r="AJ184">
        <v>8.3979045138398442E-4</v>
      </c>
      <c r="AK184">
        <v>8.3979045138398442E-4</v>
      </c>
      <c r="AL184">
        <v>8.3979045138398442E-4</v>
      </c>
      <c r="AM184">
        <v>8.3979045138398442E-4</v>
      </c>
      <c r="AN184">
        <v>8.3979045138398442E-4</v>
      </c>
      <c r="AO184">
        <v>8.3979045138398442E-4</v>
      </c>
      <c r="AP184">
        <v>8.3979045138398442E-4</v>
      </c>
      <c r="AQ184">
        <v>8.3979045138398442E-4</v>
      </c>
      <c r="AR184">
        <v>8.3979045138398442E-4</v>
      </c>
      <c r="AS184">
        <v>8.3979045138398442E-4</v>
      </c>
      <c r="AT184">
        <v>8.3979045138398442E-4</v>
      </c>
      <c r="AU184">
        <v>8.3979045138398442E-4</v>
      </c>
      <c r="AV184">
        <v>8.3979045138398442E-4</v>
      </c>
      <c r="AW184">
        <v>8.3979045138398442E-4</v>
      </c>
      <c r="AX184">
        <v>8.3979045138398442E-4</v>
      </c>
      <c r="AY184">
        <v>8.3979045138398442E-4</v>
      </c>
      <c r="AZ184">
        <v>8.3979045138398442E-4</v>
      </c>
      <c r="BA184">
        <v>8.3979045138398442E-4</v>
      </c>
      <c r="BB184">
        <v>8.3979045138398442E-4</v>
      </c>
      <c r="BC184">
        <v>8.3979045138398442E-4</v>
      </c>
      <c r="BD184">
        <v>8.3979045138398442E-4</v>
      </c>
      <c r="BE184">
        <v>8.3979045138398442E-4</v>
      </c>
      <c r="BF184">
        <v>8.3979045138398442E-4</v>
      </c>
      <c r="BG184">
        <v>8.3979045138398442E-4</v>
      </c>
      <c r="BH184">
        <v>8.3979045138398442E-4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272.80085328784929</v>
      </c>
      <c r="C185">
        <v>8.5982569739128897E-4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8.5982569739128897E-4</v>
      </c>
      <c r="R185">
        <v>8.5982569739128897E-4</v>
      </c>
      <c r="S185">
        <v>8.5982569739128897E-4</v>
      </c>
      <c r="T185">
        <v>8.5982569739128897E-4</v>
      </c>
      <c r="U185">
        <v>8.5982569739128897E-4</v>
      </c>
      <c r="V185">
        <v>8.5982569739128897E-4</v>
      </c>
      <c r="W185">
        <v>8.5982569739128897E-4</v>
      </c>
      <c r="X185">
        <v>8.5982569739128897E-4</v>
      </c>
      <c r="Y185">
        <v>8.5982569739128897E-4</v>
      </c>
      <c r="Z185">
        <v>8.5982569739128897E-4</v>
      </c>
      <c r="AA185">
        <v>8.5982569739128897E-4</v>
      </c>
      <c r="AB185">
        <v>8.5982569739128897E-4</v>
      </c>
      <c r="AC185">
        <v>8.5982569739128897E-4</v>
      </c>
      <c r="AD185">
        <v>8.5982569739128897E-4</v>
      </c>
      <c r="AE185">
        <v>8.5982569739128897E-4</v>
      </c>
      <c r="AF185">
        <v>8.5982569739128897E-4</v>
      </c>
      <c r="AG185">
        <v>8.5982569739128897E-4</v>
      </c>
      <c r="AH185">
        <v>8.5982569739128897E-4</v>
      </c>
      <c r="AI185">
        <v>8.5982569739128897E-4</v>
      </c>
      <c r="AJ185">
        <v>8.5982569739128897E-4</v>
      </c>
      <c r="AK185">
        <v>8.5982569739128897E-4</v>
      </c>
      <c r="AL185">
        <v>8.5982569739128897E-4</v>
      </c>
      <c r="AM185">
        <v>8.5982569739128897E-4</v>
      </c>
      <c r="AN185">
        <v>8.5982569739128897E-4</v>
      </c>
      <c r="AO185">
        <v>8.5982569739128897E-4</v>
      </c>
      <c r="AP185">
        <v>8.5982569739128897E-4</v>
      </c>
      <c r="AQ185">
        <v>8.5982569739128897E-4</v>
      </c>
      <c r="AR185">
        <v>8.5982569739128897E-4</v>
      </c>
      <c r="AS185">
        <v>8.5982569739128897E-4</v>
      </c>
      <c r="AT185">
        <v>8.5982569739128897E-4</v>
      </c>
      <c r="AU185">
        <v>8.5982569739128897E-4</v>
      </c>
      <c r="AV185">
        <v>8.5982569739128897E-4</v>
      </c>
      <c r="AW185">
        <v>8.5982569739128897E-4</v>
      </c>
      <c r="AX185">
        <v>8.5982569739128897E-4</v>
      </c>
      <c r="AY185">
        <v>8.5982569739128897E-4</v>
      </c>
      <c r="AZ185">
        <v>8.5982569739128897E-4</v>
      </c>
      <c r="BA185">
        <v>8.5982569739128897E-4</v>
      </c>
      <c r="BB185">
        <v>8.5982569739128897E-4</v>
      </c>
      <c r="BC185">
        <v>8.5982569739128897E-4</v>
      </c>
      <c r="BD185">
        <v>8.5982569739128897E-4</v>
      </c>
      <c r="BE185">
        <v>8.5982569739128897E-4</v>
      </c>
      <c r="BF185">
        <v>8.5982569739128897E-4</v>
      </c>
      <c r="BG185">
        <v>8.5982569739128897E-4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1153</v>
      </c>
      <c r="B186">
        <v>289.84148996164998</v>
      </c>
      <c r="C186">
        <v>9.1353512364657284E-4</v>
      </c>
      <c r="D186">
        <v>-30</v>
      </c>
      <c r="E186">
        <v>546.5</v>
      </c>
      <c r="F186">
        <v>-606.5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9.1353512364657284E-4</v>
      </c>
      <c r="R186">
        <v>9.1353512364657284E-4</v>
      </c>
      <c r="S186">
        <v>9.1353512364657284E-4</v>
      </c>
      <c r="T186">
        <v>9.1353512364657284E-4</v>
      </c>
      <c r="U186">
        <v>9.1353512364657284E-4</v>
      </c>
      <c r="V186">
        <v>9.1353512364657284E-4</v>
      </c>
      <c r="W186">
        <v>9.1353512364657284E-4</v>
      </c>
      <c r="X186">
        <v>9.1353512364657284E-4</v>
      </c>
      <c r="Y186">
        <v>9.1353512364657284E-4</v>
      </c>
      <c r="Z186">
        <v>9.1353512364657284E-4</v>
      </c>
      <c r="AA186">
        <v>9.1353512364657284E-4</v>
      </c>
      <c r="AB186">
        <v>9.1353512364657284E-4</v>
      </c>
      <c r="AC186">
        <v>9.1353512364657284E-4</v>
      </c>
      <c r="AD186">
        <v>9.1353512364657284E-4</v>
      </c>
      <c r="AE186">
        <v>9.1353512364657284E-4</v>
      </c>
      <c r="AF186">
        <v>9.1353512364657284E-4</v>
      </c>
      <c r="AG186">
        <v>9.1353512364657284E-4</v>
      </c>
      <c r="AH186">
        <v>9.1353512364657284E-4</v>
      </c>
      <c r="AI186">
        <v>9.1353512364657284E-4</v>
      </c>
      <c r="AJ186">
        <v>9.1353512364657284E-4</v>
      </c>
      <c r="AK186">
        <v>9.1353512364657284E-4</v>
      </c>
      <c r="AL186">
        <v>9.1353512364657284E-4</v>
      </c>
      <c r="AM186">
        <v>9.1353512364657284E-4</v>
      </c>
      <c r="AN186">
        <v>9.1353512364657284E-4</v>
      </c>
      <c r="AO186">
        <v>9.1353512364657284E-4</v>
      </c>
      <c r="AP186">
        <v>9.1353512364657284E-4</v>
      </c>
      <c r="AQ186">
        <v>9.1353512364657284E-4</v>
      </c>
      <c r="AR186">
        <v>9.1353512364657284E-4</v>
      </c>
      <c r="AS186">
        <v>9.1353512364657284E-4</v>
      </c>
      <c r="AT186">
        <v>9.1353512364657284E-4</v>
      </c>
      <c r="AU186">
        <v>9.1353512364657284E-4</v>
      </c>
      <c r="AV186">
        <v>9.1353512364657284E-4</v>
      </c>
      <c r="AW186">
        <v>9.1353512364657284E-4</v>
      </c>
      <c r="AX186">
        <v>9.1353512364657284E-4</v>
      </c>
      <c r="AY186">
        <v>9.1353512364657284E-4</v>
      </c>
      <c r="AZ186">
        <v>9.1353512364657284E-4</v>
      </c>
      <c r="BA186">
        <v>9.1353512364657284E-4</v>
      </c>
      <c r="BB186">
        <v>9.1353512364657284E-4</v>
      </c>
      <c r="BC186">
        <v>9.1353512364657284E-4</v>
      </c>
      <c r="BD186">
        <v>9.1353512364657284E-4</v>
      </c>
      <c r="BE186">
        <v>9.1353512364657284E-4</v>
      </c>
      <c r="BF186">
        <v>9.1353512364657284E-4</v>
      </c>
      <c r="BG186">
        <v>9.1353512364657284E-4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272.92941641468764</v>
      </c>
      <c r="C187">
        <v>8.6023090829462855E-4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8.6023090829462855E-4</v>
      </c>
      <c r="Q187">
        <v>8.6023090829462855E-4</v>
      </c>
      <c r="R187">
        <v>8.6023090829462855E-4</v>
      </c>
      <c r="S187">
        <v>8.6023090829462855E-4</v>
      </c>
      <c r="T187">
        <v>8.6023090829462855E-4</v>
      </c>
      <c r="U187">
        <v>8.6023090829462855E-4</v>
      </c>
      <c r="V187">
        <v>8.6023090829462855E-4</v>
      </c>
      <c r="W187">
        <v>8.6023090829462855E-4</v>
      </c>
      <c r="X187">
        <v>8.6023090829462855E-4</v>
      </c>
      <c r="Y187">
        <v>8.6023090829462855E-4</v>
      </c>
      <c r="Z187">
        <v>8.6023090829462855E-4</v>
      </c>
      <c r="AA187">
        <v>8.6023090829462855E-4</v>
      </c>
      <c r="AB187">
        <v>8.6023090829462855E-4</v>
      </c>
      <c r="AC187">
        <v>8.6023090829462855E-4</v>
      </c>
      <c r="AD187">
        <v>8.6023090829462855E-4</v>
      </c>
      <c r="AE187">
        <v>8.6023090829462855E-4</v>
      </c>
      <c r="AF187">
        <v>8.6023090829462855E-4</v>
      </c>
      <c r="AG187">
        <v>8.6023090829462855E-4</v>
      </c>
      <c r="AH187">
        <v>8.6023090829462855E-4</v>
      </c>
      <c r="AI187">
        <v>8.6023090829462855E-4</v>
      </c>
      <c r="AJ187">
        <v>8.6023090829462855E-4</v>
      </c>
      <c r="AK187">
        <v>8.6023090829462855E-4</v>
      </c>
      <c r="AL187">
        <v>8.6023090829462855E-4</v>
      </c>
      <c r="AM187">
        <v>8.6023090829462855E-4</v>
      </c>
      <c r="AN187">
        <v>8.6023090829462855E-4</v>
      </c>
      <c r="AO187">
        <v>8.6023090829462855E-4</v>
      </c>
      <c r="AP187">
        <v>8.6023090829462855E-4</v>
      </c>
      <c r="AQ187">
        <v>8.6023090829462855E-4</v>
      </c>
      <c r="AR187">
        <v>8.6023090829462855E-4</v>
      </c>
      <c r="AS187">
        <v>8.6023090829462855E-4</v>
      </c>
      <c r="AT187">
        <v>8.6023090829462855E-4</v>
      </c>
      <c r="AU187">
        <v>8.6023090829462855E-4</v>
      </c>
      <c r="AV187">
        <v>8.6023090829462855E-4</v>
      </c>
      <c r="AW187">
        <v>8.6023090829462855E-4</v>
      </c>
      <c r="AX187">
        <v>8.6023090829462855E-4</v>
      </c>
      <c r="AY187">
        <v>8.6023090829462855E-4</v>
      </c>
      <c r="AZ187">
        <v>8.6023090829462855E-4</v>
      </c>
      <c r="BA187">
        <v>8.6023090829462855E-4</v>
      </c>
      <c r="BB187">
        <v>8.6023090829462855E-4</v>
      </c>
      <c r="BC187">
        <v>8.6023090829462855E-4</v>
      </c>
      <c r="BD187">
        <v>8.6023090829462855E-4</v>
      </c>
      <c r="BE187">
        <v>8.6023090829462855E-4</v>
      </c>
      <c r="BF187">
        <v>8.6023090829462855E-4</v>
      </c>
      <c r="BG187">
        <v>8.6023090829462855E-4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270.35799557907808</v>
      </c>
      <c r="C188">
        <v>8.5212619129459944E-4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8.5212619129459944E-4</v>
      </c>
      <c r="R188">
        <v>8.5212619129459944E-4</v>
      </c>
      <c r="S188">
        <v>8.5212619129459944E-4</v>
      </c>
      <c r="T188">
        <v>8.5212619129459944E-4</v>
      </c>
      <c r="U188">
        <v>8.5212619129459944E-4</v>
      </c>
      <c r="V188">
        <v>8.5212619129459944E-4</v>
      </c>
      <c r="W188">
        <v>8.5212619129459944E-4</v>
      </c>
      <c r="X188">
        <v>8.5212619129459944E-4</v>
      </c>
      <c r="Y188">
        <v>8.5212619129459944E-4</v>
      </c>
      <c r="Z188">
        <v>8.5212619129459944E-4</v>
      </c>
      <c r="AA188">
        <v>8.5212619129459944E-4</v>
      </c>
      <c r="AB188">
        <v>8.5212619129459944E-4</v>
      </c>
      <c r="AC188">
        <v>8.5212619129459944E-4</v>
      </c>
      <c r="AD188">
        <v>8.5212619129459944E-4</v>
      </c>
      <c r="AE188">
        <v>8.5212619129459944E-4</v>
      </c>
      <c r="AF188">
        <v>8.5212619129459944E-4</v>
      </c>
      <c r="AG188">
        <v>8.5212619129459944E-4</v>
      </c>
      <c r="AH188">
        <v>8.5212619129459944E-4</v>
      </c>
      <c r="AI188">
        <v>8.5212619129459944E-4</v>
      </c>
      <c r="AJ188">
        <v>8.5212619129459944E-4</v>
      </c>
      <c r="AK188">
        <v>8.5212619129459944E-4</v>
      </c>
      <c r="AL188">
        <v>8.5212619129459944E-4</v>
      </c>
      <c r="AM188">
        <v>8.5212619129459944E-4</v>
      </c>
      <c r="AN188">
        <v>8.5212619129459944E-4</v>
      </c>
      <c r="AO188">
        <v>8.5212619129459944E-4</v>
      </c>
      <c r="AP188">
        <v>8.5212619129459944E-4</v>
      </c>
      <c r="AQ188">
        <v>8.5212619129459944E-4</v>
      </c>
      <c r="AR188">
        <v>8.5212619129459944E-4</v>
      </c>
      <c r="AS188">
        <v>8.5212619129459944E-4</v>
      </c>
      <c r="AT188">
        <v>8.5212619129459944E-4</v>
      </c>
      <c r="AU188">
        <v>8.5212619129459944E-4</v>
      </c>
      <c r="AV188">
        <v>8.5212619129459944E-4</v>
      </c>
      <c r="AW188">
        <v>8.5212619129459944E-4</v>
      </c>
      <c r="AX188">
        <v>8.5212619129459944E-4</v>
      </c>
      <c r="AY188">
        <v>8.5212619129459944E-4</v>
      </c>
      <c r="AZ188">
        <v>8.5212619129459944E-4</v>
      </c>
      <c r="BA188">
        <v>8.5212619129459944E-4</v>
      </c>
      <c r="BB188">
        <v>8.5212619129459944E-4</v>
      </c>
      <c r="BC188">
        <v>8.5212619129459944E-4</v>
      </c>
      <c r="BD188">
        <v>8.5212619129459944E-4</v>
      </c>
      <c r="BE188">
        <v>8.5212619129459944E-4</v>
      </c>
      <c r="BF188">
        <v>8.5212619129459944E-4</v>
      </c>
      <c r="BG188">
        <v>8.5212619129459944E-4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273.38285178672453</v>
      </c>
      <c r="C189">
        <v>8.616600657927986E-4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8.616600657927986E-4</v>
      </c>
      <c r="R189">
        <v>8.616600657927986E-4</v>
      </c>
      <c r="S189">
        <v>8.616600657927986E-4</v>
      </c>
      <c r="T189">
        <v>8.616600657927986E-4</v>
      </c>
      <c r="U189">
        <v>8.616600657927986E-4</v>
      </c>
      <c r="V189">
        <v>8.616600657927986E-4</v>
      </c>
      <c r="W189">
        <v>8.616600657927986E-4</v>
      </c>
      <c r="X189">
        <v>8.616600657927986E-4</v>
      </c>
      <c r="Y189">
        <v>8.616600657927986E-4</v>
      </c>
      <c r="Z189">
        <v>8.616600657927986E-4</v>
      </c>
      <c r="AA189">
        <v>8.616600657927986E-4</v>
      </c>
      <c r="AB189">
        <v>8.616600657927986E-4</v>
      </c>
      <c r="AC189">
        <v>8.616600657927986E-4</v>
      </c>
      <c r="AD189">
        <v>8.616600657927986E-4</v>
      </c>
      <c r="AE189">
        <v>8.616600657927986E-4</v>
      </c>
      <c r="AF189">
        <v>8.616600657927986E-4</v>
      </c>
      <c r="AG189">
        <v>8.616600657927986E-4</v>
      </c>
      <c r="AH189">
        <v>8.616600657927986E-4</v>
      </c>
      <c r="AI189">
        <v>8.616600657927986E-4</v>
      </c>
      <c r="AJ189">
        <v>8.616600657927986E-4</v>
      </c>
      <c r="AK189">
        <v>8.616600657927986E-4</v>
      </c>
      <c r="AL189">
        <v>8.616600657927986E-4</v>
      </c>
      <c r="AM189">
        <v>8.616600657927986E-4</v>
      </c>
      <c r="AN189">
        <v>8.616600657927986E-4</v>
      </c>
      <c r="AO189">
        <v>8.616600657927986E-4</v>
      </c>
      <c r="AP189">
        <v>8.616600657927986E-4</v>
      </c>
      <c r="AQ189">
        <v>8.616600657927986E-4</v>
      </c>
      <c r="AR189">
        <v>8.616600657927986E-4</v>
      </c>
      <c r="AS189">
        <v>8.616600657927986E-4</v>
      </c>
      <c r="AT189">
        <v>8.616600657927986E-4</v>
      </c>
      <c r="AU189">
        <v>8.616600657927986E-4</v>
      </c>
      <c r="AV189">
        <v>8.616600657927986E-4</v>
      </c>
      <c r="AW189">
        <v>8.616600657927986E-4</v>
      </c>
      <c r="AX189">
        <v>8.616600657927986E-4</v>
      </c>
      <c r="AY189">
        <v>8.616600657927986E-4</v>
      </c>
      <c r="AZ189">
        <v>8.616600657927986E-4</v>
      </c>
      <c r="BA189">
        <v>8.616600657927986E-4</v>
      </c>
      <c r="BB189">
        <v>8.616600657927986E-4</v>
      </c>
      <c r="BC189">
        <v>8.616600657927986E-4</v>
      </c>
      <c r="BD189">
        <v>8.616600657927986E-4</v>
      </c>
      <c r="BE189">
        <v>8.616600657927986E-4</v>
      </c>
      <c r="BF189">
        <v>8.616600657927986E-4</v>
      </c>
      <c r="BG189">
        <v>8.616600657927986E-4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272.76063515109678</v>
      </c>
      <c r="C190">
        <v>8.5969893610346958E-4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8.5969893610346958E-4</v>
      </c>
      <c r="R190">
        <v>8.5969893610346958E-4</v>
      </c>
      <c r="S190">
        <v>8.5969893610346958E-4</v>
      </c>
      <c r="T190">
        <v>8.5969893610346958E-4</v>
      </c>
      <c r="U190">
        <v>8.5969893610346958E-4</v>
      </c>
      <c r="V190">
        <v>8.5969893610346958E-4</v>
      </c>
      <c r="W190">
        <v>8.5969893610346958E-4</v>
      </c>
      <c r="X190">
        <v>8.5969893610346958E-4</v>
      </c>
      <c r="Y190">
        <v>8.5969893610346958E-4</v>
      </c>
      <c r="Z190">
        <v>8.5969893610346958E-4</v>
      </c>
      <c r="AA190">
        <v>8.5969893610346958E-4</v>
      </c>
      <c r="AB190">
        <v>8.5969893610346958E-4</v>
      </c>
      <c r="AC190">
        <v>8.5969893610346958E-4</v>
      </c>
      <c r="AD190">
        <v>8.5969893610346958E-4</v>
      </c>
      <c r="AE190">
        <v>8.5969893610346958E-4</v>
      </c>
      <c r="AF190">
        <v>8.5969893610346958E-4</v>
      </c>
      <c r="AG190">
        <v>8.5969893610346958E-4</v>
      </c>
      <c r="AH190">
        <v>8.5969893610346958E-4</v>
      </c>
      <c r="AI190">
        <v>8.5969893610346958E-4</v>
      </c>
      <c r="AJ190">
        <v>8.5969893610346958E-4</v>
      </c>
      <c r="AK190">
        <v>8.5969893610346958E-4</v>
      </c>
      <c r="AL190">
        <v>8.5969893610346958E-4</v>
      </c>
      <c r="AM190">
        <v>8.5969893610346958E-4</v>
      </c>
      <c r="AN190">
        <v>8.5969893610346958E-4</v>
      </c>
      <c r="AO190">
        <v>8.5969893610346958E-4</v>
      </c>
      <c r="AP190">
        <v>8.5969893610346958E-4</v>
      </c>
      <c r="AQ190">
        <v>8.5969893610346958E-4</v>
      </c>
      <c r="AR190">
        <v>8.5969893610346958E-4</v>
      </c>
      <c r="AS190">
        <v>8.5969893610346958E-4</v>
      </c>
      <c r="AT190">
        <v>8.5969893610346958E-4</v>
      </c>
      <c r="AU190">
        <v>8.5969893610346958E-4</v>
      </c>
      <c r="AV190">
        <v>8.5969893610346958E-4</v>
      </c>
      <c r="AW190">
        <v>8.5969893610346958E-4</v>
      </c>
      <c r="AX190">
        <v>8.5969893610346958E-4</v>
      </c>
      <c r="AY190">
        <v>8.5969893610346958E-4</v>
      </c>
      <c r="AZ190">
        <v>8.5969893610346958E-4</v>
      </c>
      <c r="BA190">
        <v>8.5969893610346958E-4</v>
      </c>
      <c r="BB190">
        <v>8.5969893610346958E-4</v>
      </c>
      <c r="BC190">
        <v>8.5969893610346958E-4</v>
      </c>
      <c r="BD190">
        <v>8.5969893610346958E-4</v>
      </c>
      <c r="BE190">
        <v>8.5969893610346958E-4</v>
      </c>
      <c r="BF190">
        <v>8.5969893610346958E-4</v>
      </c>
      <c r="BG190">
        <v>8.5969893610346958E-4</v>
      </c>
      <c r="BH190">
        <v>8.5969893610346958E-4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268.83623517890271</v>
      </c>
      <c r="C191">
        <v>8.4732984010444171E-4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8.4732984010444171E-4</v>
      </c>
      <c r="S191">
        <v>8.4732984010444171E-4</v>
      </c>
      <c r="T191">
        <v>8.4732984010444171E-4</v>
      </c>
      <c r="U191">
        <v>8.4732984010444171E-4</v>
      </c>
      <c r="V191">
        <v>8.4732984010444171E-4</v>
      </c>
      <c r="W191">
        <v>8.4732984010444171E-4</v>
      </c>
      <c r="X191">
        <v>8.4732984010444171E-4</v>
      </c>
      <c r="Y191">
        <v>8.4732984010444171E-4</v>
      </c>
      <c r="Z191">
        <v>8.4732984010444171E-4</v>
      </c>
      <c r="AA191">
        <v>8.4732984010444171E-4</v>
      </c>
      <c r="AB191">
        <v>8.4732984010444171E-4</v>
      </c>
      <c r="AC191">
        <v>8.4732984010444171E-4</v>
      </c>
      <c r="AD191">
        <v>8.4732984010444171E-4</v>
      </c>
      <c r="AE191">
        <v>8.4732984010444171E-4</v>
      </c>
      <c r="AF191">
        <v>8.4732984010444171E-4</v>
      </c>
      <c r="AG191">
        <v>8.4732984010444171E-4</v>
      </c>
      <c r="AH191">
        <v>8.4732984010444171E-4</v>
      </c>
      <c r="AI191">
        <v>8.4732984010444171E-4</v>
      </c>
      <c r="AJ191">
        <v>8.4732984010444171E-4</v>
      </c>
      <c r="AK191">
        <v>8.4732984010444171E-4</v>
      </c>
      <c r="AL191">
        <v>8.4732984010444171E-4</v>
      </c>
      <c r="AM191">
        <v>8.4732984010444171E-4</v>
      </c>
      <c r="AN191">
        <v>8.4732984010444171E-4</v>
      </c>
      <c r="AO191">
        <v>8.4732984010444171E-4</v>
      </c>
      <c r="AP191">
        <v>8.4732984010444171E-4</v>
      </c>
      <c r="AQ191">
        <v>8.4732984010444171E-4</v>
      </c>
      <c r="AR191">
        <v>8.4732984010444171E-4</v>
      </c>
      <c r="AS191">
        <v>8.4732984010444171E-4</v>
      </c>
      <c r="AT191">
        <v>8.4732984010444171E-4</v>
      </c>
      <c r="AU191">
        <v>8.4732984010444171E-4</v>
      </c>
      <c r="AV191">
        <v>8.4732984010444171E-4</v>
      </c>
      <c r="AW191">
        <v>8.4732984010444171E-4</v>
      </c>
      <c r="AX191">
        <v>8.4732984010444171E-4</v>
      </c>
      <c r="AY191">
        <v>8.4732984010444171E-4</v>
      </c>
      <c r="AZ191">
        <v>8.4732984010444171E-4</v>
      </c>
      <c r="BA191">
        <v>8.4732984010444171E-4</v>
      </c>
      <c r="BB191">
        <v>8.4732984010444171E-4</v>
      </c>
      <c r="BC191">
        <v>8.4732984010444171E-4</v>
      </c>
      <c r="BD191">
        <v>8.4732984010444171E-4</v>
      </c>
      <c r="BE191">
        <v>8.4732984010444171E-4</v>
      </c>
      <c r="BF191">
        <v>8.4732984010444171E-4</v>
      </c>
      <c r="BG191">
        <v>8.4732984010444171E-4</v>
      </c>
      <c r="BH191">
        <v>8.4732984010444171E-4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1135</v>
      </c>
      <c r="B192">
        <v>269.13473433946137</v>
      </c>
      <c r="C192">
        <v>8.4827066285409511E-4</v>
      </c>
      <c r="D192">
        <v>10</v>
      </c>
      <c r="E192">
        <v>577.5</v>
      </c>
      <c r="F192">
        <v>-557.5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8.4827066285409511E-4</v>
      </c>
      <c r="T192">
        <v>8.4827066285409511E-4</v>
      </c>
      <c r="U192">
        <v>8.4827066285409511E-4</v>
      </c>
      <c r="V192">
        <v>8.4827066285409511E-4</v>
      </c>
      <c r="W192">
        <v>8.4827066285409511E-4</v>
      </c>
      <c r="X192">
        <v>8.4827066285409511E-4</v>
      </c>
      <c r="Y192">
        <v>8.4827066285409511E-4</v>
      </c>
      <c r="Z192">
        <v>8.4827066285409511E-4</v>
      </c>
      <c r="AA192">
        <v>8.4827066285409511E-4</v>
      </c>
      <c r="AB192">
        <v>8.4827066285409511E-4</v>
      </c>
      <c r="AC192">
        <v>8.4827066285409511E-4</v>
      </c>
      <c r="AD192">
        <v>8.4827066285409511E-4</v>
      </c>
      <c r="AE192">
        <v>8.4827066285409511E-4</v>
      </c>
      <c r="AF192">
        <v>8.4827066285409511E-4</v>
      </c>
      <c r="AG192">
        <v>8.4827066285409511E-4</v>
      </c>
      <c r="AH192">
        <v>8.4827066285409511E-4</v>
      </c>
      <c r="AI192">
        <v>8.4827066285409511E-4</v>
      </c>
      <c r="AJ192">
        <v>8.4827066285409511E-4</v>
      </c>
      <c r="AK192">
        <v>8.4827066285409511E-4</v>
      </c>
      <c r="AL192">
        <v>8.4827066285409511E-4</v>
      </c>
      <c r="AM192">
        <v>8.4827066285409511E-4</v>
      </c>
      <c r="AN192">
        <v>8.4827066285409511E-4</v>
      </c>
      <c r="AO192">
        <v>8.4827066285409511E-4</v>
      </c>
      <c r="AP192">
        <v>8.4827066285409511E-4</v>
      </c>
      <c r="AQ192">
        <v>8.4827066285409511E-4</v>
      </c>
      <c r="AR192">
        <v>8.4827066285409511E-4</v>
      </c>
      <c r="AS192">
        <v>8.4827066285409511E-4</v>
      </c>
      <c r="AT192">
        <v>8.4827066285409511E-4</v>
      </c>
      <c r="AU192">
        <v>8.4827066285409511E-4</v>
      </c>
      <c r="AV192">
        <v>8.4827066285409511E-4</v>
      </c>
      <c r="AW192">
        <v>8.4827066285409511E-4</v>
      </c>
      <c r="AX192">
        <v>8.4827066285409511E-4</v>
      </c>
      <c r="AY192">
        <v>8.4827066285409511E-4</v>
      </c>
      <c r="AZ192">
        <v>8.4827066285409511E-4</v>
      </c>
      <c r="BA192">
        <v>8.4827066285409511E-4</v>
      </c>
      <c r="BB192">
        <v>8.4827066285409511E-4</v>
      </c>
      <c r="BC192">
        <v>8.4827066285409511E-4</v>
      </c>
      <c r="BD192">
        <v>8.4827066285409511E-4</v>
      </c>
      <c r="BE192">
        <v>8.4827066285409511E-4</v>
      </c>
      <c r="BF192">
        <v>8.4827066285409511E-4</v>
      </c>
      <c r="BG192">
        <v>8.4827066285409511E-4</v>
      </c>
      <c r="BH192">
        <v>8.4827066285409511E-4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1135</v>
      </c>
      <c r="B193">
        <v>272.6445576818744</v>
      </c>
      <c r="C193">
        <v>8.5933307804356011E-4</v>
      </c>
      <c r="D193">
        <v>20</v>
      </c>
      <c r="E193">
        <v>587.5</v>
      </c>
      <c r="F193">
        <v>-547.5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8.5933307804356011E-4</v>
      </c>
      <c r="T193">
        <v>8.5933307804356011E-4</v>
      </c>
      <c r="U193">
        <v>8.5933307804356011E-4</v>
      </c>
      <c r="V193">
        <v>8.5933307804356011E-4</v>
      </c>
      <c r="W193">
        <v>8.5933307804356011E-4</v>
      </c>
      <c r="X193">
        <v>8.5933307804356011E-4</v>
      </c>
      <c r="Y193">
        <v>8.5933307804356011E-4</v>
      </c>
      <c r="Z193">
        <v>8.5933307804356011E-4</v>
      </c>
      <c r="AA193">
        <v>8.5933307804356011E-4</v>
      </c>
      <c r="AB193">
        <v>8.5933307804356011E-4</v>
      </c>
      <c r="AC193">
        <v>8.5933307804356011E-4</v>
      </c>
      <c r="AD193">
        <v>8.5933307804356011E-4</v>
      </c>
      <c r="AE193">
        <v>8.5933307804356011E-4</v>
      </c>
      <c r="AF193">
        <v>8.5933307804356011E-4</v>
      </c>
      <c r="AG193">
        <v>8.5933307804356011E-4</v>
      </c>
      <c r="AH193">
        <v>8.5933307804356011E-4</v>
      </c>
      <c r="AI193">
        <v>8.5933307804356011E-4</v>
      </c>
      <c r="AJ193">
        <v>8.5933307804356011E-4</v>
      </c>
      <c r="AK193">
        <v>8.5933307804356011E-4</v>
      </c>
      <c r="AL193">
        <v>8.5933307804356011E-4</v>
      </c>
      <c r="AM193">
        <v>8.5933307804356011E-4</v>
      </c>
      <c r="AN193">
        <v>8.5933307804356011E-4</v>
      </c>
      <c r="AO193">
        <v>8.5933307804356011E-4</v>
      </c>
      <c r="AP193">
        <v>8.5933307804356011E-4</v>
      </c>
      <c r="AQ193">
        <v>8.5933307804356011E-4</v>
      </c>
      <c r="AR193">
        <v>8.5933307804356011E-4</v>
      </c>
      <c r="AS193">
        <v>8.5933307804356011E-4</v>
      </c>
      <c r="AT193">
        <v>8.5933307804356011E-4</v>
      </c>
      <c r="AU193">
        <v>8.5933307804356011E-4</v>
      </c>
      <c r="AV193">
        <v>8.5933307804356011E-4</v>
      </c>
      <c r="AW193">
        <v>8.5933307804356011E-4</v>
      </c>
      <c r="AX193">
        <v>8.5933307804356011E-4</v>
      </c>
      <c r="AY193">
        <v>8.5933307804356011E-4</v>
      </c>
      <c r="AZ193">
        <v>8.5933307804356011E-4</v>
      </c>
      <c r="BA193">
        <v>8.5933307804356011E-4</v>
      </c>
      <c r="BB193">
        <v>8.5933307804356011E-4</v>
      </c>
      <c r="BC193">
        <v>8.5933307804356011E-4</v>
      </c>
      <c r="BD193">
        <v>8.5933307804356011E-4</v>
      </c>
      <c r="BE193">
        <v>8.5933307804356011E-4</v>
      </c>
      <c r="BF193">
        <v>8.5933307804356011E-4</v>
      </c>
      <c r="BG193">
        <v>8.5933307804356011E-4</v>
      </c>
      <c r="BH193">
        <v>8.5933307804356011E-4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193"/>
  <sheetViews>
    <sheetView workbookViewId="0">
      <selection activeCell="A3" sqref="A3:BS193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480.10396755818164</v>
      </c>
      <c r="C3">
        <v>1.7771270450599992E-3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1.7771270450599992E-3</v>
      </c>
      <c r="S3">
        <v>1.7771270450599992E-3</v>
      </c>
      <c r="T3">
        <v>1.7771270450599992E-3</v>
      </c>
      <c r="U3">
        <v>1.7771270450599992E-3</v>
      </c>
      <c r="V3">
        <v>1.7771270450599992E-3</v>
      </c>
      <c r="W3">
        <v>1.7771270450599992E-3</v>
      </c>
      <c r="X3">
        <v>1.7771270450599992E-3</v>
      </c>
      <c r="Y3">
        <v>1.7771270450599992E-3</v>
      </c>
      <c r="Z3">
        <v>1.7771270450599992E-3</v>
      </c>
      <c r="AA3">
        <v>1.7771270450599992E-3</v>
      </c>
      <c r="AB3">
        <v>1.7771270450599992E-3</v>
      </c>
      <c r="AC3">
        <v>1.7771270450599992E-3</v>
      </c>
      <c r="AD3">
        <v>1.7771270450599992E-3</v>
      </c>
      <c r="AE3">
        <v>1.7771270450599992E-3</v>
      </c>
      <c r="AF3">
        <v>1.7771270450599992E-3</v>
      </c>
      <c r="AG3">
        <v>1.7771270450599992E-3</v>
      </c>
      <c r="AH3">
        <v>1.7771270450599992E-3</v>
      </c>
      <c r="AI3">
        <v>1.7771270450599992E-3</v>
      </c>
      <c r="AJ3">
        <v>1.7771270450599992E-3</v>
      </c>
      <c r="AK3">
        <v>1.7771270450599992E-3</v>
      </c>
      <c r="AL3">
        <v>1.7771270450599992E-3</v>
      </c>
      <c r="AM3">
        <v>1.7771270450599992E-3</v>
      </c>
      <c r="AN3">
        <v>1.7771270450599992E-3</v>
      </c>
      <c r="AO3">
        <v>1.7771270450599992E-3</v>
      </c>
      <c r="AP3">
        <v>1.7771270450599992E-3</v>
      </c>
      <c r="AQ3">
        <v>1.7771270450599992E-3</v>
      </c>
      <c r="AR3">
        <v>1.7771270450599992E-3</v>
      </c>
      <c r="AS3">
        <v>1.7771270450599992E-3</v>
      </c>
      <c r="AT3">
        <v>1.7771270450599992E-3</v>
      </c>
      <c r="AU3">
        <v>1.7771270450599992E-3</v>
      </c>
      <c r="AV3">
        <v>1.7771270450599992E-3</v>
      </c>
      <c r="AW3">
        <v>1.7771270450599992E-3</v>
      </c>
      <c r="AX3">
        <v>1.7771270450599992E-3</v>
      </c>
      <c r="AY3">
        <v>1.7771270450599992E-3</v>
      </c>
      <c r="AZ3">
        <v>1.7771270450599992E-3</v>
      </c>
      <c r="BA3">
        <v>1.7771270450599992E-3</v>
      </c>
      <c r="BB3">
        <v>1.7771270450599992E-3</v>
      </c>
      <c r="BC3">
        <v>1.7771270450599992E-3</v>
      </c>
      <c r="BD3">
        <v>1.7771270450599992E-3</v>
      </c>
      <c r="BE3">
        <v>1.7771270450599992E-3</v>
      </c>
      <c r="BF3">
        <v>1.7771270450599992E-3</v>
      </c>
      <c r="BG3">
        <v>1.7771270450599992E-3</v>
      </c>
      <c r="BH3">
        <v>1.7771270450599992E-3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1259</v>
      </c>
      <c r="B4">
        <v>339.79081867020068</v>
      </c>
      <c r="C4">
        <v>1.2577514337011049E-3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1.2577514337011049E-3</v>
      </c>
      <c r="Q4">
        <v>1.2577514337011049E-3</v>
      </c>
      <c r="R4">
        <v>1.2577514337011049E-3</v>
      </c>
      <c r="S4">
        <v>1.2577514337011049E-3</v>
      </c>
      <c r="T4">
        <v>1.2577514337011049E-3</v>
      </c>
      <c r="U4">
        <v>1.2577514337011049E-3</v>
      </c>
      <c r="V4">
        <v>1.2577514337011049E-3</v>
      </c>
      <c r="W4">
        <v>1.2577514337011049E-3</v>
      </c>
      <c r="X4">
        <v>1.2577514337011049E-3</v>
      </c>
      <c r="Y4">
        <v>1.2577514337011049E-3</v>
      </c>
      <c r="Z4">
        <v>1.2577514337011049E-3</v>
      </c>
      <c r="AA4">
        <v>1.2577514337011049E-3</v>
      </c>
      <c r="AB4">
        <v>1.2577514337011049E-3</v>
      </c>
      <c r="AC4">
        <v>1.2577514337011049E-3</v>
      </c>
      <c r="AD4">
        <v>1.2577514337011049E-3</v>
      </c>
      <c r="AE4">
        <v>1.2577514337011049E-3</v>
      </c>
      <c r="AF4">
        <v>1.2577514337011049E-3</v>
      </c>
      <c r="AG4">
        <v>1.2577514337011049E-3</v>
      </c>
      <c r="AH4">
        <v>1.2577514337011049E-3</v>
      </c>
      <c r="AI4">
        <v>1.2577514337011049E-3</v>
      </c>
      <c r="AJ4">
        <v>1.2577514337011049E-3</v>
      </c>
      <c r="AK4">
        <v>1.2577514337011049E-3</v>
      </c>
      <c r="AL4">
        <v>1.2577514337011049E-3</v>
      </c>
      <c r="AM4">
        <v>1.2577514337011049E-3</v>
      </c>
      <c r="AN4">
        <v>1.2577514337011049E-3</v>
      </c>
      <c r="AO4">
        <v>1.2577514337011049E-3</v>
      </c>
      <c r="AP4">
        <v>1.2577514337011049E-3</v>
      </c>
      <c r="AQ4">
        <v>1.2577514337011049E-3</v>
      </c>
      <c r="AR4">
        <v>1.2577514337011049E-3</v>
      </c>
      <c r="AS4">
        <v>1.2577514337011049E-3</v>
      </c>
      <c r="AT4">
        <v>1.2577514337011049E-3</v>
      </c>
      <c r="AU4">
        <v>1.2577514337011049E-3</v>
      </c>
      <c r="AV4">
        <v>1.2577514337011049E-3</v>
      </c>
      <c r="AW4">
        <v>1.2577514337011049E-3</v>
      </c>
      <c r="AX4">
        <v>1.2577514337011049E-3</v>
      </c>
      <c r="AY4">
        <v>1.2577514337011049E-3</v>
      </c>
      <c r="AZ4">
        <v>1.2577514337011049E-3</v>
      </c>
      <c r="BA4">
        <v>1.2577514337011049E-3</v>
      </c>
      <c r="BB4">
        <v>1.2577514337011049E-3</v>
      </c>
      <c r="BC4">
        <v>1.2577514337011049E-3</v>
      </c>
      <c r="BD4">
        <v>1.2577514337011049E-3</v>
      </c>
      <c r="BE4">
        <v>1.2577514337011049E-3</v>
      </c>
      <c r="BF4">
        <v>1.2577514337011049E-3</v>
      </c>
      <c r="BG4">
        <v>1.2577514337011049E-3</v>
      </c>
      <c r="BH4">
        <v>1.2577514337011049E-3</v>
      </c>
      <c r="BI4">
        <v>1.2577514337011049E-3</v>
      </c>
      <c r="BJ4">
        <v>1.2577514337011049E-3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340.41467346004924</v>
      </c>
      <c r="C5">
        <v>1.2600606610646463E-3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1.2600606610646463E-3</v>
      </c>
      <c r="Q5">
        <v>1.2600606610646463E-3</v>
      </c>
      <c r="R5">
        <v>1.2600606610646463E-3</v>
      </c>
      <c r="S5">
        <v>1.2600606610646463E-3</v>
      </c>
      <c r="T5">
        <v>1.2600606610646463E-3</v>
      </c>
      <c r="U5">
        <v>1.2600606610646463E-3</v>
      </c>
      <c r="V5">
        <v>1.2600606610646463E-3</v>
      </c>
      <c r="W5">
        <v>1.2600606610646463E-3</v>
      </c>
      <c r="X5">
        <v>1.2600606610646463E-3</v>
      </c>
      <c r="Y5">
        <v>1.2600606610646463E-3</v>
      </c>
      <c r="Z5">
        <v>1.2600606610646463E-3</v>
      </c>
      <c r="AA5">
        <v>1.2600606610646463E-3</v>
      </c>
      <c r="AB5">
        <v>1.2600606610646463E-3</v>
      </c>
      <c r="AC5">
        <v>1.2600606610646463E-3</v>
      </c>
      <c r="AD5">
        <v>1.2600606610646463E-3</v>
      </c>
      <c r="AE5">
        <v>1.2600606610646463E-3</v>
      </c>
      <c r="AF5">
        <v>1.2600606610646463E-3</v>
      </c>
      <c r="AG5">
        <v>1.2600606610646463E-3</v>
      </c>
      <c r="AH5">
        <v>1.2600606610646463E-3</v>
      </c>
      <c r="AI5">
        <v>1.2600606610646463E-3</v>
      </c>
      <c r="AJ5">
        <v>1.2600606610646463E-3</v>
      </c>
      <c r="AK5">
        <v>1.2600606610646463E-3</v>
      </c>
      <c r="AL5">
        <v>1.2600606610646463E-3</v>
      </c>
      <c r="AM5">
        <v>1.2600606610646463E-3</v>
      </c>
      <c r="AN5">
        <v>1.2600606610646463E-3</v>
      </c>
      <c r="AO5">
        <v>1.2600606610646463E-3</v>
      </c>
      <c r="AP5">
        <v>1.2600606610646463E-3</v>
      </c>
      <c r="AQ5">
        <v>1.2600606610646463E-3</v>
      </c>
      <c r="AR5">
        <v>1.2600606610646463E-3</v>
      </c>
      <c r="AS5">
        <v>1.2600606610646463E-3</v>
      </c>
      <c r="AT5">
        <v>1.2600606610646463E-3</v>
      </c>
      <c r="AU5">
        <v>1.2600606610646463E-3</v>
      </c>
      <c r="AV5">
        <v>1.2600606610646463E-3</v>
      </c>
      <c r="AW5">
        <v>1.2600606610646463E-3</v>
      </c>
      <c r="AX5">
        <v>1.2600606610646463E-3</v>
      </c>
      <c r="AY5">
        <v>1.2600606610646463E-3</v>
      </c>
      <c r="AZ5">
        <v>1.2600606610646463E-3</v>
      </c>
      <c r="BA5">
        <v>1.2600606610646463E-3</v>
      </c>
      <c r="BB5">
        <v>1.2600606610646463E-3</v>
      </c>
      <c r="BC5">
        <v>1.2600606610646463E-3</v>
      </c>
      <c r="BD5">
        <v>1.2600606610646463E-3</v>
      </c>
      <c r="BE5">
        <v>1.2600606610646463E-3</v>
      </c>
      <c r="BF5">
        <v>1.2600606610646463E-3</v>
      </c>
      <c r="BG5">
        <v>1.2600606610646463E-3</v>
      </c>
      <c r="BH5">
        <v>1.2600606610646463E-3</v>
      </c>
      <c r="BI5">
        <v>1.2600606610646463E-3</v>
      </c>
      <c r="BJ5">
        <v>1.2600606610646463E-3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362.83098153492477</v>
      </c>
      <c r="C6">
        <v>1.3430356623604449E-3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1.3430356623604449E-3</v>
      </c>
      <c r="Q6">
        <v>1.3430356623604449E-3</v>
      </c>
      <c r="R6">
        <v>1.3430356623604449E-3</v>
      </c>
      <c r="S6">
        <v>1.3430356623604449E-3</v>
      </c>
      <c r="T6">
        <v>1.3430356623604449E-3</v>
      </c>
      <c r="U6">
        <v>1.3430356623604449E-3</v>
      </c>
      <c r="V6">
        <v>1.3430356623604449E-3</v>
      </c>
      <c r="W6">
        <v>1.3430356623604449E-3</v>
      </c>
      <c r="X6">
        <v>1.3430356623604449E-3</v>
      </c>
      <c r="Y6">
        <v>1.3430356623604449E-3</v>
      </c>
      <c r="Z6">
        <v>1.3430356623604449E-3</v>
      </c>
      <c r="AA6">
        <v>1.3430356623604449E-3</v>
      </c>
      <c r="AB6">
        <v>1.3430356623604449E-3</v>
      </c>
      <c r="AC6">
        <v>1.3430356623604449E-3</v>
      </c>
      <c r="AD6">
        <v>1.3430356623604449E-3</v>
      </c>
      <c r="AE6">
        <v>1.3430356623604449E-3</v>
      </c>
      <c r="AF6">
        <v>1.3430356623604449E-3</v>
      </c>
      <c r="AG6">
        <v>1.3430356623604449E-3</v>
      </c>
      <c r="AH6">
        <v>1.3430356623604449E-3</v>
      </c>
      <c r="AI6">
        <v>1.3430356623604449E-3</v>
      </c>
      <c r="AJ6">
        <v>1.3430356623604449E-3</v>
      </c>
      <c r="AK6">
        <v>1.3430356623604449E-3</v>
      </c>
      <c r="AL6">
        <v>1.3430356623604449E-3</v>
      </c>
      <c r="AM6">
        <v>1.3430356623604449E-3</v>
      </c>
      <c r="AN6">
        <v>1.3430356623604449E-3</v>
      </c>
      <c r="AO6">
        <v>1.3430356623604449E-3</v>
      </c>
      <c r="AP6">
        <v>1.3430356623604449E-3</v>
      </c>
      <c r="AQ6">
        <v>1.3430356623604449E-3</v>
      </c>
      <c r="AR6">
        <v>1.3430356623604449E-3</v>
      </c>
      <c r="AS6">
        <v>1.3430356623604449E-3</v>
      </c>
      <c r="AT6">
        <v>1.3430356623604449E-3</v>
      </c>
      <c r="AU6">
        <v>1.3430356623604449E-3</v>
      </c>
      <c r="AV6">
        <v>1.3430356623604449E-3</v>
      </c>
      <c r="AW6">
        <v>1.3430356623604449E-3</v>
      </c>
      <c r="AX6">
        <v>1.3430356623604449E-3</v>
      </c>
      <c r="AY6">
        <v>1.3430356623604449E-3</v>
      </c>
      <c r="AZ6">
        <v>1.3430356623604449E-3</v>
      </c>
      <c r="BA6">
        <v>1.3430356623604449E-3</v>
      </c>
      <c r="BB6">
        <v>1.3430356623604449E-3</v>
      </c>
      <c r="BC6">
        <v>1.3430356623604449E-3</v>
      </c>
      <c r="BD6">
        <v>1.3430356623604449E-3</v>
      </c>
      <c r="BE6">
        <v>1.3430356623604449E-3</v>
      </c>
      <c r="BF6">
        <v>1.3430356623604449E-3</v>
      </c>
      <c r="BG6">
        <v>1.3430356623604449E-3</v>
      </c>
      <c r="BH6">
        <v>1.3430356623604449E-3</v>
      </c>
      <c r="BI6">
        <v>1.3430356623604449E-3</v>
      </c>
      <c r="BJ6">
        <v>1.3430356623604449E-3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435.49979458573171</v>
      </c>
      <c r="C7">
        <v>1.6120226354567418E-3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1.6120226354567418E-3</v>
      </c>
      <c r="Q7">
        <v>1.6120226354567418E-3</v>
      </c>
      <c r="R7">
        <v>1.6120226354567418E-3</v>
      </c>
      <c r="S7">
        <v>1.6120226354567418E-3</v>
      </c>
      <c r="T7">
        <v>1.6120226354567418E-3</v>
      </c>
      <c r="U7">
        <v>1.6120226354567418E-3</v>
      </c>
      <c r="V7">
        <v>1.6120226354567418E-3</v>
      </c>
      <c r="W7">
        <v>1.6120226354567418E-3</v>
      </c>
      <c r="X7">
        <v>1.6120226354567418E-3</v>
      </c>
      <c r="Y7">
        <v>1.6120226354567418E-3</v>
      </c>
      <c r="Z7">
        <v>1.6120226354567418E-3</v>
      </c>
      <c r="AA7">
        <v>1.6120226354567418E-3</v>
      </c>
      <c r="AB7">
        <v>1.6120226354567418E-3</v>
      </c>
      <c r="AC7">
        <v>1.6120226354567418E-3</v>
      </c>
      <c r="AD7">
        <v>1.6120226354567418E-3</v>
      </c>
      <c r="AE7">
        <v>1.6120226354567418E-3</v>
      </c>
      <c r="AF7">
        <v>1.6120226354567418E-3</v>
      </c>
      <c r="AG7">
        <v>1.6120226354567418E-3</v>
      </c>
      <c r="AH7">
        <v>1.6120226354567418E-3</v>
      </c>
      <c r="AI7">
        <v>1.6120226354567418E-3</v>
      </c>
      <c r="AJ7">
        <v>1.6120226354567418E-3</v>
      </c>
      <c r="AK7">
        <v>1.6120226354567418E-3</v>
      </c>
      <c r="AL7">
        <v>1.6120226354567418E-3</v>
      </c>
      <c r="AM7">
        <v>1.6120226354567418E-3</v>
      </c>
      <c r="AN7">
        <v>1.6120226354567418E-3</v>
      </c>
      <c r="AO7">
        <v>1.6120226354567418E-3</v>
      </c>
      <c r="AP7">
        <v>1.6120226354567418E-3</v>
      </c>
      <c r="AQ7">
        <v>1.6120226354567418E-3</v>
      </c>
      <c r="AR7">
        <v>1.6120226354567418E-3</v>
      </c>
      <c r="AS7">
        <v>1.6120226354567418E-3</v>
      </c>
      <c r="AT7">
        <v>1.6120226354567418E-3</v>
      </c>
      <c r="AU7">
        <v>1.6120226354567418E-3</v>
      </c>
      <c r="AV7">
        <v>1.6120226354567418E-3</v>
      </c>
      <c r="AW7">
        <v>1.6120226354567418E-3</v>
      </c>
      <c r="AX7">
        <v>1.6120226354567418E-3</v>
      </c>
      <c r="AY7">
        <v>1.6120226354567418E-3</v>
      </c>
      <c r="AZ7">
        <v>1.6120226354567418E-3</v>
      </c>
      <c r="BA7">
        <v>1.6120226354567418E-3</v>
      </c>
      <c r="BB7">
        <v>1.6120226354567418E-3</v>
      </c>
      <c r="BC7">
        <v>1.6120226354567418E-3</v>
      </c>
      <c r="BD7">
        <v>1.6120226354567418E-3</v>
      </c>
      <c r="BE7">
        <v>1.6120226354567418E-3</v>
      </c>
      <c r="BF7">
        <v>1.6120226354567418E-3</v>
      </c>
      <c r="BG7">
        <v>1.6120226354567418E-3</v>
      </c>
      <c r="BH7">
        <v>1.6120226354567418E-3</v>
      </c>
      <c r="BI7">
        <v>1.6120226354567418E-3</v>
      </c>
      <c r="BJ7">
        <v>1.6120226354567418E-3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1259</v>
      </c>
      <c r="B8">
        <v>401.03582478670904</v>
      </c>
      <c r="C8">
        <v>1.4844526569758787E-3</v>
      </c>
      <c r="D8">
        <v>-10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1.4844526569758787E-3</v>
      </c>
      <c r="Q8">
        <v>1.4844526569758787E-3</v>
      </c>
      <c r="R8">
        <v>1.4844526569758787E-3</v>
      </c>
      <c r="S8">
        <v>1.4844526569758787E-3</v>
      </c>
      <c r="T8">
        <v>1.4844526569758787E-3</v>
      </c>
      <c r="U8">
        <v>1.4844526569758787E-3</v>
      </c>
      <c r="V8">
        <v>1.4844526569758787E-3</v>
      </c>
      <c r="W8">
        <v>1.4844526569758787E-3</v>
      </c>
      <c r="X8">
        <v>1.4844526569758787E-3</v>
      </c>
      <c r="Y8">
        <v>1.4844526569758787E-3</v>
      </c>
      <c r="Z8">
        <v>1.4844526569758787E-3</v>
      </c>
      <c r="AA8">
        <v>1.4844526569758787E-3</v>
      </c>
      <c r="AB8">
        <v>1.4844526569758787E-3</v>
      </c>
      <c r="AC8">
        <v>1.4844526569758787E-3</v>
      </c>
      <c r="AD8">
        <v>1.4844526569758787E-3</v>
      </c>
      <c r="AE8">
        <v>1.4844526569758787E-3</v>
      </c>
      <c r="AF8">
        <v>1.4844526569758787E-3</v>
      </c>
      <c r="AG8">
        <v>1.4844526569758787E-3</v>
      </c>
      <c r="AH8">
        <v>1.4844526569758787E-3</v>
      </c>
      <c r="AI8">
        <v>1.4844526569758787E-3</v>
      </c>
      <c r="AJ8">
        <v>1.4844526569758787E-3</v>
      </c>
      <c r="AK8">
        <v>1.4844526569758787E-3</v>
      </c>
      <c r="AL8">
        <v>1.4844526569758787E-3</v>
      </c>
      <c r="AM8">
        <v>1.4844526569758787E-3</v>
      </c>
      <c r="AN8">
        <v>1.4844526569758787E-3</v>
      </c>
      <c r="AO8">
        <v>1.4844526569758787E-3</v>
      </c>
      <c r="AP8">
        <v>1.4844526569758787E-3</v>
      </c>
      <c r="AQ8">
        <v>1.4844526569758787E-3</v>
      </c>
      <c r="AR8">
        <v>1.4844526569758787E-3</v>
      </c>
      <c r="AS8">
        <v>1.4844526569758787E-3</v>
      </c>
      <c r="AT8">
        <v>1.4844526569758787E-3</v>
      </c>
      <c r="AU8">
        <v>1.4844526569758787E-3</v>
      </c>
      <c r="AV8">
        <v>1.4844526569758787E-3</v>
      </c>
      <c r="AW8">
        <v>1.4844526569758787E-3</v>
      </c>
      <c r="AX8">
        <v>1.4844526569758787E-3</v>
      </c>
      <c r="AY8">
        <v>1.4844526569758787E-3</v>
      </c>
      <c r="AZ8">
        <v>1.4844526569758787E-3</v>
      </c>
      <c r="BA8">
        <v>1.4844526569758787E-3</v>
      </c>
      <c r="BB8">
        <v>1.4844526569758787E-3</v>
      </c>
      <c r="BC8">
        <v>1.4844526569758787E-3</v>
      </c>
      <c r="BD8">
        <v>1.4844526569758787E-3</v>
      </c>
      <c r="BE8">
        <v>1.4844526569758787E-3</v>
      </c>
      <c r="BF8">
        <v>1.4844526569758787E-3</v>
      </c>
      <c r="BG8">
        <v>1.4844526569758787E-3</v>
      </c>
      <c r="BH8">
        <v>1.4844526569758787E-3</v>
      </c>
      <c r="BI8">
        <v>1.4844526569758787E-3</v>
      </c>
      <c r="BJ8">
        <v>1.4844526569758787E-3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1259</v>
      </c>
      <c r="B9">
        <v>386.42984396639184</v>
      </c>
      <c r="C9">
        <v>1.4303879433109833E-3</v>
      </c>
      <c r="D9">
        <v>-20</v>
      </c>
      <c r="E9">
        <v>649.5</v>
      </c>
      <c r="F9">
        <v>-609.5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1.4303879433109833E-3</v>
      </c>
      <c r="R9">
        <v>1.4303879433109833E-3</v>
      </c>
      <c r="S9">
        <v>1.4303879433109833E-3</v>
      </c>
      <c r="T9">
        <v>1.4303879433109833E-3</v>
      </c>
      <c r="U9">
        <v>1.4303879433109833E-3</v>
      </c>
      <c r="V9">
        <v>1.4303879433109833E-3</v>
      </c>
      <c r="W9">
        <v>1.4303879433109833E-3</v>
      </c>
      <c r="X9">
        <v>1.4303879433109833E-3</v>
      </c>
      <c r="Y9">
        <v>1.4303879433109833E-3</v>
      </c>
      <c r="Z9">
        <v>1.4303879433109833E-3</v>
      </c>
      <c r="AA9">
        <v>1.4303879433109833E-3</v>
      </c>
      <c r="AB9">
        <v>1.4303879433109833E-3</v>
      </c>
      <c r="AC9">
        <v>1.4303879433109833E-3</v>
      </c>
      <c r="AD9">
        <v>1.4303879433109833E-3</v>
      </c>
      <c r="AE9">
        <v>1.4303879433109833E-3</v>
      </c>
      <c r="AF9">
        <v>1.4303879433109833E-3</v>
      </c>
      <c r="AG9">
        <v>1.4303879433109833E-3</v>
      </c>
      <c r="AH9">
        <v>1.4303879433109833E-3</v>
      </c>
      <c r="AI9">
        <v>1.4303879433109833E-3</v>
      </c>
      <c r="AJ9">
        <v>1.4303879433109833E-3</v>
      </c>
      <c r="AK9">
        <v>1.4303879433109833E-3</v>
      </c>
      <c r="AL9">
        <v>1.4303879433109833E-3</v>
      </c>
      <c r="AM9">
        <v>1.4303879433109833E-3</v>
      </c>
      <c r="AN9">
        <v>1.4303879433109833E-3</v>
      </c>
      <c r="AO9">
        <v>1.4303879433109833E-3</v>
      </c>
      <c r="AP9">
        <v>1.4303879433109833E-3</v>
      </c>
      <c r="AQ9">
        <v>1.4303879433109833E-3</v>
      </c>
      <c r="AR9">
        <v>1.4303879433109833E-3</v>
      </c>
      <c r="AS9">
        <v>1.4303879433109833E-3</v>
      </c>
      <c r="AT9">
        <v>1.4303879433109833E-3</v>
      </c>
      <c r="AU9">
        <v>1.4303879433109833E-3</v>
      </c>
      <c r="AV9">
        <v>1.4303879433109833E-3</v>
      </c>
      <c r="AW9">
        <v>1.4303879433109833E-3</v>
      </c>
      <c r="AX9">
        <v>1.4303879433109833E-3</v>
      </c>
      <c r="AY9">
        <v>1.4303879433109833E-3</v>
      </c>
      <c r="AZ9">
        <v>1.4303879433109833E-3</v>
      </c>
      <c r="BA9">
        <v>1.4303879433109833E-3</v>
      </c>
      <c r="BB9">
        <v>1.4303879433109833E-3</v>
      </c>
      <c r="BC9">
        <v>1.4303879433109833E-3</v>
      </c>
      <c r="BD9">
        <v>1.4303879433109833E-3</v>
      </c>
      <c r="BE9">
        <v>1.4303879433109833E-3</v>
      </c>
      <c r="BF9">
        <v>1.4303879433109833E-3</v>
      </c>
      <c r="BG9">
        <v>1.4303879433109833E-3</v>
      </c>
      <c r="BH9">
        <v>1.4303879433109833E-3</v>
      </c>
      <c r="BI9">
        <v>1.4303879433109833E-3</v>
      </c>
      <c r="BJ9">
        <v>1.4303879433109833E-3</v>
      </c>
      <c r="BK9">
        <v>1.4303879433109833E-3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372.15265423117376</v>
      </c>
      <c r="C10">
        <v>1.3775402650571386E-3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1.3775402650571386E-3</v>
      </c>
      <c r="R10">
        <v>1.3775402650571386E-3</v>
      </c>
      <c r="S10">
        <v>1.3775402650571386E-3</v>
      </c>
      <c r="T10">
        <v>1.3775402650571386E-3</v>
      </c>
      <c r="U10">
        <v>1.3775402650571386E-3</v>
      </c>
      <c r="V10">
        <v>1.3775402650571386E-3</v>
      </c>
      <c r="W10">
        <v>1.3775402650571386E-3</v>
      </c>
      <c r="X10">
        <v>1.3775402650571386E-3</v>
      </c>
      <c r="Y10">
        <v>1.3775402650571386E-3</v>
      </c>
      <c r="Z10">
        <v>1.3775402650571386E-3</v>
      </c>
      <c r="AA10">
        <v>1.3775402650571386E-3</v>
      </c>
      <c r="AB10">
        <v>1.3775402650571386E-3</v>
      </c>
      <c r="AC10">
        <v>1.3775402650571386E-3</v>
      </c>
      <c r="AD10">
        <v>1.3775402650571386E-3</v>
      </c>
      <c r="AE10">
        <v>1.3775402650571386E-3</v>
      </c>
      <c r="AF10">
        <v>1.3775402650571386E-3</v>
      </c>
      <c r="AG10">
        <v>1.3775402650571386E-3</v>
      </c>
      <c r="AH10">
        <v>1.3775402650571386E-3</v>
      </c>
      <c r="AI10">
        <v>1.3775402650571386E-3</v>
      </c>
      <c r="AJ10">
        <v>1.3775402650571386E-3</v>
      </c>
      <c r="AK10">
        <v>1.3775402650571386E-3</v>
      </c>
      <c r="AL10">
        <v>1.3775402650571386E-3</v>
      </c>
      <c r="AM10">
        <v>1.3775402650571386E-3</v>
      </c>
      <c r="AN10">
        <v>1.3775402650571386E-3</v>
      </c>
      <c r="AO10">
        <v>1.3775402650571386E-3</v>
      </c>
      <c r="AP10">
        <v>1.3775402650571386E-3</v>
      </c>
      <c r="AQ10">
        <v>1.3775402650571386E-3</v>
      </c>
      <c r="AR10">
        <v>1.3775402650571386E-3</v>
      </c>
      <c r="AS10">
        <v>1.3775402650571386E-3</v>
      </c>
      <c r="AT10">
        <v>1.3775402650571386E-3</v>
      </c>
      <c r="AU10">
        <v>1.3775402650571386E-3</v>
      </c>
      <c r="AV10">
        <v>1.3775402650571386E-3</v>
      </c>
      <c r="AW10">
        <v>1.3775402650571386E-3</v>
      </c>
      <c r="AX10">
        <v>1.3775402650571386E-3</v>
      </c>
      <c r="AY10">
        <v>1.3775402650571386E-3</v>
      </c>
      <c r="AZ10">
        <v>1.3775402650571386E-3</v>
      </c>
      <c r="BA10">
        <v>1.3775402650571386E-3</v>
      </c>
      <c r="BB10">
        <v>1.3775402650571386E-3</v>
      </c>
      <c r="BC10">
        <v>1.3775402650571386E-3</v>
      </c>
      <c r="BD10">
        <v>1.3775402650571386E-3</v>
      </c>
      <c r="BE10">
        <v>1.3775402650571386E-3</v>
      </c>
      <c r="BF10">
        <v>1.3775402650571386E-3</v>
      </c>
      <c r="BG10">
        <v>1.3775402650571386E-3</v>
      </c>
      <c r="BH10">
        <v>1.3775402650571386E-3</v>
      </c>
      <c r="BI10">
        <v>1.3775402650571386E-3</v>
      </c>
      <c r="BJ10">
        <v>1.3775402650571386E-3</v>
      </c>
      <c r="BK10">
        <v>1.3775402650571386E-3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1392</v>
      </c>
      <c r="B11">
        <v>361.10089726624977</v>
      </c>
      <c r="C11">
        <v>1.3366316754079258E-3</v>
      </c>
      <c r="D11">
        <v>-40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1.3366316754079258E-3</v>
      </c>
      <c r="P11">
        <v>1.3366316754079258E-3</v>
      </c>
      <c r="Q11">
        <v>1.3366316754079258E-3</v>
      </c>
      <c r="R11">
        <v>1.3366316754079258E-3</v>
      </c>
      <c r="S11">
        <v>1.3366316754079258E-3</v>
      </c>
      <c r="T11">
        <v>1.3366316754079258E-3</v>
      </c>
      <c r="U11">
        <v>1.3366316754079258E-3</v>
      </c>
      <c r="V11">
        <v>1.3366316754079258E-3</v>
      </c>
      <c r="W11">
        <v>1.3366316754079258E-3</v>
      </c>
      <c r="X11">
        <v>1.3366316754079258E-3</v>
      </c>
      <c r="Y11">
        <v>1.3366316754079258E-3</v>
      </c>
      <c r="Z11">
        <v>1.3366316754079258E-3</v>
      </c>
      <c r="AA11">
        <v>1.3366316754079258E-3</v>
      </c>
      <c r="AB11">
        <v>1.3366316754079258E-3</v>
      </c>
      <c r="AC11">
        <v>1.3366316754079258E-3</v>
      </c>
      <c r="AD11">
        <v>1.3366316754079258E-3</v>
      </c>
      <c r="AE11">
        <v>1.3366316754079258E-3</v>
      </c>
      <c r="AF11">
        <v>1.3366316754079258E-3</v>
      </c>
      <c r="AG11">
        <v>1.3366316754079258E-3</v>
      </c>
      <c r="AH11">
        <v>1.3366316754079258E-3</v>
      </c>
      <c r="AI11">
        <v>1.3366316754079258E-3</v>
      </c>
      <c r="AJ11">
        <v>1.3366316754079258E-3</v>
      </c>
      <c r="AK11">
        <v>1.3366316754079258E-3</v>
      </c>
      <c r="AL11">
        <v>1.3366316754079258E-3</v>
      </c>
      <c r="AM11">
        <v>1.3366316754079258E-3</v>
      </c>
      <c r="AN11">
        <v>1.3366316754079258E-3</v>
      </c>
      <c r="AO11">
        <v>1.3366316754079258E-3</v>
      </c>
      <c r="AP11">
        <v>1.3366316754079258E-3</v>
      </c>
      <c r="AQ11">
        <v>1.3366316754079258E-3</v>
      </c>
      <c r="AR11">
        <v>1.3366316754079258E-3</v>
      </c>
      <c r="AS11">
        <v>1.3366316754079258E-3</v>
      </c>
      <c r="AT11">
        <v>1.3366316754079258E-3</v>
      </c>
      <c r="AU11">
        <v>1.3366316754079258E-3</v>
      </c>
      <c r="AV11">
        <v>1.3366316754079258E-3</v>
      </c>
      <c r="AW11">
        <v>1.3366316754079258E-3</v>
      </c>
      <c r="AX11">
        <v>1.3366316754079258E-3</v>
      </c>
      <c r="AY11">
        <v>1.3366316754079258E-3</v>
      </c>
      <c r="AZ11">
        <v>1.3366316754079258E-3</v>
      </c>
      <c r="BA11">
        <v>1.3366316754079258E-3</v>
      </c>
      <c r="BB11">
        <v>1.3366316754079258E-3</v>
      </c>
      <c r="BC11">
        <v>1.3366316754079258E-3</v>
      </c>
      <c r="BD11">
        <v>1.3366316754079258E-3</v>
      </c>
      <c r="BE11">
        <v>1.3366316754079258E-3</v>
      </c>
      <c r="BF11">
        <v>1.3366316754079258E-3</v>
      </c>
      <c r="BG11">
        <v>1.3366316754079258E-3</v>
      </c>
      <c r="BH11">
        <v>1.3366316754079258E-3</v>
      </c>
      <c r="BI11">
        <v>1.3366316754079258E-3</v>
      </c>
      <c r="BJ11">
        <v>1.3366316754079258E-3</v>
      </c>
      <c r="BK11">
        <v>1.3366316754079258E-3</v>
      </c>
      <c r="BL11">
        <v>1.3366316754079258E-3</v>
      </c>
      <c r="BM11">
        <v>1.3366316754079258E-3</v>
      </c>
      <c r="BN11">
        <v>1.3366316754079258E-3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1392</v>
      </c>
      <c r="B12">
        <v>375.20949651900804</v>
      </c>
      <c r="C12">
        <v>1.3888553081921136E-3</v>
      </c>
      <c r="D12">
        <v>-30</v>
      </c>
      <c r="E12">
        <v>726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1.3888553081921136E-3</v>
      </c>
      <c r="P12">
        <v>1.3888553081921136E-3</v>
      </c>
      <c r="Q12">
        <v>1.3888553081921136E-3</v>
      </c>
      <c r="R12">
        <v>1.3888553081921136E-3</v>
      </c>
      <c r="S12">
        <v>1.3888553081921136E-3</v>
      </c>
      <c r="T12">
        <v>1.3888553081921136E-3</v>
      </c>
      <c r="U12">
        <v>1.3888553081921136E-3</v>
      </c>
      <c r="V12">
        <v>1.3888553081921136E-3</v>
      </c>
      <c r="W12">
        <v>1.3888553081921136E-3</v>
      </c>
      <c r="X12">
        <v>1.3888553081921136E-3</v>
      </c>
      <c r="Y12">
        <v>1.3888553081921136E-3</v>
      </c>
      <c r="Z12">
        <v>1.3888553081921136E-3</v>
      </c>
      <c r="AA12">
        <v>1.3888553081921136E-3</v>
      </c>
      <c r="AB12">
        <v>1.3888553081921136E-3</v>
      </c>
      <c r="AC12">
        <v>1.3888553081921136E-3</v>
      </c>
      <c r="AD12">
        <v>1.3888553081921136E-3</v>
      </c>
      <c r="AE12">
        <v>1.3888553081921136E-3</v>
      </c>
      <c r="AF12">
        <v>1.3888553081921136E-3</v>
      </c>
      <c r="AG12">
        <v>1.3888553081921136E-3</v>
      </c>
      <c r="AH12">
        <v>1.3888553081921136E-3</v>
      </c>
      <c r="AI12">
        <v>1.3888553081921136E-3</v>
      </c>
      <c r="AJ12">
        <v>1.3888553081921136E-3</v>
      </c>
      <c r="AK12">
        <v>1.3888553081921136E-3</v>
      </c>
      <c r="AL12">
        <v>1.3888553081921136E-3</v>
      </c>
      <c r="AM12">
        <v>1.3888553081921136E-3</v>
      </c>
      <c r="AN12">
        <v>1.3888553081921136E-3</v>
      </c>
      <c r="AO12">
        <v>1.3888553081921136E-3</v>
      </c>
      <c r="AP12">
        <v>1.3888553081921136E-3</v>
      </c>
      <c r="AQ12">
        <v>1.3888553081921136E-3</v>
      </c>
      <c r="AR12">
        <v>1.3888553081921136E-3</v>
      </c>
      <c r="AS12">
        <v>1.3888553081921136E-3</v>
      </c>
      <c r="AT12">
        <v>1.3888553081921136E-3</v>
      </c>
      <c r="AU12">
        <v>1.3888553081921136E-3</v>
      </c>
      <c r="AV12">
        <v>1.3888553081921136E-3</v>
      </c>
      <c r="AW12">
        <v>1.3888553081921136E-3</v>
      </c>
      <c r="AX12">
        <v>1.3888553081921136E-3</v>
      </c>
      <c r="AY12">
        <v>1.3888553081921136E-3</v>
      </c>
      <c r="AZ12">
        <v>1.3888553081921136E-3</v>
      </c>
      <c r="BA12">
        <v>1.3888553081921136E-3</v>
      </c>
      <c r="BB12">
        <v>1.3888553081921136E-3</v>
      </c>
      <c r="BC12">
        <v>1.3888553081921136E-3</v>
      </c>
      <c r="BD12">
        <v>1.3888553081921136E-3</v>
      </c>
      <c r="BE12">
        <v>1.3888553081921136E-3</v>
      </c>
      <c r="BF12">
        <v>1.3888553081921136E-3</v>
      </c>
      <c r="BG12">
        <v>1.3888553081921136E-3</v>
      </c>
      <c r="BH12">
        <v>1.3888553081921136E-3</v>
      </c>
      <c r="BI12">
        <v>1.3888553081921136E-3</v>
      </c>
      <c r="BJ12">
        <v>1.3888553081921136E-3</v>
      </c>
      <c r="BK12">
        <v>1.3888553081921136E-3</v>
      </c>
      <c r="BL12">
        <v>1.3888553081921136E-3</v>
      </c>
      <c r="BM12">
        <v>1.3888553081921136E-3</v>
      </c>
      <c r="BN12">
        <v>1.3888553081921136E-3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1482</v>
      </c>
      <c r="B13">
        <v>398.86819175619024</v>
      </c>
      <c r="C13">
        <v>1.4764290630408141E-3</v>
      </c>
      <c r="D13">
        <v>-20</v>
      </c>
      <c r="E13">
        <v>761</v>
      </c>
      <c r="F13">
        <v>-721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1.4764290630408141E-3</v>
      </c>
      <c r="N13">
        <v>1.4764290630408141E-3</v>
      </c>
      <c r="O13">
        <v>1.4764290630408141E-3</v>
      </c>
      <c r="P13">
        <v>1.4764290630408141E-3</v>
      </c>
      <c r="Q13">
        <v>1.4764290630408141E-3</v>
      </c>
      <c r="R13">
        <v>1.4764290630408141E-3</v>
      </c>
      <c r="S13">
        <v>1.4764290630408141E-3</v>
      </c>
      <c r="T13">
        <v>1.4764290630408141E-3</v>
      </c>
      <c r="U13">
        <v>1.4764290630408141E-3</v>
      </c>
      <c r="V13">
        <v>1.4764290630408141E-3</v>
      </c>
      <c r="W13">
        <v>1.4764290630408141E-3</v>
      </c>
      <c r="X13">
        <v>1.4764290630408141E-3</v>
      </c>
      <c r="Y13">
        <v>1.4764290630408141E-3</v>
      </c>
      <c r="Z13">
        <v>1.4764290630408141E-3</v>
      </c>
      <c r="AA13">
        <v>1.4764290630408141E-3</v>
      </c>
      <c r="AB13">
        <v>1.4764290630408141E-3</v>
      </c>
      <c r="AC13">
        <v>1.4764290630408141E-3</v>
      </c>
      <c r="AD13">
        <v>1.4764290630408141E-3</v>
      </c>
      <c r="AE13">
        <v>1.4764290630408141E-3</v>
      </c>
      <c r="AF13">
        <v>1.4764290630408141E-3</v>
      </c>
      <c r="AG13">
        <v>1.4764290630408141E-3</v>
      </c>
      <c r="AH13">
        <v>1.4764290630408141E-3</v>
      </c>
      <c r="AI13">
        <v>1.4764290630408141E-3</v>
      </c>
      <c r="AJ13">
        <v>1.4764290630408141E-3</v>
      </c>
      <c r="AK13">
        <v>1.4764290630408141E-3</v>
      </c>
      <c r="AL13">
        <v>1.4764290630408141E-3</v>
      </c>
      <c r="AM13">
        <v>1.4764290630408141E-3</v>
      </c>
      <c r="AN13">
        <v>1.4764290630408141E-3</v>
      </c>
      <c r="AO13">
        <v>1.4764290630408141E-3</v>
      </c>
      <c r="AP13">
        <v>1.4764290630408141E-3</v>
      </c>
      <c r="AQ13">
        <v>1.4764290630408141E-3</v>
      </c>
      <c r="AR13">
        <v>1.4764290630408141E-3</v>
      </c>
      <c r="AS13">
        <v>1.4764290630408141E-3</v>
      </c>
      <c r="AT13">
        <v>1.4764290630408141E-3</v>
      </c>
      <c r="AU13">
        <v>1.4764290630408141E-3</v>
      </c>
      <c r="AV13">
        <v>1.4764290630408141E-3</v>
      </c>
      <c r="AW13">
        <v>1.4764290630408141E-3</v>
      </c>
      <c r="AX13">
        <v>1.4764290630408141E-3</v>
      </c>
      <c r="AY13">
        <v>1.4764290630408141E-3</v>
      </c>
      <c r="AZ13">
        <v>1.4764290630408141E-3</v>
      </c>
      <c r="BA13">
        <v>1.4764290630408141E-3</v>
      </c>
      <c r="BB13">
        <v>1.4764290630408141E-3</v>
      </c>
      <c r="BC13">
        <v>1.4764290630408141E-3</v>
      </c>
      <c r="BD13">
        <v>1.4764290630408141E-3</v>
      </c>
      <c r="BE13">
        <v>1.4764290630408141E-3</v>
      </c>
      <c r="BF13">
        <v>1.4764290630408141E-3</v>
      </c>
      <c r="BG13">
        <v>1.4764290630408141E-3</v>
      </c>
      <c r="BH13">
        <v>1.4764290630408141E-3</v>
      </c>
      <c r="BI13">
        <v>1.4764290630408141E-3</v>
      </c>
      <c r="BJ13">
        <v>1.4764290630408141E-3</v>
      </c>
      <c r="BK13">
        <v>1.4764290630408141E-3</v>
      </c>
      <c r="BL13">
        <v>1.4764290630408141E-3</v>
      </c>
      <c r="BM13">
        <v>1.4764290630408141E-3</v>
      </c>
      <c r="BN13">
        <v>1.4764290630408141E-3</v>
      </c>
      <c r="BO13">
        <v>1.4764290630408141E-3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1482</v>
      </c>
      <c r="B14">
        <v>412.00327971368017</v>
      </c>
      <c r="C14">
        <v>1.5250491987318787E-3</v>
      </c>
      <c r="D14">
        <v>-10</v>
      </c>
      <c r="E14">
        <v>751</v>
      </c>
      <c r="F14">
        <v>-731</v>
      </c>
      <c r="G14">
        <v>0</v>
      </c>
      <c r="H14">
        <v>0</v>
      </c>
      <c r="I14">
        <v>0</v>
      </c>
      <c r="J14">
        <v>0</v>
      </c>
      <c r="K14">
        <v>0</v>
      </c>
      <c r="L14">
        <v>1.5250491987318787E-3</v>
      </c>
      <c r="M14">
        <v>1.5250491987318787E-3</v>
      </c>
      <c r="N14">
        <v>1.5250491987318787E-3</v>
      </c>
      <c r="O14">
        <v>1.5250491987318787E-3</v>
      </c>
      <c r="P14">
        <v>1.5250491987318787E-3</v>
      </c>
      <c r="Q14">
        <v>1.5250491987318787E-3</v>
      </c>
      <c r="R14">
        <v>1.5250491987318787E-3</v>
      </c>
      <c r="S14">
        <v>1.5250491987318787E-3</v>
      </c>
      <c r="T14">
        <v>1.5250491987318787E-3</v>
      </c>
      <c r="U14">
        <v>1.5250491987318787E-3</v>
      </c>
      <c r="V14">
        <v>1.5250491987318787E-3</v>
      </c>
      <c r="W14">
        <v>1.5250491987318787E-3</v>
      </c>
      <c r="X14">
        <v>1.5250491987318787E-3</v>
      </c>
      <c r="Y14">
        <v>1.5250491987318787E-3</v>
      </c>
      <c r="Z14">
        <v>1.5250491987318787E-3</v>
      </c>
      <c r="AA14">
        <v>1.5250491987318787E-3</v>
      </c>
      <c r="AB14">
        <v>1.5250491987318787E-3</v>
      </c>
      <c r="AC14">
        <v>1.5250491987318787E-3</v>
      </c>
      <c r="AD14">
        <v>1.5250491987318787E-3</v>
      </c>
      <c r="AE14">
        <v>1.5250491987318787E-3</v>
      </c>
      <c r="AF14">
        <v>1.5250491987318787E-3</v>
      </c>
      <c r="AG14">
        <v>1.5250491987318787E-3</v>
      </c>
      <c r="AH14">
        <v>1.5250491987318787E-3</v>
      </c>
      <c r="AI14">
        <v>1.5250491987318787E-3</v>
      </c>
      <c r="AJ14">
        <v>1.5250491987318787E-3</v>
      </c>
      <c r="AK14">
        <v>1.5250491987318787E-3</v>
      </c>
      <c r="AL14">
        <v>1.5250491987318787E-3</v>
      </c>
      <c r="AM14">
        <v>1.5250491987318787E-3</v>
      </c>
      <c r="AN14">
        <v>1.5250491987318787E-3</v>
      </c>
      <c r="AO14">
        <v>1.5250491987318787E-3</v>
      </c>
      <c r="AP14">
        <v>1.5250491987318787E-3</v>
      </c>
      <c r="AQ14">
        <v>1.5250491987318787E-3</v>
      </c>
      <c r="AR14">
        <v>1.5250491987318787E-3</v>
      </c>
      <c r="AS14">
        <v>1.5250491987318787E-3</v>
      </c>
      <c r="AT14">
        <v>1.5250491987318787E-3</v>
      </c>
      <c r="AU14">
        <v>1.5250491987318787E-3</v>
      </c>
      <c r="AV14">
        <v>1.5250491987318787E-3</v>
      </c>
      <c r="AW14">
        <v>1.5250491987318787E-3</v>
      </c>
      <c r="AX14">
        <v>1.5250491987318787E-3</v>
      </c>
      <c r="AY14">
        <v>1.5250491987318787E-3</v>
      </c>
      <c r="AZ14">
        <v>1.5250491987318787E-3</v>
      </c>
      <c r="BA14">
        <v>1.5250491987318787E-3</v>
      </c>
      <c r="BB14">
        <v>1.5250491987318787E-3</v>
      </c>
      <c r="BC14">
        <v>1.5250491987318787E-3</v>
      </c>
      <c r="BD14">
        <v>1.5250491987318787E-3</v>
      </c>
      <c r="BE14">
        <v>1.5250491987318787E-3</v>
      </c>
      <c r="BF14">
        <v>1.5250491987318787E-3</v>
      </c>
      <c r="BG14">
        <v>1.5250491987318787E-3</v>
      </c>
      <c r="BH14">
        <v>1.5250491987318787E-3</v>
      </c>
      <c r="BI14">
        <v>1.5250491987318787E-3</v>
      </c>
      <c r="BJ14">
        <v>1.5250491987318787E-3</v>
      </c>
      <c r="BK14">
        <v>1.5250491987318787E-3</v>
      </c>
      <c r="BL14">
        <v>1.5250491987318787E-3</v>
      </c>
      <c r="BM14">
        <v>1.5250491987318787E-3</v>
      </c>
      <c r="BN14">
        <v>1.5250491987318787E-3</v>
      </c>
      <c r="BO14">
        <v>1.5250491987318787E-3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1472</v>
      </c>
      <c r="B15">
        <v>339.8277537755036</v>
      </c>
      <c r="C15">
        <v>1.2578881507019659E-3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1.2578881507019659E-3</v>
      </c>
      <c r="M15">
        <v>1.2578881507019659E-3</v>
      </c>
      <c r="N15">
        <v>1.2578881507019659E-3</v>
      </c>
      <c r="O15">
        <v>1.2578881507019659E-3</v>
      </c>
      <c r="P15">
        <v>1.2578881507019659E-3</v>
      </c>
      <c r="Q15">
        <v>1.2578881507019659E-3</v>
      </c>
      <c r="R15">
        <v>1.2578881507019659E-3</v>
      </c>
      <c r="S15">
        <v>1.2578881507019659E-3</v>
      </c>
      <c r="T15">
        <v>1.2578881507019659E-3</v>
      </c>
      <c r="U15">
        <v>1.2578881507019659E-3</v>
      </c>
      <c r="V15">
        <v>1.2578881507019659E-3</v>
      </c>
      <c r="W15">
        <v>1.2578881507019659E-3</v>
      </c>
      <c r="X15">
        <v>1.2578881507019659E-3</v>
      </c>
      <c r="Y15">
        <v>1.2578881507019659E-3</v>
      </c>
      <c r="Z15">
        <v>1.2578881507019659E-3</v>
      </c>
      <c r="AA15">
        <v>1.2578881507019659E-3</v>
      </c>
      <c r="AB15">
        <v>1.2578881507019659E-3</v>
      </c>
      <c r="AC15">
        <v>1.2578881507019659E-3</v>
      </c>
      <c r="AD15">
        <v>1.2578881507019659E-3</v>
      </c>
      <c r="AE15">
        <v>1.2578881507019659E-3</v>
      </c>
      <c r="AF15">
        <v>1.2578881507019659E-3</v>
      </c>
      <c r="AG15">
        <v>1.2578881507019659E-3</v>
      </c>
      <c r="AH15">
        <v>1.2578881507019659E-3</v>
      </c>
      <c r="AI15">
        <v>1.2578881507019659E-3</v>
      </c>
      <c r="AJ15">
        <v>1.2578881507019659E-3</v>
      </c>
      <c r="AK15">
        <v>1.2578881507019659E-3</v>
      </c>
      <c r="AL15">
        <v>1.2578881507019659E-3</v>
      </c>
      <c r="AM15">
        <v>1.2578881507019659E-3</v>
      </c>
      <c r="AN15">
        <v>1.2578881507019659E-3</v>
      </c>
      <c r="AO15">
        <v>1.2578881507019659E-3</v>
      </c>
      <c r="AP15">
        <v>1.2578881507019659E-3</v>
      </c>
      <c r="AQ15">
        <v>1.2578881507019659E-3</v>
      </c>
      <c r="AR15">
        <v>1.2578881507019659E-3</v>
      </c>
      <c r="AS15">
        <v>1.2578881507019659E-3</v>
      </c>
      <c r="AT15">
        <v>1.2578881507019659E-3</v>
      </c>
      <c r="AU15">
        <v>1.2578881507019659E-3</v>
      </c>
      <c r="AV15">
        <v>1.2578881507019659E-3</v>
      </c>
      <c r="AW15">
        <v>1.2578881507019659E-3</v>
      </c>
      <c r="AX15">
        <v>1.2578881507019659E-3</v>
      </c>
      <c r="AY15">
        <v>1.2578881507019659E-3</v>
      </c>
      <c r="AZ15">
        <v>1.2578881507019659E-3</v>
      </c>
      <c r="BA15">
        <v>1.2578881507019659E-3</v>
      </c>
      <c r="BB15">
        <v>1.2578881507019659E-3</v>
      </c>
      <c r="BC15">
        <v>1.2578881507019659E-3</v>
      </c>
      <c r="BD15">
        <v>1.2578881507019659E-3</v>
      </c>
      <c r="BE15">
        <v>1.2578881507019659E-3</v>
      </c>
      <c r="BF15">
        <v>1.2578881507019659E-3</v>
      </c>
      <c r="BG15">
        <v>1.2578881507019659E-3</v>
      </c>
      <c r="BH15">
        <v>1.2578881507019659E-3</v>
      </c>
      <c r="BI15">
        <v>1.2578881507019659E-3</v>
      </c>
      <c r="BJ15">
        <v>1.2578881507019659E-3</v>
      </c>
      <c r="BK15">
        <v>1.2578881507019659E-3</v>
      </c>
      <c r="BL15">
        <v>1.2578881507019659E-3</v>
      </c>
      <c r="BM15">
        <v>1.2578881507019659E-3</v>
      </c>
      <c r="BN15">
        <v>1.2578881507019659E-3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1482</v>
      </c>
      <c r="B16">
        <v>397.64619767583127</v>
      </c>
      <c r="C16">
        <v>1.4719057954241056E-3</v>
      </c>
      <c r="D16">
        <v>10</v>
      </c>
      <c r="E16">
        <v>731</v>
      </c>
      <c r="F16">
        <v>-751</v>
      </c>
      <c r="G16">
        <v>0</v>
      </c>
      <c r="H16">
        <v>0</v>
      </c>
      <c r="I16">
        <v>0</v>
      </c>
      <c r="J16">
        <v>0</v>
      </c>
      <c r="K16">
        <v>1.4719057954241056E-3</v>
      </c>
      <c r="L16">
        <v>1.4719057954241056E-3</v>
      </c>
      <c r="M16">
        <v>1.4719057954241056E-3</v>
      </c>
      <c r="N16">
        <v>1.4719057954241056E-3</v>
      </c>
      <c r="O16">
        <v>1.4719057954241056E-3</v>
      </c>
      <c r="P16">
        <v>1.4719057954241056E-3</v>
      </c>
      <c r="Q16">
        <v>1.4719057954241056E-3</v>
      </c>
      <c r="R16">
        <v>1.4719057954241056E-3</v>
      </c>
      <c r="S16">
        <v>1.4719057954241056E-3</v>
      </c>
      <c r="T16">
        <v>1.4719057954241056E-3</v>
      </c>
      <c r="U16">
        <v>1.4719057954241056E-3</v>
      </c>
      <c r="V16">
        <v>1.4719057954241056E-3</v>
      </c>
      <c r="W16">
        <v>1.4719057954241056E-3</v>
      </c>
      <c r="X16">
        <v>1.4719057954241056E-3</v>
      </c>
      <c r="Y16">
        <v>1.4719057954241056E-3</v>
      </c>
      <c r="Z16">
        <v>1.4719057954241056E-3</v>
      </c>
      <c r="AA16">
        <v>1.4719057954241056E-3</v>
      </c>
      <c r="AB16">
        <v>1.4719057954241056E-3</v>
      </c>
      <c r="AC16">
        <v>1.4719057954241056E-3</v>
      </c>
      <c r="AD16">
        <v>1.4719057954241056E-3</v>
      </c>
      <c r="AE16">
        <v>1.4719057954241056E-3</v>
      </c>
      <c r="AF16">
        <v>1.4719057954241056E-3</v>
      </c>
      <c r="AG16">
        <v>1.4719057954241056E-3</v>
      </c>
      <c r="AH16">
        <v>1.4719057954241056E-3</v>
      </c>
      <c r="AI16">
        <v>1.4719057954241056E-3</v>
      </c>
      <c r="AJ16">
        <v>1.4719057954241056E-3</v>
      </c>
      <c r="AK16">
        <v>1.4719057954241056E-3</v>
      </c>
      <c r="AL16">
        <v>1.4719057954241056E-3</v>
      </c>
      <c r="AM16">
        <v>1.4719057954241056E-3</v>
      </c>
      <c r="AN16">
        <v>1.4719057954241056E-3</v>
      </c>
      <c r="AO16">
        <v>1.4719057954241056E-3</v>
      </c>
      <c r="AP16">
        <v>1.4719057954241056E-3</v>
      </c>
      <c r="AQ16">
        <v>1.4719057954241056E-3</v>
      </c>
      <c r="AR16">
        <v>1.4719057954241056E-3</v>
      </c>
      <c r="AS16">
        <v>1.4719057954241056E-3</v>
      </c>
      <c r="AT16">
        <v>1.4719057954241056E-3</v>
      </c>
      <c r="AU16">
        <v>1.4719057954241056E-3</v>
      </c>
      <c r="AV16">
        <v>1.4719057954241056E-3</v>
      </c>
      <c r="AW16">
        <v>1.4719057954241056E-3</v>
      </c>
      <c r="AX16">
        <v>1.4719057954241056E-3</v>
      </c>
      <c r="AY16">
        <v>1.4719057954241056E-3</v>
      </c>
      <c r="AZ16">
        <v>1.4719057954241056E-3</v>
      </c>
      <c r="BA16">
        <v>1.4719057954241056E-3</v>
      </c>
      <c r="BB16">
        <v>1.4719057954241056E-3</v>
      </c>
      <c r="BC16">
        <v>1.4719057954241056E-3</v>
      </c>
      <c r="BD16">
        <v>1.4719057954241056E-3</v>
      </c>
      <c r="BE16">
        <v>1.4719057954241056E-3</v>
      </c>
      <c r="BF16">
        <v>1.4719057954241056E-3</v>
      </c>
      <c r="BG16">
        <v>1.4719057954241056E-3</v>
      </c>
      <c r="BH16">
        <v>1.4719057954241056E-3</v>
      </c>
      <c r="BI16">
        <v>1.4719057954241056E-3</v>
      </c>
      <c r="BJ16">
        <v>1.4719057954241056E-3</v>
      </c>
      <c r="BK16">
        <v>1.4719057954241056E-3</v>
      </c>
      <c r="BL16">
        <v>1.4719057954241056E-3</v>
      </c>
      <c r="BM16">
        <v>1.4719057954241056E-3</v>
      </c>
      <c r="BN16">
        <v>1.4719057954241056E-3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1479</v>
      </c>
      <c r="B17">
        <v>329.85609252680638</v>
      </c>
      <c r="C17">
        <v>1.2209775853105455E-3</v>
      </c>
      <c r="D17">
        <v>20</v>
      </c>
      <c r="E17">
        <v>719.5</v>
      </c>
      <c r="F17">
        <v>-759.5</v>
      </c>
      <c r="G17">
        <v>0</v>
      </c>
      <c r="H17">
        <v>0</v>
      </c>
      <c r="I17">
        <v>0</v>
      </c>
      <c r="J17">
        <v>0</v>
      </c>
      <c r="K17">
        <v>1.2209775853105455E-3</v>
      </c>
      <c r="L17">
        <v>1.2209775853105455E-3</v>
      </c>
      <c r="M17">
        <v>1.2209775853105455E-3</v>
      </c>
      <c r="N17">
        <v>1.2209775853105455E-3</v>
      </c>
      <c r="O17">
        <v>1.2209775853105455E-3</v>
      </c>
      <c r="P17">
        <v>1.2209775853105455E-3</v>
      </c>
      <c r="Q17">
        <v>1.2209775853105455E-3</v>
      </c>
      <c r="R17">
        <v>1.2209775853105455E-3</v>
      </c>
      <c r="S17">
        <v>1.2209775853105455E-3</v>
      </c>
      <c r="T17">
        <v>1.2209775853105455E-3</v>
      </c>
      <c r="U17">
        <v>1.2209775853105455E-3</v>
      </c>
      <c r="V17">
        <v>1.2209775853105455E-3</v>
      </c>
      <c r="W17">
        <v>1.2209775853105455E-3</v>
      </c>
      <c r="X17">
        <v>1.2209775853105455E-3</v>
      </c>
      <c r="Y17">
        <v>1.2209775853105455E-3</v>
      </c>
      <c r="Z17">
        <v>1.2209775853105455E-3</v>
      </c>
      <c r="AA17">
        <v>1.2209775853105455E-3</v>
      </c>
      <c r="AB17">
        <v>1.2209775853105455E-3</v>
      </c>
      <c r="AC17">
        <v>1.2209775853105455E-3</v>
      </c>
      <c r="AD17">
        <v>1.2209775853105455E-3</v>
      </c>
      <c r="AE17">
        <v>1.2209775853105455E-3</v>
      </c>
      <c r="AF17">
        <v>1.2209775853105455E-3</v>
      </c>
      <c r="AG17">
        <v>1.2209775853105455E-3</v>
      </c>
      <c r="AH17">
        <v>1.2209775853105455E-3</v>
      </c>
      <c r="AI17">
        <v>1.2209775853105455E-3</v>
      </c>
      <c r="AJ17">
        <v>1.2209775853105455E-3</v>
      </c>
      <c r="AK17">
        <v>1.2209775853105455E-3</v>
      </c>
      <c r="AL17">
        <v>1.2209775853105455E-3</v>
      </c>
      <c r="AM17">
        <v>1.2209775853105455E-3</v>
      </c>
      <c r="AN17">
        <v>1.2209775853105455E-3</v>
      </c>
      <c r="AO17">
        <v>1.2209775853105455E-3</v>
      </c>
      <c r="AP17">
        <v>1.2209775853105455E-3</v>
      </c>
      <c r="AQ17">
        <v>1.2209775853105455E-3</v>
      </c>
      <c r="AR17">
        <v>1.2209775853105455E-3</v>
      </c>
      <c r="AS17">
        <v>1.2209775853105455E-3</v>
      </c>
      <c r="AT17">
        <v>1.2209775853105455E-3</v>
      </c>
      <c r="AU17">
        <v>1.2209775853105455E-3</v>
      </c>
      <c r="AV17">
        <v>1.2209775853105455E-3</v>
      </c>
      <c r="AW17">
        <v>1.2209775853105455E-3</v>
      </c>
      <c r="AX17">
        <v>1.2209775853105455E-3</v>
      </c>
      <c r="AY17">
        <v>1.2209775853105455E-3</v>
      </c>
      <c r="AZ17">
        <v>1.2209775853105455E-3</v>
      </c>
      <c r="BA17">
        <v>1.2209775853105455E-3</v>
      </c>
      <c r="BB17">
        <v>1.2209775853105455E-3</v>
      </c>
      <c r="BC17">
        <v>1.2209775853105455E-3</v>
      </c>
      <c r="BD17">
        <v>1.2209775853105455E-3</v>
      </c>
      <c r="BE17">
        <v>1.2209775853105455E-3</v>
      </c>
      <c r="BF17">
        <v>1.2209775853105455E-3</v>
      </c>
      <c r="BG17">
        <v>1.2209775853105455E-3</v>
      </c>
      <c r="BH17">
        <v>1.2209775853105455E-3</v>
      </c>
      <c r="BI17">
        <v>1.2209775853105455E-3</v>
      </c>
      <c r="BJ17">
        <v>1.2209775853105455E-3</v>
      </c>
      <c r="BK17">
        <v>1.2209775853105455E-3</v>
      </c>
      <c r="BL17">
        <v>1.2209775853105455E-3</v>
      </c>
      <c r="BM17">
        <v>1.2209775853105455E-3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1479</v>
      </c>
      <c r="B18">
        <v>292.24616824584854</v>
      </c>
      <c r="C18">
        <v>1.0817627107859995E-3</v>
      </c>
      <c r="D18">
        <v>30</v>
      </c>
      <c r="E18">
        <v>709.5</v>
      </c>
      <c r="F18">
        <v>-769.5</v>
      </c>
      <c r="G18">
        <v>0</v>
      </c>
      <c r="H18">
        <v>0</v>
      </c>
      <c r="I18">
        <v>0</v>
      </c>
      <c r="J18">
        <v>0</v>
      </c>
      <c r="K18">
        <v>1.0817627107859995E-3</v>
      </c>
      <c r="L18">
        <v>1.0817627107859995E-3</v>
      </c>
      <c r="M18">
        <v>1.0817627107859995E-3</v>
      </c>
      <c r="N18">
        <v>1.0817627107859995E-3</v>
      </c>
      <c r="O18">
        <v>1.0817627107859995E-3</v>
      </c>
      <c r="P18">
        <v>1.0817627107859995E-3</v>
      </c>
      <c r="Q18">
        <v>1.0817627107859995E-3</v>
      </c>
      <c r="R18">
        <v>1.0817627107859995E-3</v>
      </c>
      <c r="S18">
        <v>1.0817627107859995E-3</v>
      </c>
      <c r="T18">
        <v>1.0817627107859995E-3</v>
      </c>
      <c r="U18">
        <v>1.0817627107859995E-3</v>
      </c>
      <c r="V18">
        <v>1.0817627107859995E-3</v>
      </c>
      <c r="W18">
        <v>1.0817627107859995E-3</v>
      </c>
      <c r="X18">
        <v>1.0817627107859995E-3</v>
      </c>
      <c r="Y18">
        <v>1.0817627107859995E-3</v>
      </c>
      <c r="Z18">
        <v>1.0817627107859995E-3</v>
      </c>
      <c r="AA18">
        <v>1.0817627107859995E-3</v>
      </c>
      <c r="AB18">
        <v>1.0817627107859995E-3</v>
      </c>
      <c r="AC18">
        <v>1.0817627107859995E-3</v>
      </c>
      <c r="AD18">
        <v>1.0817627107859995E-3</v>
      </c>
      <c r="AE18">
        <v>1.0817627107859995E-3</v>
      </c>
      <c r="AF18">
        <v>1.0817627107859995E-3</v>
      </c>
      <c r="AG18">
        <v>1.0817627107859995E-3</v>
      </c>
      <c r="AH18">
        <v>1.0817627107859995E-3</v>
      </c>
      <c r="AI18">
        <v>1.0817627107859995E-3</v>
      </c>
      <c r="AJ18">
        <v>1.0817627107859995E-3</v>
      </c>
      <c r="AK18">
        <v>1.0817627107859995E-3</v>
      </c>
      <c r="AL18">
        <v>1.0817627107859995E-3</v>
      </c>
      <c r="AM18">
        <v>1.0817627107859995E-3</v>
      </c>
      <c r="AN18">
        <v>1.0817627107859995E-3</v>
      </c>
      <c r="AO18">
        <v>1.0817627107859995E-3</v>
      </c>
      <c r="AP18">
        <v>1.0817627107859995E-3</v>
      </c>
      <c r="AQ18">
        <v>1.0817627107859995E-3</v>
      </c>
      <c r="AR18">
        <v>1.0817627107859995E-3</v>
      </c>
      <c r="AS18">
        <v>1.0817627107859995E-3</v>
      </c>
      <c r="AT18">
        <v>1.0817627107859995E-3</v>
      </c>
      <c r="AU18">
        <v>1.0817627107859995E-3</v>
      </c>
      <c r="AV18">
        <v>1.0817627107859995E-3</v>
      </c>
      <c r="AW18">
        <v>1.0817627107859995E-3</v>
      </c>
      <c r="AX18">
        <v>1.0817627107859995E-3</v>
      </c>
      <c r="AY18">
        <v>1.0817627107859995E-3</v>
      </c>
      <c r="AZ18">
        <v>1.0817627107859995E-3</v>
      </c>
      <c r="BA18">
        <v>1.0817627107859995E-3</v>
      </c>
      <c r="BB18">
        <v>1.0817627107859995E-3</v>
      </c>
      <c r="BC18">
        <v>1.0817627107859995E-3</v>
      </c>
      <c r="BD18">
        <v>1.0817627107859995E-3</v>
      </c>
      <c r="BE18">
        <v>1.0817627107859995E-3</v>
      </c>
      <c r="BF18">
        <v>1.0817627107859995E-3</v>
      </c>
      <c r="BG18">
        <v>1.0817627107859995E-3</v>
      </c>
      <c r="BH18">
        <v>1.0817627107859995E-3</v>
      </c>
      <c r="BI18">
        <v>1.0817627107859995E-3</v>
      </c>
      <c r="BJ18">
        <v>1.0817627107859995E-3</v>
      </c>
      <c r="BK18">
        <v>1.0817627107859995E-3</v>
      </c>
      <c r="BL18">
        <v>1.0817627107859995E-3</v>
      </c>
      <c r="BM18">
        <v>1.0817627107859995E-3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1486</v>
      </c>
      <c r="B19">
        <v>448.74615368059074</v>
      </c>
      <c r="C19">
        <v>1.661054646410073E-3</v>
      </c>
      <c r="D19">
        <v>40</v>
      </c>
      <c r="E19">
        <v>703</v>
      </c>
      <c r="F19">
        <v>-783</v>
      </c>
      <c r="G19">
        <v>0</v>
      </c>
      <c r="H19">
        <v>0</v>
      </c>
      <c r="I19">
        <v>0</v>
      </c>
      <c r="J19">
        <v>1.661054646410073E-3</v>
      </c>
      <c r="K19">
        <v>1.661054646410073E-3</v>
      </c>
      <c r="L19">
        <v>1.661054646410073E-3</v>
      </c>
      <c r="M19">
        <v>1.661054646410073E-3</v>
      </c>
      <c r="N19">
        <v>1.661054646410073E-3</v>
      </c>
      <c r="O19">
        <v>1.661054646410073E-3</v>
      </c>
      <c r="P19">
        <v>1.661054646410073E-3</v>
      </c>
      <c r="Q19">
        <v>1.661054646410073E-3</v>
      </c>
      <c r="R19">
        <v>1.661054646410073E-3</v>
      </c>
      <c r="S19">
        <v>1.661054646410073E-3</v>
      </c>
      <c r="T19">
        <v>1.661054646410073E-3</v>
      </c>
      <c r="U19">
        <v>1.661054646410073E-3</v>
      </c>
      <c r="V19">
        <v>1.661054646410073E-3</v>
      </c>
      <c r="W19">
        <v>1.661054646410073E-3</v>
      </c>
      <c r="X19">
        <v>1.661054646410073E-3</v>
      </c>
      <c r="Y19">
        <v>1.661054646410073E-3</v>
      </c>
      <c r="Z19">
        <v>1.661054646410073E-3</v>
      </c>
      <c r="AA19">
        <v>1.661054646410073E-3</v>
      </c>
      <c r="AB19">
        <v>1.661054646410073E-3</v>
      </c>
      <c r="AC19">
        <v>1.661054646410073E-3</v>
      </c>
      <c r="AD19">
        <v>1.661054646410073E-3</v>
      </c>
      <c r="AE19">
        <v>1.661054646410073E-3</v>
      </c>
      <c r="AF19">
        <v>1.661054646410073E-3</v>
      </c>
      <c r="AG19">
        <v>1.661054646410073E-3</v>
      </c>
      <c r="AH19">
        <v>1.661054646410073E-3</v>
      </c>
      <c r="AI19">
        <v>1.661054646410073E-3</v>
      </c>
      <c r="AJ19">
        <v>1.661054646410073E-3</v>
      </c>
      <c r="AK19">
        <v>1.661054646410073E-3</v>
      </c>
      <c r="AL19">
        <v>1.661054646410073E-3</v>
      </c>
      <c r="AM19">
        <v>1.661054646410073E-3</v>
      </c>
      <c r="AN19">
        <v>1.661054646410073E-3</v>
      </c>
      <c r="AO19">
        <v>1.661054646410073E-3</v>
      </c>
      <c r="AP19">
        <v>1.661054646410073E-3</v>
      </c>
      <c r="AQ19">
        <v>1.661054646410073E-3</v>
      </c>
      <c r="AR19">
        <v>1.661054646410073E-3</v>
      </c>
      <c r="AS19">
        <v>1.661054646410073E-3</v>
      </c>
      <c r="AT19">
        <v>1.661054646410073E-3</v>
      </c>
      <c r="AU19">
        <v>1.661054646410073E-3</v>
      </c>
      <c r="AV19">
        <v>1.661054646410073E-3</v>
      </c>
      <c r="AW19">
        <v>1.661054646410073E-3</v>
      </c>
      <c r="AX19">
        <v>1.661054646410073E-3</v>
      </c>
      <c r="AY19">
        <v>1.661054646410073E-3</v>
      </c>
      <c r="AZ19">
        <v>1.661054646410073E-3</v>
      </c>
      <c r="BA19">
        <v>1.661054646410073E-3</v>
      </c>
      <c r="BB19">
        <v>1.661054646410073E-3</v>
      </c>
      <c r="BC19">
        <v>1.661054646410073E-3</v>
      </c>
      <c r="BD19">
        <v>1.661054646410073E-3</v>
      </c>
      <c r="BE19">
        <v>1.661054646410073E-3</v>
      </c>
      <c r="BF19">
        <v>1.661054646410073E-3</v>
      </c>
      <c r="BG19">
        <v>1.661054646410073E-3</v>
      </c>
      <c r="BH19">
        <v>1.661054646410073E-3</v>
      </c>
      <c r="BI19">
        <v>1.661054646410073E-3</v>
      </c>
      <c r="BJ19">
        <v>1.661054646410073E-3</v>
      </c>
      <c r="BK19">
        <v>1.661054646410073E-3</v>
      </c>
      <c r="BL19">
        <v>1.661054646410073E-3</v>
      </c>
      <c r="BM19">
        <v>1.661054646410073E-3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1461</v>
      </c>
      <c r="B20">
        <v>357.73546035695551</v>
      </c>
      <c r="C20">
        <v>1.3241743550063292E-3</v>
      </c>
      <c r="D20">
        <v>30</v>
      </c>
      <c r="E20">
        <v>700.5</v>
      </c>
      <c r="F20">
        <v>-760.5</v>
      </c>
      <c r="G20">
        <v>0</v>
      </c>
      <c r="H20">
        <v>0</v>
      </c>
      <c r="I20">
        <v>0</v>
      </c>
      <c r="J20">
        <v>0</v>
      </c>
      <c r="K20">
        <v>1.3241743550063292E-3</v>
      </c>
      <c r="L20">
        <v>1.3241743550063292E-3</v>
      </c>
      <c r="M20">
        <v>1.3241743550063292E-3</v>
      </c>
      <c r="N20">
        <v>1.3241743550063292E-3</v>
      </c>
      <c r="O20">
        <v>1.3241743550063292E-3</v>
      </c>
      <c r="P20">
        <v>1.3241743550063292E-3</v>
      </c>
      <c r="Q20">
        <v>1.3241743550063292E-3</v>
      </c>
      <c r="R20">
        <v>1.3241743550063292E-3</v>
      </c>
      <c r="S20">
        <v>1.3241743550063292E-3</v>
      </c>
      <c r="T20">
        <v>1.3241743550063292E-3</v>
      </c>
      <c r="U20">
        <v>1.3241743550063292E-3</v>
      </c>
      <c r="V20">
        <v>1.3241743550063292E-3</v>
      </c>
      <c r="W20">
        <v>1.3241743550063292E-3</v>
      </c>
      <c r="X20">
        <v>1.3241743550063292E-3</v>
      </c>
      <c r="Y20">
        <v>1.3241743550063292E-3</v>
      </c>
      <c r="Z20">
        <v>1.3241743550063292E-3</v>
      </c>
      <c r="AA20">
        <v>1.3241743550063292E-3</v>
      </c>
      <c r="AB20">
        <v>1.3241743550063292E-3</v>
      </c>
      <c r="AC20">
        <v>1.3241743550063292E-3</v>
      </c>
      <c r="AD20">
        <v>1.3241743550063292E-3</v>
      </c>
      <c r="AE20">
        <v>1.3241743550063292E-3</v>
      </c>
      <c r="AF20">
        <v>1.3241743550063292E-3</v>
      </c>
      <c r="AG20">
        <v>1.3241743550063292E-3</v>
      </c>
      <c r="AH20">
        <v>1.3241743550063292E-3</v>
      </c>
      <c r="AI20">
        <v>1.3241743550063292E-3</v>
      </c>
      <c r="AJ20">
        <v>1.3241743550063292E-3</v>
      </c>
      <c r="AK20">
        <v>1.3241743550063292E-3</v>
      </c>
      <c r="AL20">
        <v>1.3241743550063292E-3</v>
      </c>
      <c r="AM20">
        <v>1.3241743550063292E-3</v>
      </c>
      <c r="AN20">
        <v>1.3241743550063292E-3</v>
      </c>
      <c r="AO20">
        <v>1.3241743550063292E-3</v>
      </c>
      <c r="AP20">
        <v>1.3241743550063292E-3</v>
      </c>
      <c r="AQ20">
        <v>1.3241743550063292E-3</v>
      </c>
      <c r="AR20">
        <v>1.3241743550063292E-3</v>
      </c>
      <c r="AS20">
        <v>1.3241743550063292E-3</v>
      </c>
      <c r="AT20">
        <v>1.3241743550063292E-3</v>
      </c>
      <c r="AU20">
        <v>1.3241743550063292E-3</v>
      </c>
      <c r="AV20">
        <v>1.3241743550063292E-3</v>
      </c>
      <c r="AW20">
        <v>1.3241743550063292E-3</v>
      </c>
      <c r="AX20">
        <v>1.3241743550063292E-3</v>
      </c>
      <c r="AY20">
        <v>1.3241743550063292E-3</v>
      </c>
      <c r="AZ20">
        <v>1.3241743550063292E-3</v>
      </c>
      <c r="BA20">
        <v>1.3241743550063292E-3</v>
      </c>
      <c r="BB20">
        <v>1.3241743550063292E-3</v>
      </c>
      <c r="BC20">
        <v>1.3241743550063292E-3</v>
      </c>
      <c r="BD20">
        <v>1.3241743550063292E-3</v>
      </c>
      <c r="BE20">
        <v>1.3241743550063292E-3</v>
      </c>
      <c r="BF20">
        <v>1.3241743550063292E-3</v>
      </c>
      <c r="BG20">
        <v>1.3241743550063292E-3</v>
      </c>
      <c r="BH20">
        <v>1.3241743550063292E-3</v>
      </c>
      <c r="BI20">
        <v>1.3241743550063292E-3</v>
      </c>
      <c r="BJ20">
        <v>1.3241743550063292E-3</v>
      </c>
      <c r="BK20">
        <v>1.3241743550063292E-3</v>
      </c>
      <c r="BL20">
        <v>1.3241743550063292E-3</v>
      </c>
      <c r="BM20">
        <v>1.3241743550063292E-3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1461</v>
      </c>
      <c r="B21">
        <v>345.67037957304956</v>
      </c>
      <c r="C21">
        <v>1.2795149003657787E-3</v>
      </c>
      <c r="D21">
        <v>20</v>
      </c>
      <c r="E21">
        <v>710.5</v>
      </c>
      <c r="F21">
        <v>-750.5</v>
      </c>
      <c r="G21">
        <v>0</v>
      </c>
      <c r="H21">
        <v>0</v>
      </c>
      <c r="I21">
        <v>0</v>
      </c>
      <c r="J21">
        <v>0</v>
      </c>
      <c r="K21">
        <v>1.2795149003657787E-3</v>
      </c>
      <c r="L21">
        <v>1.2795149003657787E-3</v>
      </c>
      <c r="M21">
        <v>1.2795149003657787E-3</v>
      </c>
      <c r="N21">
        <v>1.2795149003657787E-3</v>
      </c>
      <c r="O21">
        <v>1.2795149003657787E-3</v>
      </c>
      <c r="P21">
        <v>1.2795149003657787E-3</v>
      </c>
      <c r="Q21">
        <v>1.2795149003657787E-3</v>
      </c>
      <c r="R21">
        <v>1.2795149003657787E-3</v>
      </c>
      <c r="S21">
        <v>1.2795149003657787E-3</v>
      </c>
      <c r="T21">
        <v>1.2795149003657787E-3</v>
      </c>
      <c r="U21">
        <v>1.2795149003657787E-3</v>
      </c>
      <c r="V21">
        <v>1.2795149003657787E-3</v>
      </c>
      <c r="W21">
        <v>1.2795149003657787E-3</v>
      </c>
      <c r="X21">
        <v>1.2795149003657787E-3</v>
      </c>
      <c r="Y21">
        <v>1.2795149003657787E-3</v>
      </c>
      <c r="Z21">
        <v>1.2795149003657787E-3</v>
      </c>
      <c r="AA21">
        <v>1.2795149003657787E-3</v>
      </c>
      <c r="AB21">
        <v>1.2795149003657787E-3</v>
      </c>
      <c r="AC21">
        <v>1.2795149003657787E-3</v>
      </c>
      <c r="AD21">
        <v>1.2795149003657787E-3</v>
      </c>
      <c r="AE21">
        <v>1.2795149003657787E-3</v>
      </c>
      <c r="AF21">
        <v>1.2795149003657787E-3</v>
      </c>
      <c r="AG21">
        <v>1.2795149003657787E-3</v>
      </c>
      <c r="AH21">
        <v>1.2795149003657787E-3</v>
      </c>
      <c r="AI21">
        <v>1.2795149003657787E-3</v>
      </c>
      <c r="AJ21">
        <v>1.2795149003657787E-3</v>
      </c>
      <c r="AK21">
        <v>1.2795149003657787E-3</v>
      </c>
      <c r="AL21">
        <v>1.2795149003657787E-3</v>
      </c>
      <c r="AM21">
        <v>1.2795149003657787E-3</v>
      </c>
      <c r="AN21">
        <v>1.2795149003657787E-3</v>
      </c>
      <c r="AO21">
        <v>1.2795149003657787E-3</v>
      </c>
      <c r="AP21">
        <v>1.2795149003657787E-3</v>
      </c>
      <c r="AQ21">
        <v>1.2795149003657787E-3</v>
      </c>
      <c r="AR21">
        <v>1.2795149003657787E-3</v>
      </c>
      <c r="AS21">
        <v>1.2795149003657787E-3</v>
      </c>
      <c r="AT21">
        <v>1.2795149003657787E-3</v>
      </c>
      <c r="AU21">
        <v>1.2795149003657787E-3</v>
      </c>
      <c r="AV21">
        <v>1.2795149003657787E-3</v>
      </c>
      <c r="AW21">
        <v>1.2795149003657787E-3</v>
      </c>
      <c r="AX21">
        <v>1.2795149003657787E-3</v>
      </c>
      <c r="AY21">
        <v>1.2795149003657787E-3</v>
      </c>
      <c r="AZ21">
        <v>1.2795149003657787E-3</v>
      </c>
      <c r="BA21">
        <v>1.2795149003657787E-3</v>
      </c>
      <c r="BB21">
        <v>1.2795149003657787E-3</v>
      </c>
      <c r="BC21">
        <v>1.2795149003657787E-3</v>
      </c>
      <c r="BD21">
        <v>1.2795149003657787E-3</v>
      </c>
      <c r="BE21">
        <v>1.2795149003657787E-3</v>
      </c>
      <c r="BF21">
        <v>1.2795149003657787E-3</v>
      </c>
      <c r="BG21">
        <v>1.2795149003657787E-3</v>
      </c>
      <c r="BH21">
        <v>1.2795149003657787E-3</v>
      </c>
      <c r="BI21">
        <v>1.2795149003657787E-3</v>
      </c>
      <c r="BJ21">
        <v>1.2795149003657787E-3</v>
      </c>
      <c r="BK21">
        <v>1.2795149003657787E-3</v>
      </c>
      <c r="BL21">
        <v>1.2795149003657787E-3</v>
      </c>
      <c r="BM21">
        <v>1.2795149003657787E-3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1461</v>
      </c>
      <c r="B22">
        <v>347.5694090886023</v>
      </c>
      <c r="C22">
        <v>1.2865442459648589E-3</v>
      </c>
      <c r="D22">
        <v>10</v>
      </c>
      <c r="E22">
        <v>720.5</v>
      </c>
      <c r="F22">
        <v>-740.5</v>
      </c>
      <c r="G22">
        <v>0</v>
      </c>
      <c r="H22">
        <v>0</v>
      </c>
      <c r="I22">
        <v>0</v>
      </c>
      <c r="J22">
        <v>0</v>
      </c>
      <c r="K22">
        <v>0</v>
      </c>
      <c r="L22">
        <v>1.2865442459648589E-3</v>
      </c>
      <c r="M22">
        <v>1.2865442459648589E-3</v>
      </c>
      <c r="N22">
        <v>1.2865442459648589E-3</v>
      </c>
      <c r="O22">
        <v>1.2865442459648589E-3</v>
      </c>
      <c r="P22">
        <v>1.2865442459648589E-3</v>
      </c>
      <c r="Q22">
        <v>1.2865442459648589E-3</v>
      </c>
      <c r="R22">
        <v>1.2865442459648589E-3</v>
      </c>
      <c r="S22">
        <v>1.2865442459648589E-3</v>
      </c>
      <c r="T22">
        <v>1.2865442459648589E-3</v>
      </c>
      <c r="U22">
        <v>1.2865442459648589E-3</v>
      </c>
      <c r="V22">
        <v>1.2865442459648589E-3</v>
      </c>
      <c r="W22">
        <v>1.2865442459648589E-3</v>
      </c>
      <c r="X22">
        <v>1.2865442459648589E-3</v>
      </c>
      <c r="Y22">
        <v>1.2865442459648589E-3</v>
      </c>
      <c r="Z22">
        <v>1.2865442459648589E-3</v>
      </c>
      <c r="AA22">
        <v>1.2865442459648589E-3</v>
      </c>
      <c r="AB22">
        <v>1.2865442459648589E-3</v>
      </c>
      <c r="AC22">
        <v>1.2865442459648589E-3</v>
      </c>
      <c r="AD22">
        <v>1.2865442459648589E-3</v>
      </c>
      <c r="AE22">
        <v>1.2865442459648589E-3</v>
      </c>
      <c r="AF22">
        <v>1.2865442459648589E-3</v>
      </c>
      <c r="AG22">
        <v>1.2865442459648589E-3</v>
      </c>
      <c r="AH22">
        <v>1.2865442459648589E-3</v>
      </c>
      <c r="AI22">
        <v>1.2865442459648589E-3</v>
      </c>
      <c r="AJ22">
        <v>1.2865442459648589E-3</v>
      </c>
      <c r="AK22">
        <v>1.2865442459648589E-3</v>
      </c>
      <c r="AL22">
        <v>1.2865442459648589E-3</v>
      </c>
      <c r="AM22">
        <v>1.2865442459648589E-3</v>
      </c>
      <c r="AN22">
        <v>1.2865442459648589E-3</v>
      </c>
      <c r="AO22">
        <v>1.2865442459648589E-3</v>
      </c>
      <c r="AP22">
        <v>1.2865442459648589E-3</v>
      </c>
      <c r="AQ22">
        <v>1.2865442459648589E-3</v>
      </c>
      <c r="AR22">
        <v>1.2865442459648589E-3</v>
      </c>
      <c r="AS22">
        <v>1.2865442459648589E-3</v>
      </c>
      <c r="AT22">
        <v>1.2865442459648589E-3</v>
      </c>
      <c r="AU22">
        <v>1.2865442459648589E-3</v>
      </c>
      <c r="AV22">
        <v>1.2865442459648589E-3</v>
      </c>
      <c r="AW22">
        <v>1.2865442459648589E-3</v>
      </c>
      <c r="AX22">
        <v>1.2865442459648589E-3</v>
      </c>
      <c r="AY22">
        <v>1.2865442459648589E-3</v>
      </c>
      <c r="AZ22">
        <v>1.2865442459648589E-3</v>
      </c>
      <c r="BA22">
        <v>1.2865442459648589E-3</v>
      </c>
      <c r="BB22">
        <v>1.2865442459648589E-3</v>
      </c>
      <c r="BC22">
        <v>1.2865442459648589E-3</v>
      </c>
      <c r="BD22">
        <v>1.2865442459648589E-3</v>
      </c>
      <c r="BE22">
        <v>1.2865442459648589E-3</v>
      </c>
      <c r="BF22">
        <v>1.2865442459648589E-3</v>
      </c>
      <c r="BG22">
        <v>1.2865442459648589E-3</v>
      </c>
      <c r="BH22">
        <v>1.2865442459648589E-3</v>
      </c>
      <c r="BI22">
        <v>1.2865442459648589E-3</v>
      </c>
      <c r="BJ22">
        <v>1.2865442459648589E-3</v>
      </c>
      <c r="BK22">
        <v>1.2865442459648589E-3</v>
      </c>
      <c r="BL22">
        <v>1.2865442459648589E-3</v>
      </c>
      <c r="BM22">
        <v>1.2865442459648589E-3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1461</v>
      </c>
      <c r="B23">
        <v>356.49673355629801</v>
      </c>
      <c r="C23">
        <v>1.3195891504513965E-3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0</v>
      </c>
      <c r="L23">
        <v>1.3195891504513965E-3</v>
      </c>
      <c r="M23">
        <v>1.3195891504513965E-3</v>
      </c>
      <c r="N23">
        <v>1.3195891504513965E-3</v>
      </c>
      <c r="O23">
        <v>1.3195891504513965E-3</v>
      </c>
      <c r="P23">
        <v>1.3195891504513965E-3</v>
      </c>
      <c r="Q23">
        <v>1.3195891504513965E-3</v>
      </c>
      <c r="R23">
        <v>1.3195891504513965E-3</v>
      </c>
      <c r="S23">
        <v>1.3195891504513965E-3</v>
      </c>
      <c r="T23">
        <v>1.3195891504513965E-3</v>
      </c>
      <c r="U23">
        <v>1.3195891504513965E-3</v>
      </c>
      <c r="V23">
        <v>1.3195891504513965E-3</v>
      </c>
      <c r="W23">
        <v>1.3195891504513965E-3</v>
      </c>
      <c r="X23">
        <v>1.3195891504513965E-3</v>
      </c>
      <c r="Y23">
        <v>1.3195891504513965E-3</v>
      </c>
      <c r="Z23">
        <v>1.3195891504513965E-3</v>
      </c>
      <c r="AA23">
        <v>1.3195891504513965E-3</v>
      </c>
      <c r="AB23">
        <v>1.3195891504513965E-3</v>
      </c>
      <c r="AC23">
        <v>1.3195891504513965E-3</v>
      </c>
      <c r="AD23">
        <v>1.3195891504513965E-3</v>
      </c>
      <c r="AE23">
        <v>1.3195891504513965E-3</v>
      </c>
      <c r="AF23">
        <v>1.3195891504513965E-3</v>
      </c>
      <c r="AG23">
        <v>1.3195891504513965E-3</v>
      </c>
      <c r="AH23">
        <v>1.3195891504513965E-3</v>
      </c>
      <c r="AI23">
        <v>1.3195891504513965E-3</v>
      </c>
      <c r="AJ23">
        <v>1.3195891504513965E-3</v>
      </c>
      <c r="AK23">
        <v>1.3195891504513965E-3</v>
      </c>
      <c r="AL23">
        <v>1.3195891504513965E-3</v>
      </c>
      <c r="AM23">
        <v>1.3195891504513965E-3</v>
      </c>
      <c r="AN23">
        <v>1.3195891504513965E-3</v>
      </c>
      <c r="AO23">
        <v>1.3195891504513965E-3</v>
      </c>
      <c r="AP23">
        <v>1.3195891504513965E-3</v>
      </c>
      <c r="AQ23">
        <v>1.3195891504513965E-3</v>
      </c>
      <c r="AR23">
        <v>1.3195891504513965E-3</v>
      </c>
      <c r="AS23">
        <v>1.3195891504513965E-3</v>
      </c>
      <c r="AT23">
        <v>1.3195891504513965E-3</v>
      </c>
      <c r="AU23">
        <v>1.3195891504513965E-3</v>
      </c>
      <c r="AV23">
        <v>1.3195891504513965E-3</v>
      </c>
      <c r="AW23">
        <v>1.3195891504513965E-3</v>
      </c>
      <c r="AX23">
        <v>1.3195891504513965E-3</v>
      </c>
      <c r="AY23">
        <v>1.3195891504513965E-3</v>
      </c>
      <c r="AZ23">
        <v>1.3195891504513965E-3</v>
      </c>
      <c r="BA23">
        <v>1.3195891504513965E-3</v>
      </c>
      <c r="BB23">
        <v>1.3195891504513965E-3</v>
      </c>
      <c r="BC23">
        <v>1.3195891504513965E-3</v>
      </c>
      <c r="BD23">
        <v>1.3195891504513965E-3</v>
      </c>
      <c r="BE23">
        <v>1.3195891504513965E-3</v>
      </c>
      <c r="BF23">
        <v>1.3195891504513965E-3</v>
      </c>
      <c r="BG23">
        <v>1.3195891504513965E-3</v>
      </c>
      <c r="BH23">
        <v>1.3195891504513965E-3</v>
      </c>
      <c r="BI23">
        <v>1.3195891504513965E-3</v>
      </c>
      <c r="BJ23">
        <v>1.3195891504513965E-3</v>
      </c>
      <c r="BK23">
        <v>1.3195891504513965E-3</v>
      </c>
      <c r="BL23">
        <v>1.3195891504513965E-3</v>
      </c>
      <c r="BM23">
        <v>1.3195891504513965E-3</v>
      </c>
      <c r="BN23">
        <v>1.3195891504513965E-3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1461</v>
      </c>
      <c r="B24">
        <v>365.34247112917785</v>
      </c>
      <c r="C24">
        <v>1.3523320572726427E-3</v>
      </c>
      <c r="D24">
        <v>-10</v>
      </c>
      <c r="E24">
        <v>740.5</v>
      </c>
      <c r="F24">
        <v>-720.5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1.3523320572726427E-3</v>
      </c>
      <c r="N24">
        <v>1.3523320572726427E-3</v>
      </c>
      <c r="O24">
        <v>1.3523320572726427E-3</v>
      </c>
      <c r="P24">
        <v>1.3523320572726427E-3</v>
      </c>
      <c r="Q24">
        <v>1.3523320572726427E-3</v>
      </c>
      <c r="R24">
        <v>1.3523320572726427E-3</v>
      </c>
      <c r="S24">
        <v>1.3523320572726427E-3</v>
      </c>
      <c r="T24">
        <v>1.3523320572726427E-3</v>
      </c>
      <c r="U24">
        <v>1.3523320572726427E-3</v>
      </c>
      <c r="V24">
        <v>1.3523320572726427E-3</v>
      </c>
      <c r="W24">
        <v>1.3523320572726427E-3</v>
      </c>
      <c r="X24">
        <v>1.3523320572726427E-3</v>
      </c>
      <c r="Y24">
        <v>1.3523320572726427E-3</v>
      </c>
      <c r="Z24">
        <v>1.3523320572726427E-3</v>
      </c>
      <c r="AA24">
        <v>1.3523320572726427E-3</v>
      </c>
      <c r="AB24">
        <v>1.3523320572726427E-3</v>
      </c>
      <c r="AC24">
        <v>1.3523320572726427E-3</v>
      </c>
      <c r="AD24">
        <v>1.3523320572726427E-3</v>
      </c>
      <c r="AE24">
        <v>1.3523320572726427E-3</v>
      </c>
      <c r="AF24">
        <v>1.3523320572726427E-3</v>
      </c>
      <c r="AG24">
        <v>1.3523320572726427E-3</v>
      </c>
      <c r="AH24">
        <v>1.3523320572726427E-3</v>
      </c>
      <c r="AI24">
        <v>1.3523320572726427E-3</v>
      </c>
      <c r="AJ24">
        <v>1.3523320572726427E-3</v>
      </c>
      <c r="AK24">
        <v>1.3523320572726427E-3</v>
      </c>
      <c r="AL24">
        <v>1.3523320572726427E-3</v>
      </c>
      <c r="AM24">
        <v>1.3523320572726427E-3</v>
      </c>
      <c r="AN24">
        <v>1.3523320572726427E-3</v>
      </c>
      <c r="AO24">
        <v>1.3523320572726427E-3</v>
      </c>
      <c r="AP24">
        <v>1.3523320572726427E-3</v>
      </c>
      <c r="AQ24">
        <v>1.3523320572726427E-3</v>
      </c>
      <c r="AR24">
        <v>1.3523320572726427E-3</v>
      </c>
      <c r="AS24">
        <v>1.3523320572726427E-3</v>
      </c>
      <c r="AT24">
        <v>1.3523320572726427E-3</v>
      </c>
      <c r="AU24">
        <v>1.3523320572726427E-3</v>
      </c>
      <c r="AV24">
        <v>1.3523320572726427E-3</v>
      </c>
      <c r="AW24">
        <v>1.3523320572726427E-3</v>
      </c>
      <c r="AX24">
        <v>1.3523320572726427E-3</v>
      </c>
      <c r="AY24">
        <v>1.3523320572726427E-3</v>
      </c>
      <c r="AZ24">
        <v>1.3523320572726427E-3</v>
      </c>
      <c r="BA24">
        <v>1.3523320572726427E-3</v>
      </c>
      <c r="BB24">
        <v>1.3523320572726427E-3</v>
      </c>
      <c r="BC24">
        <v>1.3523320572726427E-3</v>
      </c>
      <c r="BD24">
        <v>1.3523320572726427E-3</v>
      </c>
      <c r="BE24">
        <v>1.3523320572726427E-3</v>
      </c>
      <c r="BF24">
        <v>1.3523320572726427E-3</v>
      </c>
      <c r="BG24">
        <v>1.3523320572726427E-3</v>
      </c>
      <c r="BH24">
        <v>1.3523320572726427E-3</v>
      </c>
      <c r="BI24">
        <v>1.3523320572726427E-3</v>
      </c>
      <c r="BJ24">
        <v>1.3523320572726427E-3</v>
      </c>
      <c r="BK24">
        <v>1.3523320572726427E-3</v>
      </c>
      <c r="BL24">
        <v>1.3523320572726427E-3</v>
      </c>
      <c r="BM24">
        <v>1.3523320572726427E-3</v>
      </c>
      <c r="BN24">
        <v>1.3523320572726427E-3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1461</v>
      </c>
      <c r="B25">
        <v>342.65241425934431</v>
      </c>
      <c r="C25">
        <v>1.2683437621489537E-3</v>
      </c>
      <c r="D25">
        <v>-20</v>
      </c>
      <c r="E25">
        <v>750.5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1.2683437621489537E-3</v>
      </c>
      <c r="N25">
        <v>1.2683437621489537E-3</v>
      </c>
      <c r="O25">
        <v>1.2683437621489537E-3</v>
      </c>
      <c r="P25">
        <v>1.2683437621489537E-3</v>
      </c>
      <c r="Q25">
        <v>1.2683437621489537E-3</v>
      </c>
      <c r="R25">
        <v>1.2683437621489537E-3</v>
      </c>
      <c r="S25">
        <v>1.2683437621489537E-3</v>
      </c>
      <c r="T25">
        <v>1.2683437621489537E-3</v>
      </c>
      <c r="U25">
        <v>1.2683437621489537E-3</v>
      </c>
      <c r="V25">
        <v>1.2683437621489537E-3</v>
      </c>
      <c r="W25">
        <v>1.2683437621489537E-3</v>
      </c>
      <c r="X25">
        <v>1.2683437621489537E-3</v>
      </c>
      <c r="Y25">
        <v>1.2683437621489537E-3</v>
      </c>
      <c r="Z25">
        <v>1.2683437621489537E-3</v>
      </c>
      <c r="AA25">
        <v>1.2683437621489537E-3</v>
      </c>
      <c r="AB25">
        <v>1.2683437621489537E-3</v>
      </c>
      <c r="AC25">
        <v>1.2683437621489537E-3</v>
      </c>
      <c r="AD25">
        <v>1.2683437621489537E-3</v>
      </c>
      <c r="AE25">
        <v>1.2683437621489537E-3</v>
      </c>
      <c r="AF25">
        <v>1.2683437621489537E-3</v>
      </c>
      <c r="AG25">
        <v>1.2683437621489537E-3</v>
      </c>
      <c r="AH25">
        <v>1.2683437621489537E-3</v>
      </c>
      <c r="AI25">
        <v>1.2683437621489537E-3</v>
      </c>
      <c r="AJ25">
        <v>1.2683437621489537E-3</v>
      </c>
      <c r="AK25">
        <v>1.2683437621489537E-3</v>
      </c>
      <c r="AL25">
        <v>1.2683437621489537E-3</v>
      </c>
      <c r="AM25">
        <v>1.2683437621489537E-3</v>
      </c>
      <c r="AN25">
        <v>1.2683437621489537E-3</v>
      </c>
      <c r="AO25">
        <v>1.2683437621489537E-3</v>
      </c>
      <c r="AP25">
        <v>1.2683437621489537E-3</v>
      </c>
      <c r="AQ25">
        <v>1.2683437621489537E-3</v>
      </c>
      <c r="AR25">
        <v>1.2683437621489537E-3</v>
      </c>
      <c r="AS25">
        <v>1.2683437621489537E-3</v>
      </c>
      <c r="AT25">
        <v>1.2683437621489537E-3</v>
      </c>
      <c r="AU25">
        <v>1.2683437621489537E-3</v>
      </c>
      <c r="AV25">
        <v>1.2683437621489537E-3</v>
      </c>
      <c r="AW25">
        <v>1.2683437621489537E-3</v>
      </c>
      <c r="AX25">
        <v>1.2683437621489537E-3</v>
      </c>
      <c r="AY25">
        <v>1.2683437621489537E-3</v>
      </c>
      <c r="AZ25">
        <v>1.2683437621489537E-3</v>
      </c>
      <c r="BA25">
        <v>1.2683437621489537E-3</v>
      </c>
      <c r="BB25">
        <v>1.2683437621489537E-3</v>
      </c>
      <c r="BC25">
        <v>1.2683437621489537E-3</v>
      </c>
      <c r="BD25">
        <v>1.2683437621489537E-3</v>
      </c>
      <c r="BE25">
        <v>1.2683437621489537E-3</v>
      </c>
      <c r="BF25">
        <v>1.2683437621489537E-3</v>
      </c>
      <c r="BG25">
        <v>1.2683437621489537E-3</v>
      </c>
      <c r="BH25">
        <v>1.2683437621489537E-3</v>
      </c>
      <c r="BI25">
        <v>1.2683437621489537E-3</v>
      </c>
      <c r="BJ25">
        <v>1.2683437621489537E-3</v>
      </c>
      <c r="BK25">
        <v>1.2683437621489537E-3</v>
      </c>
      <c r="BL25">
        <v>1.2683437621489537E-3</v>
      </c>
      <c r="BM25">
        <v>1.2683437621489537E-3</v>
      </c>
      <c r="BN25">
        <v>1.2683437621489537E-3</v>
      </c>
      <c r="BO25">
        <v>1.2683437621489537E-3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1461</v>
      </c>
      <c r="B26">
        <v>366.25448641221976</v>
      </c>
      <c r="C26">
        <v>1.3557079240317639E-3</v>
      </c>
      <c r="D26">
        <v>-30</v>
      </c>
      <c r="E26">
        <v>760.5</v>
      </c>
      <c r="F26">
        <v>-700.5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1.3557079240317639E-3</v>
      </c>
      <c r="N26">
        <v>1.3557079240317639E-3</v>
      </c>
      <c r="O26">
        <v>1.3557079240317639E-3</v>
      </c>
      <c r="P26">
        <v>1.3557079240317639E-3</v>
      </c>
      <c r="Q26">
        <v>1.3557079240317639E-3</v>
      </c>
      <c r="R26">
        <v>1.3557079240317639E-3</v>
      </c>
      <c r="S26">
        <v>1.3557079240317639E-3</v>
      </c>
      <c r="T26">
        <v>1.3557079240317639E-3</v>
      </c>
      <c r="U26">
        <v>1.3557079240317639E-3</v>
      </c>
      <c r="V26">
        <v>1.3557079240317639E-3</v>
      </c>
      <c r="W26">
        <v>1.3557079240317639E-3</v>
      </c>
      <c r="X26">
        <v>1.3557079240317639E-3</v>
      </c>
      <c r="Y26">
        <v>1.3557079240317639E-3</v>
      </c>
      <c r="Z26">
        <v>1.3557079240317639E-3</v>
      </c>
      <c r="AA26">
        <v>1.3557079240317639E-3</v>
      </c>
      <c r="AB26">
        <v>1.3557079240317639E-3</v>
      </c>
      <c r="AC26">
        <v>1.3557079240317639E-3</v>
      </c>
      <c r="AD26">
        <v>1.3557079240317639E-3</v>
      </c>
      <c r="AE26">
        <v>1.3557079240317639E-3</v>
      </c>
      <c r="AF26">
        <v>1.3557079240317639E-3</v>
      </c>
      <c r="AG26">
        <v>1.3557079240317639E-3</v>
      </c>
      <c r="AH26">
        <v>1.3557079240317639E-3</v>
      </c>
      <c r="AI26">
        <v>1.3557079240317639E-3</v>
      </c>
      <c r="AJ26">
        <v>1.3557079240317639E-3</v>
      </c>
      <c r="AK26">
        <v>1.3557079240317639E-3</v>
      </c>
      <c r="AL26">
        <v>1.3557079240317639E-3</v>
      </c>
      <c r="AM26">
        <v>1.3557079240317639E-3</v>
      </c>
      <c r="AN26">
        <v>1.3557079240317639E-3</v>
      </c>
      <c r="AO26">
        <v>1.3557079240317639E-3</v>
      </c>
      <c r="AP26">
        <v>1.3557079240317639E-3</v>
      </c>
      <c r="AQ26">
        <v>1.3557079240317639E-3</v>
      </c>
      <c r="AR26">
        <v>1.3557079240317639E-3</v>
      </c>
      <c r="AS26">
        <v>1.3557079240317639E-3</v>
      </c>
      <c r="AT26">
        <v>1.3557079240317639E-3</v>
      </c>
      <c r="AU26">
        <v>1.3557079240317639E-3</v>
      </c>
      <c r="AV26">
        <v>1.3557079240317639E-3</v>
      </c>
      <c r="AW26">
        <v>1.3557079240317639E-3</v>
      </c>
      <c r="AX26">
        <v>1.3557079240317639E-3</v>
      </c>
      <c r="AY26">
        <v>1.3557079240317639E-3</v>
      </c>
      <c r="AZ26">
        <v>1.3557079240317639E-3</v>
      </c>
      <c r="BA26">
        <v>1.3557079240317639E-3</v>
      </c>
      <c r="BB26">
        <v>1.3557079240317639E-3</v>
      </c>
      <c r="BC26">
        <v>1.3557079240317639E-3</v>
      </c>
      <c r="BD26">
        <v>1.3557079240317639E-3</v>
      </c>
      <c r="BE26">
        <v>1.3557079240317639E-3</v>
      </c>
      <c r="BF26">
        <v>1.3557079240317639E-3</v>
      </c>
      <c r="BG26">
        <v>1.3557079240317639E-3</v>
      </c>
      <c r="BH26">
        <v>1.3557079240317639E-3</v>
      </c>
      <c r="BI26">
        <v>1.3557079240317639E-3</v>
      </c>
      <c r="BJ26">
        <v>1.3557079240317639E-3</v>
      </c>
      <c r="BK26">
        <v>1.3557079240317639E-3</v>
      </c>
      <c r="BL26">
        <v>1.3557079240317639E-3</v>
      </c>
      <c r="BM26">
        <v>1.3557079240317639E-3</v>
      </c>
      <c r="BN26">
        <v>1.3557079240317639E-3</v>
      </c>
      <c r="BO26">
        <v>1.3557079240317639E-3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1461</v>
      </c>
      <c r="B27">
        <v>338.31261256771438</v>
      </c>
      <c r="C27">
        <v>1.2522797854323728E-3</v>
      </c>
      <c r="D27">
        <v>-40</v>
      </c>
      <c r="E27">
        <v>770.5</v>
      </c>
      <c r="F27">
        <v>-690.5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1.2522797854323728E-3</v>
      </c>
      <c r="O27">
        <v>1.2522797854323728E-3</v>
      </c>
      <c r="P27">
        <v>1.2522797854323728E-3</v>
      </c>
      <c r="Q27">
        <v>1.2522797854323728E-3</v>
      </c>
      <c r="R27">
        <v>1.2522797854323728E-3</v>
      </c>
      <c r="S27">
        <v>1.2522797854323728E-3</v>
      </c>
      <c r="T27">
        <v>1.2522797854323728E-3</v>
      </c>
      <c r="U27">
        <v>1.2522797854323728E-3</v>
      </c>
      <c r="V27">
        <v>1.2522797854323728E-3</v>
      </c>
      <c r="W27">
        <v>1.2522797854323728E-3</v>
      </c>
      <c r="X27">
        <v>1.2522797854323728E-3</v>
      </c>
      <c r="Y27">
        <v>1.2522797854323728E-3</v>
      </c>
      <c r="Z27">
        <v>1.2522797854323728E-3</v>
      </c>
      <c r="AA27">
        <v>1.2522797854323728E-3</v>
      </c>
      <c r="AB27">
        <v>1.2522797854323728E-3</v>
      </c>
      <c r="AC27">
        <v>1.2522797854323728E-3</v>
      </c>
      <c r="AD27">
        <v>1.2522797854323728E-3</v>
      </c>
      <c r="AE27">
        <v>1.2522797854323728E-3</v>
      </c>
      <c r="AF27">
        <v>1.2522797854323728E-3</v>
      </c>
      <c r="AG27">
        <v>1.2522797854323728E-3</v>
      </c>
      <c r="AH27">
        <v>1.2522797854323728E-3</v>
      </c>
      <c r="AI27">
        <v>1.2522797854323728E-3</v>
      </c>
      <c r="AJ27">
        <v>1.2522797854323728E-3</v>
      </c>
      <c r="AK27">
        <v>1.2522797854323728E-3</v>
      </c>
      <c r="AL27">
        <v>1.2522797854323728E-3</v>
      </c>
      <c r="AM27">
        <v>1.2522797854323728E-3</v>
      </c>
      <c r="AN27">
        <v>1.2522797854323728E-3</v>
      </c>
      <c r="AO27">
        <v>1.2522797854323728E-3</v>
      </c>
      <c r="AP27">
        <v>1.2522797854323728E-3</v>
      </c>
      <c r="AQ27">
        <v>1.2522797854323728E-3</v>
      </c>
      <c r="AR27">
        <v>1.2522797854323728E-3</v>
      </c>
      <c r="AS27">
        <v>1.2522797854323728E-3</v>
      </c>
      <c r="AT27">
        <v>1.2522797854323728E-3</v>
      </c>
      <c r="AU27">
        <v>1.2522797854323728E-3</v>
      </c>
      <c r="AV27">
        <v>1.2522797854323728E-3</v>
      </c>
      <c r="AW27">
        <v>1.2522797854323728E-3</v>
      </c>
      <c r="AX27">
        <v>1.2522797854323728E-3</v>
      </c>
      <c r="AY27">
        <v>1.2522797854323728E-3</v>
      </c>
      <c r="AZ27">
        <v>1.2522797854323728E-3</v>
      </c>
      <c r="BA27">
        <v>1.2522797854323728E-3</v>
      </c>
      <c r="BB27">
        <v>1.2522797854323728E-3</v>
      </c>
      <c r="BC27">
        <v>1.2522797854323728E-3</v>
      </c>
      <c r="BD27">
        <v>1.2522797854323728E-3</v>
      </c>
      <c r="BE27">
        <v>1.2522797854323728E-3</v>
      </c>
      <c r="BF27">
        <v>1.2522797854323728E-3</v>
      </c>
      <c r="BG27">
        <v>1.2522797854323728E-3</v>
      </c>
      <c r="BH27">
        <v>1.2522797854323728E-3</v>
      </c>
      <c r="BI27">
        <v>1.2522797854323728E-3</v>
      </c>
      <c r="BJ27">
        <v>1.2522797854323728E-3</v>
      </c>
      <c r="BK27">
        <v>1.2522797854323728E-3</v>
      </c>
      <c r="BL27">
        <v>1.2522797854323728E-3</v>
      </c>
      <c r="BM27">
        <v>1.2522797854323728E-3</v>
      </c>
      <c r="BN27">
        <v>1.2522797854323728E-3</v>
      </c>
      <c r="BO27">
        <v>1.2522797854323728E-3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358.4994479184619</v>
      </c>
      <c r="C28">
        <v>1.3270022903065679E-3</v>
      </c>
      <c r="D28">
        <v>-30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1.3270022903065679E-3</v>
      </c>
      <c r="N28">
        <v>1.3270022903065679E-3</v>
      </c>
      <c r="O28">
        <v>1.3270022903065679E-3</v>
      </c>
      <c r="P28">
        <v>1.3270022903065679E-3</v>
      </c>
      <c r="Q28">
        <v>1.3270022903065679E-3</v>
      </c>
      <c r="R28">
        <v>1.3270022903065679E-3</v>
      </c>
      <c r="S28">
        <v>1.3270022903065679E-3</v>
      </c>
      <c r="T28">
        <v>1.3270022903065679E-3</v>
      </c>
      <c r="U28">
        <v>1.3270022903065679E-3</v>
      </c>
      <c r="V28">
        <v>1.3270022903065679E-3</v>
      </c>
      <c r="W28">
        <v>1.3270022903065679E-3</v>
      </c>
      <c r="X28">
        <v>1.3270022903065679E-3</v>
      </c>
      <c r="Y28">
        <v>1.3270022903065679E-3</v>
      </c>
      <c r="Z28">
        <v>1.3270022903065679E-3</v>
      </c>
      <c r="AA28">
        <v>1.3270022903065679E-3</v>
      </c>
      <c r="AB28">
        <v>1.3270022903065679E-3</v>
      </c>
      <c r="AC28">
        <v>1.3270022903065679E-3</v>
      </c>
      <c r="AD28">
        <v>1.3270022903065679E-3</v>
      </c>
      <c r="AE28">
        <v>1.3270022903065679E-3</v>
      </c>
      <c r="AF28">
        <v>1.3270022903065679E-3</v>
      </c>
      <c r="AG28">
        <v>1.3270022903065679E-3</v>
      </c>
      <c r="AH28">
        <v>1.3270022903065679E-3</v>
      </c>
      <c r="AI28">
        <v>1.3270022903065679E-3</v>
      </c>
      <c r="AJ28">
        <v>1.3270022903065679E-3</v>
      </c>
      <c r="AK28">
        <v>1.3270022903065679E-3</v>
      </c>
      <c r="AL28">
        <v>1.3270022903065679E-3</v>
      </c>
      <c r="AM28">
        <v>1.3270022903065679E-3</v>
      </c>
      <c r="AN28">
        <v>1.3270022903065679E-3</v>
      </c>
      <c r="AO28">
        <v>1.3270022903065679E-3</v>
      </c>
      <c r="AP28">
        <v>1.3270022903065679E-3</v>
      </c>
      <c r="AQ28">
        <v>1.3270022903065679E-3</v>
      </c>
      <c r="AR28">
        <v>1.3270022903065679E-3</v>
      </c>
      <c r="AS28">
        <v>1.3270022903065679E-3</v>
      </c>
      <c r="AT28">
        <v>1.3270022903065679E-3</v>
      </c>
      <c r="AU28">
        <v>1.3270022903065679E-3</v>
      </c>
      <c r="AV28">
        <v>1.3270022903065679E-3</v>
      </c>
      <c r="AW28">
        <v>1.3270022903065679E-3</v>
      </c>
      <c r="AX28">
        <v>1.3270022903065679E-3</v>
      </c>
      <c r="AY28">
        <v>1.3270022903065679E-3</v>
      </c>
      <c r="AZ28">
        <v>1.3270022903065679E-3</v>
      </c>
      <c r="BA28">
        <v>1.3270022903065679E-3</v>
      </c>
      <c r="BB28">
        <v>1.3270022903065679E-3</v>
      </c>
      <c r="BC28">
        <v>1.3270022903065679E-3</v>
      </c>
      <c r="BD28">
        <v>1.3270022903065679E-3</v>
      </c>
      <c r="BE28">
        <v>1.3270022903065679E-3</v>
      </c>
      <c r="BF28">
        <v>1.3270022903065679E-3</v>
      </c>
      <c r="BG28">
        <v>1.3270022903065679E-3</v>
      </c>
      <c r="BH28">
        <v>1.3270022903065679E-3</v>
      </c>
      <c r="BI28">
        <v>1.3270022903065679E-3</v>
      </c>
      <c r="BJ28">
        <v>1.3270022903065679E-3</v>
      </c>
      <c r="BK28">
        <v>1.3270022903065679E-3</v>
      </c>
      <c r="BL28">
        <v>1.3270022903065679E-3</v>
      </c>
      <c r="BM28">
        <v>1.3270022903065679E-3</v>
      </c>
      <c r="BN28">
        <v>1.3270022903065679E-3</v>
      </c>
      <c r="BO28">
        <v>1.3270022903065679E-3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1461</v>
      </c>
      <c r="B29">
        <v>345.42152024871649</v>
      </c>
      <c r="C29">
        <v>1.2785937360647692E-3</v>
      </c>
      <c r="D29">
        <v>-20</v>
      </c>
      <c r="E29">
        <v>750.5</v>
      </c>
      <c r="F29">
        <v>-710.5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1.2785937360647692E-3</v>
      </c>
      <c r="N29">
        <v>1.2785937360647692E-3</v>
      </c>
      <c r="O29">
        <v>1.2785937360647692E-3</v>
      </c>
      <c r="P29">
        <v>1.2785937360647692E-3</v>
      </c>
      <c r="Q29">
        <v>1.2785937360647692E-3</v>
      </c>
      <c r="R29">
        <v>1.2785937360647692E-3</v>
      </c>
      <c r="S29">
        <v>1.2785937360647692E-3</v>
      </c>
      <c r="T29">
        <v>1.2785937360647692E-3</v>
      </c>
      <c r="U29">
        <v>1.2785937360647692E-3</v>
      </c>
      <c r="V29">
        <v>1.2785937360647692E-3</v>
      </c>
      <c r="W29">
        <v>1.2785937360647692E-3</v>
      </c>
      <c r="X29">
        <v>1.2785937360647692E-3</v>
      </c>
      <c r="Y29">
        <v>1.2785937360647692E-3</v>
      </c>
      <c r="Z29">
        <v>1.2785937360647692E-3</v>
      </c>
      <c r="AA29">
        <v>1.2785937360647692E-3</v>
      </c>
      <c r="AB29">
        <v>1.2785937360647692E-3</v>
      </c>
      <c r="AC29">
        <v>1.2785937360647692E-3</v>
      </c>
      <c r="AD29">
        <v>1.2785937360647692E-3</v>
      </c>
      <c r="AE29">
        <v>1.2785937360647692E-3</v>
      </c>
      <c r="AF29">
        <v>1.2785937360647692E-3</v>
      </c>
      <c r="AG29">
        <v>1.2785937360647692E-3</v>
      </c>
      <c r="AH29">
        <v>1.2785937360647692E-3</v>
      </c>
      <c r="AI29">
        <v>1.2785937360647692E-3</v>
      </c>
      <c r="AJ29">
        <v>1.2785937360647692E-3</v>
      </c>
      <c r="AK29">
        <v>1.2785937360647692E-3</v>
      </c>
      <c r="AL29">
        <v>1.2785937360647692E-3</v>
      </c>
      <c r="AM29">
        <v>1.2785937360647692E-3</v>
      </c>
      <c r="AN29">
        <v>1.2785937360647692E-3</v>
      </c>
      <c r="AO29">
        <v>1.2785937360647692E-3</v>
      </c>
      <c r="AP29">
        <v>1.2785937360647692E-3</v>
      </c>
      <c r="AQ29">
        <v>1.2785937360647692E-3</v>
      </c>
      <c r="AR29">
        <v>1.2785937360647692E-3</v>
      </c>
      <c r="AS29">
        <v>1.2785937360647692E-3</v>
      </c>
      <c r="AT29">
        <v>1.2785937360647692E-3</v>
      </c>
      <c r="AU29">
        <v>1.2785937360647692E-3</v>
      </c>
      <c r="AV29">
        <v>1.2785937360647692E-3</v>
      </c>
      <c r="AW29">
        <v>1.2785937360647692E-3</v>
      </c>
      <c r="AX29">
        <v>1.2785937360647692E-3</v>
      </c>
      <c r="AY29">
        <v>1.2785937360647692E-3</v>
      </c>
      <c r="AZ29">
        <v>1.2785937360647692E-3</v>
      </c>
      <c r="BA29">
        <v>1.2785937360647692E-3</v>
      </c>
      <c r="BB29">
        <v>1.2785937360647692E-3</v>
      </c>
      <c r="BC29">
        <v>1.2785937360647692E-3</v>
      </c>
      <c r="BD29">
        <v>1.2785937360647692E-3</v>
      </c>
      <c r="BE29">
        <v>1.2785937360647692E-3</v>
      </c>
      <c r="BF29">
        <v>1.2785937360647692E-3</v>
      </c>
      <c r="BG29">
        <v>1.2785937360647692E-3</v>
      </c>
      <c r="BH29">
        <v>1.2785937360647692E-3</v>
      </c>
      <c r="BI29">
        <v>1.2785937360647692E-3</v>
      </c>
      <c r="BJ29">
        <v>1.2785937360647692E-3</v>
      </c>
      <c r="BK29">
        <v>1.2785937360647692E-3</v>
      </c>
      <c r="BL29">
        <v>1.2785937360647692E-3</v>
      </c>
      <c r="BM29">
        <v>1.2785937360647692E-3</v>
      </c>
      <c r="BN29">
        <v>1.2785937360647692E-3</v>
      </c>
      <c r="BO29">
        <v>1.2785937360647692E-3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1461</v>
      </c>
      <c r="B30">
        <v>339.04877698779575</v>
      </c>
      <c r="C30">
        <v>1.2550047320875554E-3</v>
      </c>
      <c r="D30">
        <v>-10</v>
      </c>
      <c r="E30">
        <v>740.5</v>
      </c>
      <c r="F30">
        <v>-720.5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1.2550047320875554E-3</v>
      </c>
      <c r="N30">
        <v>1.2550047320875554E-3</v>
      </c>
      <c r="O30">
        <v>1.2550047320875554E-3</v>
      </c>
      <c r="P30">
        <v>1.2550047320875554E-3</v>
      </c>
      <c r="Q30">
        <v>1.2550047320875554E-3</v>
      </c>
      <c r="R30">
        <v>1.2550047320875554E-3</v>
      </c>
      <c r="S30">
        <v>1.2550047320875554E-3</v>
      </c>
      <c r="T30">
        <v>1.2550047320875554E-3</v>
      </c>
      <c r="U30">
        <v>1.2550047320875554E-3</v>
      </c>
      <c r="V30">
        <v>1.2550047320875554E-3</v>
      </c>
      <c r="W30">
        <v>1.2550047320875554E-3</v>
      </c>
      <c r="X30">
        <v>1.2550047320875554E-3</v>
      </c>
      <c r="Y30">
        <v>1.2550047320875554E-3</v>
      </c>
      <c r="Z30">
        <v>1.2550047320875554E-3</v>
      </c>
      <c r="AA30">
        <v>1.2550047320875554E-3</v>
      </c>
      <c r="AB30">
        <v>1.2550047320875554E-3</v>
      </c>
      <c r="AC30">
        <v>1.2550047320875554E-3</v>
      </c>
      <c r="AD30">
        <v>1.2550047320875554E-3</v>
      </c>
      <c r="AE30">
        <v>1.2550047320875554E-3</v>
      </c>
      <c r="AF30">
        <v>1.2550047320875554E-3</v>
      </c>
      <c r="AG30">
        <v>1.2550047320875554E-3</v>
      </c>
      <c r="AH30">
        <v>1.2550047320875554E-3</v>
      </c>
      <c r="AI30">
        <v>1.2550047320875554E-3</v>
      </c>
      <c r="AJ30">
        <v>1.2550047320875554E-3</v>
      </c>
      <c r="AK30">
        <v>1.2550047320875554E-3</v>
      </c>
      <c r="AL30">
        <v>1.2550047320875554E-3</v>
      </c>
      <c r="AM30">
        <v>1.2550047320875554E-3</v>
      </c>
      <c r="AN30">
        <v>1.2550047320875554E-3</v>
      </c>
      <c r="AO30">
        <v>1.2550047320875554E-3</v>
      </c>
      <c r="AP30">
        <v>1.2550047320875554E-3</v>
      </c>
      <c r="AQ30">
        <v>1.2550047320875554E-3</v>
      </c>
      <c r="AR30">
        <v>1.2550047320875554E-3</v>
      </c>
      <c r="AS30">
        <v>1.2550047320875554E-3</v>
      </c>
      <c r="AT30">
        <v>1.2550047320875554E-3</v>
      </c>
      <c r="AU30">
        <v>1.2550047320875554E-3</v>
      </c>
      <c r="AV30">
        <v>1.2550047320875554E-3</v>
      </c>
      <c r="AW30">
        <v>1.2550047320875554E-3</v>
      </c>
      <c r="AX30">
        <v>1.2550047320875554E-3</v>
      </c>
      <c r="AY30">
        <v>1.2550047320875554E-3</v>
      </c>
      <c r="AZ30">
        <v>1.2550047320875554E-3</v>
      </c>
      <c r="BA30">
        <v>1.2550047320875554E-3</v>
      </c>
      <c r="BB30">
        <v>1.2550047320875554E-3</v>
      </c>
      <c r="BC30">
        <v>1.2550047320875554E-3</v>
      </c>
      <c r="BD30">
        <v>1.2550047320875554E-3</v>
      </c>
      <c r="BE30">
        <v>1.2550047320875554E-3</v>
      </c>
      <c r="BF30">
        <v>1.2550047320875554E-3</v>
      </c>
      <c r="BG30">
        <v>1.2550047320875554E-3</v>
      </c>
      <c r="BH30">
        <v>1.2550047320875554E-3</v>
      </c>
      <c r="BI30">
        <v>1.2550047320875554E-3</v>
      </c>
      <c r="BJ30">
        <v>1.2550047320875554E-3</v>
      </c>
      <c r="BK30">
        <v>1.2550047320875554E-3</v>
      </c>
      <c r="BL30">
        <v>1.2550047320875554E-3</v>
      </c>
      <c r="BM30">
        <v>1.2550047320875554E-3</v>
      </c>
      <c r="BN30">
        <v>1.2550047320875554E-3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1461</v>
      </c>
      <c r="B31">
        <v>343.42784742557069</v>
      </c>
      <c r="C31">
        <v>1.271214063884526E-3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1.271214063884526E-3</v>
      </c>
      <c r="M31">
        <v>1.271214063884526E-3</v>
      </c>
      <c r="N31">
        <v>1.271214063884526E-3</v>
      </c>
      <c r="O31">
        <v>1.271214063884526E-3</v>
      </c>
      <c r="P31">
        <v>1.271214063884526E-3</v>
      </c>
      <c r="Q31">
        <v>1.271214063884526E-3</v>
      </c>
      <c r="R31">
        <v>1.271214063884526E-3</v>
      </c>
      <c r="S31">
        <v>1.271214063884526E-3</v>
      </c>
      <c r="T31">
        <v>1.271214063884526E-3</v>
      </c>
      <c r="U31">
        <v>1.271214063884526E-3</v>
      </c>
      <c r="V31">
        <v>1.271214063884526E-3</v>
      </c>
      <c r="W31">
        <v>1.271214063884526E-3</v>
      </c>
      <c r="X31">
        <v>1.271214063884526E-3</v>
      </c>
      <c r="Y31">
        <v>1.271214063884526E-3</v>
      </c>
      <c r="Z31">
        <v>1.271214063884526E-3</v>
      </c>
      <c r="AA31">
        <v>1.271214063884526E-3</v>
      </c>
      <c r="AB31">
        <v>1.271214063884526E-3</v>
      </c>
      <c r="AC31">
        <v>1.271214063884526E-3</v>
      </c>
      <c r="AD31">
        <v>1.271214063884526E-3</v>
      </c>
      <c r="AE31">
        <v>1.271214063884526E-3</v>
      </c>
      <c r="AF31">
        <v>1.271214063884526E-3</v>
      </c>
      <c r="AG31">
        <v>1.271214063884526E-3</v>
      </c>
      <c r="AH31">
        <v>1.271214063884526E-3</v>
      </c>
      <c r="AI31">
        <v>1.271214063884526E-3</v>
      </c>
      <c r="AJ31">
        <v>1.271214063884526E-3</v>
      </c>
      <c r="AK31">
        <v>1.271214063884526E-3</v>
      </c>
      <c r="AL31">
        <v>1.271214063884526E-3</v>
      </c>
      <c r="AM31">
        <v>1.271214063884526E-3</v>
      </c>
      <c r="AN31">
        <v>1.271214063884526E-3</v>
      </c>
      <c r="AO31">
        <v>1.271214063884526E-3</v>
      </c>
      <c r="AP31">
        <v>1.271214063884526E-3</v>
      </c>
      <c r="AQ31">
        <v>1.271214063884526E-3</v>
      </c>
      <c r="AR31">
        <v>1.271214063884526E-3</v>
      </c>
      <c r="AS31">
        <v>1.271214063884526E-3</v>
      </c>
      <c r="AT31">
        <v>1.271214063884526E-3</v>
      </c>
      <c r="AU31">
        <v>1.271214063884526E-3</v>
      </c>
      <c r="AV31">
        <v>1.271214063884526E-3</v>
      </c>
      <c r="AW31">
        <v>1.271214063884526E-3</v>
      </c>
      <c r="AX31">
        <v>1.271214063884526E-3</v>
      </c>
      <c r="AY31">
        <v>1.271214063884526E-3</v>
      </c>
      <c r="AZ31">
        <v>1.271214063884526E-3</v>
      </c>
      <c r="BA31">
        <v>1.271214063884526E-3</v>
      </c>
      <c r="BB31">
        <v>1.271214063884526E-3</v>
      </c>
      <c r="BC31">
        <v>1.271214063884526E-3</v>
      </c>
      <c r="BD31">
        <v>1.271214063884526E-3</v>
      </c>
      <c r="BE31">
        <v>1.271214063884526E-3</v>
      </c>
      <c r="BF31">
        <v>1.271214063884526E-3</v>
      </c>
      <c r="BG31">
        <v>1.271214063884526E-3</v>
      </c>
      <c r="BH31">
        <v>1.271214063884526E-3</v>
      </c>
      <c r="BI31">
        <v>1.271214063884526E-3</v>
      </c>
      <c r="BJ31">
        <v>1.271214063884526E-3</v>
      </c>
      <c r="BK31">
        <v>1.271214063884526E-3</v>
      </c>
      <c r="BL31">
        <v>1.271214063884526E-3</v>
      </c>
      <c r="BM31">
        <v>1.271214063884526E-3</v>
      </c>
      <c r="BN31">
        <v>1.271214063884526E-3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1461</v>
      </c>
      <c r="B32">
        <v>344.98416949772292</v>
      </c>
      <c r="C32">
        <v>1.2769748620285455E-3</v>
      </c>
      <c r="D32">
        <v>10</v>
      </c>
      <c r="E32">
        <v>720.5</v>
      </c>
      <c r="F32">
        <v>-740.5</v>
      </c>
      <c r="G32">
        <v>0</v>
      </c>
      <c r="H32">
        <v>0</v>
      </c>
      <c r="I32">
        <v>0</v>
      </c>
      <c r="J32">
        <v>0</v>
      </c>
      <c r="K32">
        <v>0</v>
      </c>
      <c r="L32">
        <v>1.2769748620285455E-3</v>
      </c>
      <c r="M32">
        <v>1.2769748620285455E-3</v>
      </c>
      <c r="N32">
        <v>1.2769748620285455E-3</v>
      </c>
      <c r="O32">
        <v>1.2769748620285455E-3</v>
      </c>
      <c r="P32">
        <v>1.2769748620285455E-3</v>
      </c>
      <c r="Q32">
        <v>1.2769748620285455E-3</v>
      </c>
      <c r="R32">
        <v>1.2769748620285455E-3</v>
      </c>
      <c r="S32">
        <v>1.2769748620285455E-3</v>
      </c>
      <c r="T32">
        <v>1.2769748620285455E-3</v>
      </c>
      <c r="U32">
        <v>1.2769748620285455E-3</v>
      </c>
      <c r="V32">
        <v>1.2769748620285455E-3</v>
      </c>
      <c r="W32">
        <v>1.2769748620285455E-3</v>
      </c>
      <c r="X32">
        <v>1.2769748620285455E-3</v>
      </c>
      <c r="Y32">
        <v>1.2769748620285455E-3</v>
      </c>
      <c r="Z32">
        <v>1.2769748620285455E-3</v>
      </c>
      <c r="AA32">
        <v>1.2769748620285455E-3</v>
      </c>
      <c r="AB32">
        <v>1.2769748620285455E-3</v>
      </c>
      <c r="AC32">
        <v>1.2769748620285455E-3</v>
      </c>
      <c r="AD32">
        <v>1.2769748620285455E-3</v>
      </c>
      <c r="AE32">
        <v>1.2769748620285455E-3</v>
      </c>
      <c r="AF32">
        <v>1.2769748620285455E-3</v>
      </c>
      <c r="AG32">
        <v>1.2769748620285455E-3</v>
      </c>
      <c r="AH32">
        <v>1.2769748620285455E-3</v>
      </c>
      <c r="AI32">
        <v>1.2769748620285455E-3</v>
      </c>
      <c r="AJ32">
        <v>1.2769748620285455E-3</v>
      </c>
      <c r="AK32">
        <v>1.2769748620285455E-3</v>
      </c>
      <c r="AL32">
        <v>1.2769748620285455E-3</v>
      </c>
      <c r="AM32">
        <v>1.2769748620285455E-3</v>
      </c>
      <c r="AN32">
        <v>1.2769748620285455E-3</v>
      </c>
      <c r="AO32">
        <v>1.2769748620285455E-3</v>
      </c>
      <c r="AP32">
        <v>1.2769748620285455E-3</v>
      </c>
      <c r="AQ32">
        <v>1.2769748620285455E-3</v>
      </c>
      <c r="AR32">
        <v>1.2769748620285455E-3</v>
      </c>
      <c r="AS32">
        <v>1.2769748620285455E-3</v>
      </c>
      <c r="AT32">
        <v>1.2769748620285455E-3</v>
      </c>
      <c r="AU32">
        <v>1.2769748620285455E-3</v>
      </c>
      <c r="AV32">
        <v>1.2769748620285455E-3</v>
      </c>
      <c r="AW32">
        <v>1.2769748620285455E-3</v>
      </c>
      <c r="AX32">
        <v>1.2769748620285455E-3</v>
      </c>
      <c r="AY32">
        <v>1.2769748620285455E-3</v>
      </c>
      <c r="AZ32">
        <v>1.2769748620285455E-3</v>
      </c>
      <c r="BA32">
        <v>1.2769748620285455E-3</v>
      </c>
      <c r="BB32">
        <v>1.2769748620285455E-3</v>
      </c>
      <c r="BC32">
        <v>1.2769748620285455E-3</v>
      </c>
      <c r="BD32">
        <v>1.2769748620285455E-3</v>
      </c>
      <c r="BE32">
        <v>1.2769748620285455E-3</v>
      </c>
      <c r="BF32">
        <v>1.2769748620285455E-3</v>
      </c>
      <c r="BG32">
        <v>1.2769748620285455E-3</v>
      </c>
      <c r="BH32">
        <v>1.2769748620285455E-3</v>
      </c>
      <c r="BI32">
        <v>1.2769748620285455E-3</v>
      </c>
      <c r="BJ32">
        <v>1.2769748620285455E-3</v>
      </c>
      <c r="BK32">
        <v>1.2769748620285455E-3</v>
      </c>
      <c r="BL32">
        <v>1.2769748620285455E-3</v>
      </c>
      <c r="BM32">
        <v>1.2769748620285455E-3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1461</v>
      </c>
      <c r="B33">
        <v>338.81776908251777</v>
      </c>
      <c r="C33">
        <v>1.2541496456399675E-3</v>
      </c>
      <c r="D33">
        <v>20</v>
      </c>
      <c r="E33">
        <v>710.5</v>
      </c>
      <c r="F33">
        <v>-750.5</v>
      </c>
      <c r="G33">
        <v>0</v>
      </c>
      <c r="H33">
        <v>0</v>
      </c>
      <c r="I33">
        <v>0</v>
      </c>
      <c r="J33">
        <v>0</v>
      </c>
      <c r="K33">
        <v>1.2541496456399675E-3</v>
      </c>
      <c r="L33">
        <v>1.2541496456399675E-3</v>
      </c>
      <c r="M33">
        <v>1.2541496456399675E-3</v>
      </c>
      <c r="N33">
        <v>1.2541496456399675E-3</v>
      </c>
      <c r="O33">
        <v>1.2541496456399675E-3</v>
      </c>
      <c r="P33">
        <v>1.2541496456399675E-3</v>
      </c>
      <c r="Q33">
        <v>1.2541496456399675E-3</v>
      </c>
      <c r="R33">
        <v>1.2541496456399675E-3</v>
      </c>
      <c r="S33">
        <v>1.2541496456399675E-3</v>
      </c>
      <c r="T33">
        <v>1.2541496456399675E-3</v>
      </c>
      <c r="U33">
        <v>1.2541496456399675E-3</v>
      </c>
      <c r="V33">
        <v>1.2541496456399675E-3</v>
      </c>
      <c r="W33">
        <v>1.2541496456399675E-3</v>
      </c>
      <c r="X33">
        <v>1.2541496456399675E-3</v>
      </c>
      <c r="Y33">
        <v>1.2541496456399675E-3</v>
      </c>
      <c r="Z33">
        <v>1.2541496456399675E-3</v>
      </c>
      <c r="AA33">
        <v>1.2541496456399675E-3</v>
      </c>
      <c r="AB33">
        <v>1.2541496456399675E-3</v>
      </c>
      <c r="AC33">
        <v>1.2541496456399675E-3</v>
      </c>
      <c r="AD33">
        <v>1.2541496456399675E-3</v>
      </c>
      <c r="AE33">
        <v>1.2541496456399675E-3</v>
      </c>
      <c r="AF33">
        <v>1.2541496456399675E-3</v>
      </c>
      <c r="AG33">
        <v>1.2541496456399675E-3</v>
      </c>
      <c r="AH33">
        <v>1.2541496456399675E-3</v>
      </c>
      <c r="AI33">
        <v>1.2541496456399675E-3</v>
      </c>
      <c r="AJ33">
        <v>1.2541496456399675E-3</v>
      </c>
      <c r="AK33">
        <v>1.2541496456399675E-3</v>
      </c>
      <c r="AL33">
        <v>1.2541496456399675E-3</v>
      </c>
      <c r="AM33">
        <v>1.2541496456399675E-3</v>
      </c>
      <c r="AN33">
        <v>1.2541496456399675E-3</v>
      </c>
      <c r="AO33">
        <v>1.2541496456399675E-3</v>
      </c>
      <c r="AP33">
        <v>1.2541496456399675E-3</v>
      </c>
      <c r="AQ33">
        <v>1.2541496456399675E-3</v>
      </c>
      <c r="AR33">
        <v>1.2541496456399675E-3</v>
      </c>
      <c r="AS33">
        <v>1.2541496456399675E-3</v>
      </c>
      <c r="AT33">
        <v>1.2541496456399675E-3</v>
      </c>
      <c r="AU33">
        <v>1.2541496456399675E-3</v>
      </c>
      <c r="AV33">
        <v>1.2541496456399675E-3</v>
      </c>
      <c r="AW33">
        <v>1.2541496456399675E-3</v>
      </c>
      <c r="AX33">
        <v>1.2541496456399675E-3</v>
      </c>
      <c r="AY33">
        <v>1.2541496456399675E-3</v>
      </c>
      <c r="AZ33">
        <v>1.2541496456399675E-3</v>
      </c>
      <c r="BA33">
        <v>1.2541496456399675E-3</v>
      </c>
      <c r="BB33">
        <v>1.2541496456399675E-3</v>
      </c>
      <c r="BC33">
        <v>1.2541496456399675E-3</v>
      </c>
      <c r="BD33">
        <v>1.2541496456399675E-3</v>
      </c>
      <c r="BE33">
        <v>1.2541496456399675E-3</v>
      </c>
      <c r="BF33">
        <v>1.2541496456399675E-3</v>
      </c>
      <c r="BG33">
        <v>1.2541496456399675E-3</v>
      </c>
      <c r="BH33">
        <v>1.2541496456399675E-3</v>
      </c>
      <c r="BI33">
        <v>1.2541496456399675E-3</v>
      </c>
      <c r="BJ33">
        <v>1.2541496456399675E-3</v>
      </c>
      <c r="BK33">
        <v>1.2541496456399675E-3</v>
      </c>
      <c r="BL33">
        <v>1.2541496456399675E-3</v>
      </c>
      <c r="BM33">
        <v>1.2541496456399675E-3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1461</v>
      </c>
      <c r="B34">
        <v>314.76144680488852</v>
      </c>
      <c r="C34">
        <v>1.1651040559072113E-3</v>
      </c>
      <c r="D34">
        <v>30</v>
      </c>
      <c r="E34">
        <v>700.5</v>
      </c>
      <c r="F34">
        <v>-760.5</v>
      </c>
      <c r="G34">
        <v>0</v>
      </c>
      <c r="H34">
        <v>0</v>
      </c>
      <c r="I34">
        <v>0</v>
      </c>
      <c r="J34">
        <v>0</v>
      </c>
      <c r="K34">
        <v>1.1651040559072113E-3</v>
      </c>
      <c r="L34">
        <v>1.1651040559072113E-3</v>
      </c>
      <c r="M34">
        <v>1.1651040559072113E-3</v>
      </c>
      <c r="N34">
        <v>1.1651040559072113E-3</v>
      </c>
      <c r="O34">
        <v>1.1651040559072113E-3</v>
      </c>
      <c r="P34">
        <v>1.1651040559072113E-3</v>
      </c>
      <c r="Q34">
        <v>1.1651040559072113E-3</v>
      </c>
      <c r="R34">
        <v>1.1651040559072113E-3</v>
      </c>
      <c r="S34">
        <v>1.1651040559072113E-3</v>
      </c>
      <c r="T34">
        <v>1.1651040559072113E-3</v>
      </c>
      <c r="U34">
        <v>1.1651040559072113E-3</v>
      </c>
      <c r="V34">
        <v>1.1651040559072113E-3</v>
      </c>
      <c r="W34">
        <v>1.1651040559072113E-3</v>
      </c>
      <c r="X34">
        <v>1.1651040559072113E-3</v>
      </c>
      <c r="Y34">
        <v>1.1651040559072113E-3</v>
      </c>
      <c r="Z34">
        <v>1.1651040559072113E-3</v>
      </c>
      <c r="AA34">
        <v>1.1651040559072113E-3</v>
      </c>
      <c r="AB34">
        <v>1.1651040559072113E-3</v>
      </c>
      <c r="AC34">
        <v>1.1651040559072113E-3</v>
      </c>
      <c r="AD34">
        <v>1.1651040559072113E-3</v>
      </c>
      <c r="AE34">
        <v>1.1651040559072113E-3</v>
      </c>
      <c r="AF34">
        <v>1.1651040559072113E-3</v>
      </c>
      <c r="AG34">
        <v>1.1651040559072113E-3</v>
      </c>
      <c r="AH34">
        <v>1.1651040559072113E-3</v>
      </c>
      <c r="AI34">
        <v>1.1651040559072113E-3</v>
      </c>
      <c r="AJ34">
        <v>1.1651040559072113E-3</v>
      </c>
      <c r="AK34">
        <v>1.1651040559072113E-3</v>
      </c>
      <c r="AL34">
        <v>1.1651040559072113E-3</v>
      </c>
      <c r="AM34">
        <v>1.1651040559072113E-3</v>
      </c>
      <c r="AN34">
        <v>1.1651040559072113E-3</v>
      </c>
      <c r="AO34">
        <v>1.1651040559072113E-3</v>
      </c>
      <c r="AP34">
        <v>1.1651040559072113E-3</v>
      </c>
      <c r="AQ34">
        <v>1.1651040559072113E-3</v>
      </c>
      <c r="AR34">
        <v>1.1651040559072113E-3</v>
      </c>
      <c r="AS34">
        <v>1.1651040559072113E-3</v>
      </c>
      <c r="AT34">
        <v>1.1651040559072113E-3</v>
      </c>
      <c r="AU34">
        <v>1.1651040559072113E-3</v>
      </c>
      <c r="AV34">
        <v>1.1651040559072113E-3</v>
      </c>
      <c r="AW34">
        <v>1.1651040559072113E-3</v>
      </c>
      <c r="AX34">
        <v>1.1651040559072113E-3</v>
      </c>
      <c r="AY34">
        <v>1.1651040559072113E-3</v>
      </c>
      <c r="AZ34">
        <v>1.1651040559072113E-3</v>
      </c>
      <c r="BA34">
        <v>1.1651040559072113E-3</v>
      </c>
      <c r="BB34">
        <v>1.1651040559072113E-3</v>
      </c>
      <c r="BC34">
        <v>1.1651040559072113E-3</v>
      </c>
      <c r="BD34">
        <v>1.1651040559072113E-3</v>
      </c>
      <c r="BE34">
        <v>1.1651040559072113E-3</v>
      </c>
      <c r="BF34">
        <v>1.1651040559072113E-3</v>
      </c>
      <c r="BG34">
        <v>1.1651040559072113E-3</v>
      </c>
      <c r="BH34">
        <v>1.1651040559072113E-3</v>
      </c>
      <c r="BI34">
        <v>1.1651040559072113E-3</v>
      </c>
      <c r="BJ34">
        <v>1.1651040559072113E-3</v>
      </c>
      <c r="BK34">
        <v>1.1651040559072113E-3</v>
      </c>
      <c r="BL34">
        <v>1.1651040559072113E-3</v>
      </c>
      <c r="BM34">
        <v>1.1651040559072113E-3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1461</v>
      </c>
      <c r="B35">
        <v>317.27383493126274</v>
      </c>
      <c r="C35">
        <v>1.1744037767776208E-3</v>
      </c>
      <c r="D35">
        <v>40</v>
      </c>
      <c r="E35">
        <v>690.5</v>
      </c>
      <c r="F35">
        <v>-770.5</v>
      </c>
      <c r="G35">
        <v>0</v>
      </c>
      <c r="H35">
        <v>0</v>
      </c>
      <c r="I35">
        <v>0</v>
      </c>
      <c r="J35">
        <v>0</v>
      </c>
      <c r="K35">
        <v>1.1744037767776208E-3</v>
      </c>
      <c r="L35">
        <v>1.1744037767776208E-3</v>
      </c>
      <c r="M35">
        <v>1.1744037767776208E-3</v>
      </c>
      <c r="N35">
        <v>1.1744037767776208E-3</v>
      </c>
      <c r="O35">
        <v>1.1744037767776208E-3</v>
      </c>
      <c r="P35">
        <v>1.1744037767776208E-3</v>
      </c>
      <c r="Q35">
        <v>1.1744037767776208E-3</v>
      </c>
      <c r="R35">
        <v>1.1744037767776208E-3</v>
      </c>
      <c r="S35">
        <v>1.1744037767776208E-3</v>
      </c>
      <c r="T35">
        <v>1.1744037767776208E-3</v>
      </c>
      <c r="U35">
        <v>1.1744037767776208E-3</v>
      </c>
      <c r="V35">
        <v>1.1744037767776208E-3</v>
      </c>
      <c r="W35">
        <v>1.1744037767776208E-3</v>
      </c>
      <c r="X35">
        <v>1.1744037767776208E-3</v>
      </c>
      <c r="Y35">
        <v>1.1744037767776208E-3</v>
      </c>
      <c r="Z35">
        <v>1.1744037767776208E-3</v>
      </c>
      <c r="AA35">
        <v>1.1744037767776208E-3</v>
      </c>
      <c r="AB35">
        <v>1.1744037767776208E-3</v>
      </c>
      <c r="AC35">
        <v>1.1744037767776208E-3</v>
      </c>
      <c r="AD35">
        <v>1.1744037767776208E-3</v>
      </c>
      <c r="AE35">
        <v>1.1744037767776208E-3</v>
      </c>
      <c r="AF35">
        <v>1.1744037767776208E-3</v>
      </c>
      <c r="AG35">
        <v>1.1744037767776208E-3</v>
      </c>
      <c r="AH35">
        <v>1.1744037767776208E-3</v>
      </c>
      <c r="AI35">
        <v>1.1744037767776208E-3</v>
      </c>
      <c r="AJ35">
        <v>1.1744037767776208E-3</v>
      </c>
      <c r="AK35">
        <v>1.1744037767776208E-3</v>
      </c>
      <c r="AL35">
        <v>1.1744037767776208E-3</v>
      </c>
      <c r="AM35">
        <v>1.1744037767776208E-3</v>
      </c>
      <c r="AN35">
        <v>1.1744037767776208E-3</v>
      </c>
      <c r="AO35">
        <v>1.1744037767776208E-3</v>
      </c>
      <c r="AP35">
        <v>1.1744037767776208E-3</v>
      </c>
      <c r="AQ35">
        <v>1.1744037767776208E-3</v>
      </c>
      <c r="AR35">
        <v>1.1744037767776208E-3</v>
      </c>
      <c r="AS35">
        <v>1.1744037767776208E-3</v>
      </c>
      <c r="AT35">
        <v>1.1744037767776208E-3</v>
      </c>
      <c r="AU35">
        <v>1.1744037767776208E-3</v>
      </c>
      <c r="AV35">
        <v>1.1744037767776208E-3</v>
      </c>
      <c r="AW35">
        <v>1.1744037767776208E-3</v>
      </c>
      <c r="AX35">
        <v>1.1744037767776208E-3</v>
      </c>
      <c r="AY35">
        <v>1.1744037767776208E-3</v>
      </c>
      <c r="AZ35">
        <v>1.1744037767776208E-3</v>
      </c>
      <c r="BA35">
        <v>1.1744037767776208E-3</v>
      </c>
      <c r="BB35">
        <v>1.1744037767776208E-3</v>
      </c>
      <c r="BC35">
        <v>1.1744037767776208E-3</v>
      </c>
      <c r="BD35">
        <v>1.1744037767776208E-3</v>
      </c>
      <c r="BE35">
        <v>1.1744037767776208E-3</v>
      </c>
      <c r="BF35">
        <v>1.1744037767776208E-3</v>
      </c>
      <c r="BG35">
        <v>1.1744037767776208E-3</v>
      </c>
      <c r="BH35">
        <v>1.1744037767776208E-3</v>
      </c>
      <c r="BI35">
        <v>1.1744037767776208E-3</v>
      </c>
      <c r="BJ35">
        <v>1.1744037767776208E-3</v>
      </c>
      <c r="BK35">
        <v>1.1744037767776208E-3</v>
      </c>
      <c r="BL35">
        <v>1.1744037767776208E-3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1446</v>
      </c>
      <c r="B36">
        <v>414.49323519750118</v>
      </c>
      <c r="C36">
        <v>1.5342658841381652E-3</v>
      </c>
      <c r="D36">
        <v>30</v>
      </c>
      <c r="E36">
        <v>693</v>
      </c>
      <c r="F36">
        <v>-753</v>
      </c>
      <c r="G36">
        <v>0</v>
      </c>
      <c r="H36">
        <v>0</v>
      </c>
      <c r="I36">
        <v>0</v>
      </c>
      <c r="J36">
        <v>0</v>
      </c>
      <c r="K36">
        <v>1.5342658841381652E-3</v>
      </c>
      <c r="L36">
        <v>1.5342658841381652E-3</v>
      </c>
      <c r="M36">
        <v>1.5342658841381652E-3</v>
      </c>
      <c r="N36">
        <v>1.5342658841381652E-3</v>
      </c>
      <c r="O36">
        <v>1.5342658841381652E-3</v>
      </c>
      <c r="P36">
        <v>1.5342658841381652E-3</v>
      </c>
      <c r="Q36">
        <v>1.5342658841381652E-3</v>
      </c>
      <c r="R36">
        <v>1.5342658841381652E-3</v>
      </c>
      <c r="S36">
        <v>1.5342658841381652E-3</v>
      </c>
      <c r="T36">
        <v>1.5342658841381652E-3</v>
      </c>
      <c r="U36">
        <v>1.5342658841381652E-3</v>
      </c>
      <c r="V36">
        <v>1.5342658841381652E-3</v>
      </c>
      <c r="W36">
        <v>1.5342658841381652E-3</v>
      </c>
      <c r="X36">
        <v>1.5342658841381652E-3</v>
      </c>
      <c r="Y36">
        <v>1.5342658841381652E-3</v>
      </c>
      <c r="Z36">
        <v>1.5342658841381652E-3</v>
      </c>
      <c r="AA36">
        <v>1.5342658841381652E-3</v>
      </c>
      <c r="AB36">
        <v>1.5342658841381652E-3</v>
      </c>
      <c r="AC36">
        <v>1.5342658841381652E-3</v>
      </c>
      <c r="AD36">
        <v>1.5342658841381652E-3</v>
      </c>
      <c r="AE36">
        <v>1.5342658841381652E-3</v>
      </c>
      <c r="AF36">
        <v>1.5342658841381652E-3</v>
      </c>
      <c r="AG36">
        <v>1.5342658841381652E-3</v>
      </c>
      <c r="AH36">
        <v>1.5342658841381652E-3</v>
      </c>
      <c r="AI36">
        <v>1.5342658841381652E-3</v>
      </c>
      <c r="AJ36">
        <v>1.5342658841381652E-3</v>
      </c>
      <c r="AK36">
        <v>1.5342658841381652E-3</v>
      </c>
      <c r="AL36">
        <v>1.5342658841381652E-3</v>
      </c>
      <c r="AM36">
        <v>1.5342658841381652E-3</v>
      </c>
      <c r="AN36">
        <v>1.5342658841381652E-3</v>
      </c>
      <c r="AO36">
        <v>1.5342658841381652E-3</v>
      </c>
      <c r="AP36">
        <v>1.5342658841381652E-3</v>
      </c>
      <c r="AQ36">
        <v>1.5342658841381652E-3</v>
      </c>
      <c r="AR36">
        <v>1.5342658841381652E-3</v>
      </c>
      <c r="AS36">
        <v>1.5342658841381652E-3</v>
      </c>
      <c r="AT36">
        <v>1.5342658841381652E-3</v>
      </c>
      <c r="AU36">
        <v>1.5342658841381652E-3</v>
      </c>
      <c r="AV36">
        <v>1.5342658841381652E-3</v>
      </c>
      <c r="AW36">
        <v>1.5342658841381652E-3</v>
      </c>
      <c r="AX36">
        <v>1.5342658841381652E-3</v>
      </c>
      <c r="AY36">
        <v>1.5342658841381652E-3</v>
      </c>
      <c r="AZ36">
        <v>1.5342658841381652E-3</v>
      </c>
      <c r="BA36">
        <v>1.5342658841381652E-3</v>
      </c>
      <c r="BB36">
        <v>1.5342658841381652E-3</v>
      </c>
      <c r="BC36">
        <v>1.5342658841381652E-3</v>
      </c>
      <c r="BD36">
        <v>1.5342658841381652E-3</v>
      </c>
      <c r="BE36">
        <v>1.5342658841381652E-3</v>
      </c>
      <c r="BF36">
        <v>1.5342658841381652E-3</v>
      </c>
      <c r="BG36">
        <v>1.5342658841381652E-3</v>
      </c>
      <c r="BH36">
        <v>1.5342658841381652E-3</v>
      </c>
      <c r="BI36">
        <v>1.5342658841381652E-3</v>
      </c>
      <c r="BJ36">
        <v>1.5342658841381652E-3</v>
      </c>
      <c r="BK36">
        <v>1.5342658841381652E-3</v>
      </c>
      <c r="BL36">
        <v>1.5342658841381652E-3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1446</v>
      </c>
      <c r="B37">
        <v>410.07706426575692</v>
      </c>
      <c r="C37">
        <v>1.5179192231465344E-3</v>
      </c>
      <c r="D37">
        <v>20</v>
      </c>
      <c r="E37">
        <v>703</v>
      </c>
      <c r="F37">
        <v>-743</v>
      </c>
      <c r="G37">
        <v>0</v>
      </c>
      <c r="H37">
        <v>0</v>
      </c>
      <c r="I37">
        <v>0</v>
      </c>
      <c r="J37">
        <v>0</v>
      </c>
      <c r="K37">
        <v>0</v>
      </c>
      <c r="L37">
        <v>1.5179192231465344E-3</v>
      </c>
      <c r="M37">
        <v>1.5179192231465344E-3</v>
      </c>
      <c r="N37">
        <v>1.5179192231465344E-3</v>
      </c>
      <c r="O37">
        <v>1.5179192231465344E-3</v>
      </c>
      <c r="P37">
        <v>1.5179192231465344E-3</v>
      </c>
      <c r="Q37">
        <v>1.5179192231465344E-3</v>
      </c>
      <c r="R37">
        <v>1.5179192231465344E-3</v>
      </c>
      <c r="S37">
        <v>1.5179192231465344E-3</v>
      </c>
      <c r="T37">
        <v>1.5179192231465344E-3</v>
      </c>
      <c r="U37">
        <v>1.5179192231465344E-3</v>
      </c>
      <c r="V37">
        <v>1.5179192231465344E-3</v>
      </c>
      <c r="W37">
        <v>1.5179192231465344E-3</v>
      </c>
      <c r="X37">
        <v>1.5179192231465344E-3</v>
      </c>
      <c r="Y37">
        <v>1.5179192231465344E-3</v>
      </c>
      <c r="Z37">
        <v>1.5179192231465344E-3</v>
      </c>
      <c r="AA37">
        <v>1.5179192231465344E-3</v>
      </c>
      <c r="AB37">
        <v>1.5179192231465344E-3</v>
      </c>
      <c r="AC37">
        <v>1.5179192231465344E-3</v>
      </c>
      <c r="AD37">
        <v>1.5179192231465344E-3</v>
      </c>
      <c r="AE37">
        <v>1.5179192231465344E-3</v>
      </c>
      <c r="AF37">
        <v>1.5179192231465344E-3</v>
      </c>
      <c r="AG37">
        <v>1.5179192231465344E-3</v>
      </c>
      <c r="AH37">
        <v>1.5179192231465344E-3</v>
      </c>
      <c r="AI37">
        <v>1.5179192231465344E-3</v>
      </c>
      <c r="AJ37">
        <v>1.5179192231465344E-3</v>
      </c>
      <c r="AK37">
        <v>1.5179192231465344E-3</v>
      </c>
      <c r="AL37">
        <v>1.5179192231465344E-3</v>
      </c>
      <c r="AM37">
        <v>1.5179192231465344E-3</v>
      </c>
      <c r="AN37">
        <v>1.5179192231465344E-3</v>
      </c>
      <c r="AO37">
        <v>1.5179192231465344E-3</v>
      </c>
      <c r="AP37">
        <v>1.5179192231465344E-3</v>
      </c>
      <c r="AQ37">
        <v>1.5179192231465344E-3</v>
      </c>
      <c r="AR37">
        <v>1.5179192231465344E-3</v>
      </c>
      <c r="AS37">
        <v>1.5179192231465344E-3</v>
      </c>
      <c r="AT37">
        <v>1.5179192231465344E-3</v>
      </c>
      <c r="AU37">
        <v>1.5179192231465344E-3</v>
      </c>
      <c r="AV37">
        <v>1.5179192231465344E-3</v>
      </c>
      <c r="AW37">
        <v>1.5179192231465344E-3</v>
      </c>
      <c r="AX37">
        <v>1.5179192231465344E-3</v>
      </c>
      <c r="AY37">
        <v>1.5179192231465344E-3</v>
      </c>
      <c r="AZ37">
        <v>1.5179192231465344E-3</v>
      </c>
      <c r="BA37">
        <v>1.5179192231465344E-3</v>
      </c>
      <c r="BB37">
        <v>1.5179192231465344E-3</v>
      </c>
      <c r="BC37">
        <v>1.5179192231465344E-3</v>
      </c>
      <c r="BD37">
        <v>1.5179192231465344E-3</v>
      </c>
      <c r="BE37">
        <v>1.5179192231465344E-3</v>
      </c>
      <c r="BF37">
        <v>1.5179192231465344E-3</v>
      </c>
      <c r="BG37">
        <v>1.5179192231465344E-3</v>
      </c>
      <c r="BH37">
        <v>1.5179192231465344E-3</v>
      </c>
      <c r="BI37">
        <v>1.5179192231465344E-3</v>
      </c>
      <c r="BJ37">
        <v>1.5179192231465344E-3</v>
      </c>
      <c r="BK37">
        <v>1.5179192231465344E-3</v>
      </c>
      <c r="BL37">
        <v>1.5179192231465344E-3</v>
      </c>
      <c r="BM37">
        <v>1.5179192231465344E-3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1446</v>
      </c>
      <c r="B38">
        <v>399.07464757773147</v>
      </c>
      <c r="C38">
        <v>1.4771932688146948E-3</v>
      </c>
      <c r="D38">
        <v>10</v>
      </c>
      <c r="E38">
        <v>713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1.4771932688146948E-3</v>
      </c>
      <c r="M38">
        <v>1.4771932688146948E-3</v>
      </c>
      <c r="N38">
        <v>1.4771932688146948E-3</v>
      </c>
      <c r="O38">
        <v>1.4771932688146948E-3</v>
      </c>
      <c r="P38">
        <v>1.4771932688146948E-3</v>
      </c>
      <c r="Q38">
        <v>1.4771932688146948E-3</v>
      </c>
      <c r="R38">
        <v>1.4771932688146948E-3</v>
      </c>
      <c r="S38">
        <v>1.4771932688146948E-3</v>
      </c>
      <c r="T38">
        <v>1.4771932688146948E-3</v>
      </c>
      <c r="U38">
        <v>1.4771932688146948E-3</v>
      </c>
      <c r="V38">
        <v>1.4771932688146948E-3</v>
      </c>
      <c r="W38">
        <v>1.4771932688146948E-3</v>
      </c>
      <c r="X38">
        <v>1.4771932688146948E-3</v>
      </c>
      <c r="Y38">
        <v>1.4771932688146948E-3</v>
      </c>
      <c r="Z38">
        <v>1.4771932688146948E-3</v>
      </c>
      <c r="AA38">
        <v>1.4771932688146948E-3</v>
      </c>
      <c r="AB38">
        <v>1.4771932688146948E-3</v>
      </c>
      <c r="AC38">
        <v>1.4771932688146948E-3</v>
      </c>
      <c r="AD38">
        <v>1.4771932688146948E-3</v>
      </c>
      <c r="AE38">
        <v>1.4771932688146948E-3</v>
      </c>
      <c r="AF38">
        <v>1.4771932688146948E-3</v>
      </c>
      <c r="AG38">
        <v>1.4771932688146948E-3</v>
      </c>
      <c r="AH38">
        <v>1.4771932688146948E-3</v>
      </c>
      <c r="AI38">
        <v>1.4771932688146948E-3</v>
      </c>
      <c r="AJ38">
        <v>1.4771932688146948E-3</v>
      </c>
      <c r="AK38">
        <v>1.4771932688146948E-3</v>
      </c>
      <c r="AL38">
        <v>1.4771932688146948E-3</v>
      </c>
      <c r="AM38">
        <v>1.4771932688146948E-3</v>
      </c>
      <c r="AN38">
        <v>1.4771932688146948E-3</v>
      </c>
      <c r="AO38">
        <v>1.4771932688146948E-3</v>
      </c>
      <c r="AP38">
        <v>1.4771932688146948E-3</v>
      </c>
      <c r="AQ38">
        <v>1.4771932688146948E-3</v>
      </c>
      <c r="AR38">
        <v>1.4771932688146948E-3</v>
      </c>
      <c r="AS38">
        <v>1.4771932688146948E-3</v>
      </c>
      <c r="AT38">
        <v>1.4771932688146948E-3</v>
      </c>
      <c r="AU38">
        <v>1.4771932688146948E-3</v>
      </c>
      <c r="AV38">
        <v>1.4771932688146948E-3</v>
      </c>
      <c r="AW38">
        <v>1.4771932688146948E-3</v>
      </c>
      <c r="AX38">
        <v>1.4771932688146948E-3</v>
      </c>
      <c r="AY38">
        <v>1.4771932688146948E-3</v>
      </c>
      <c r="AZ38">
        <v>1.4771932688146948E-3</v>
      </c>
      <c r="BA38">
        <v>1.4771932688146948E-3</v>
      </c>
      <c r="BB38">
        <v>1.4771932688146948E-3</v>
      </c>
      <c r="BC38">
        <v>1.4771932688146948E-3</v>
      </c>
      <c r="BD38">
        <v>1.4771932688146948E-3</v>
      </c>
      <c r="BE38">
        <v>1.4771932688146948E-3</v>
      </c>
      <c r="BF38">
        <v>1.4771932688146948E-3</v>
      </c>
      <c r="BG38">
        <v>1.4771932688146948E-3</v>
      </c>
      <c r="BH38">
        <v>1.4771932688146948E-3</v>
      </c>
      <c r="BI38">
        <v>1.4771932688146948E-3</v>
      </c>
      <c r="BJ38">
        <v>1.4771932688146948E-3</v>
      </c>
      <c r="BK38">
        <v>1.4771932688146948E-3</v>
      </c>
      <c r="BL38">
        <v>1.4771932688146948E-3</v>
      </c>
      <c r="BM38">
        <v>1.4771932688146948E-3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1446</v>
      </c>
      <c r="B39">
        <v>393.00190019291585</v>
      </c>
      <c r="C39">
        <v>1.454714713450402E-3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0</v>
      </c>
      <c r="L39">
        <v>1.454714713450402E-3</v>
      </c>
      <c r="M39">
        <v>1.454714713450402E-3</v>
      </c>
      <c r="N39">
        <v>1.454714713450402E-3</v>
      </c>
      <c r="O39">
        <v>1.454714713450402E-3</v>
      </c>
      <c r="P39">
        <v>1.454714713450402E-3</v>
      </c>
      <c r="Q39">
        <v>1.454714713450402E-3</v>
      </c>
      <c r="R39">
        <v>1.454714713450402E-3</v>
      </c>
      <c r="S39">
        <v>1.454714713450402E-3</v>
      </c>
      <c r="T39">
        <v>1.454714713450402E-3</v>
      </c>
      <c r="U39">
        <v>1.454714713450402E-3</v>
      </c>
      <c r="V39">
        <v>1.454714713450402E-3</v>
      </c>
      <c r="W39">
        <v>1.454714713450402E-3</v>
      </c>
      <c r="X39">
        <v>1.454714713450402E-3</v>
      </c>
      <c r="Y39">
        <v>1.454714713450402E-3</v>
      </c>
      <c r="Z39">
        <v>1.454714713450402E-3</v>
      </c>
      <c r="AA39">
        <v>1.454714713450402E-3</v>
      </c>
      <c r="AB39">
        <v>1.454714713450402E-3</v>
      </c>
      <c r="AC39">
        <v>1.454714713450402E-3</v>
      </c>
      <c r="AD39">
        <v>1.454714713450402E-3</v>
      </c>
      <c r="AE39">
        <v>1.454714713450402E-3</v>
      </c>
      <c r="AF39">
        <v>1.454714713450402E-3</v>
      </c>
      <c r="AG39">
        <v>1.454714713450402E-3</v>
      </c>
      <c r="AH39">
        <v>1.454714713450402E-3</v>
      </c>
      <c r="AI39">
        <v>1.454714713450402E-3</v>
      </c>
      <c r="AJ39">
        <v>1.454714713450402E-3</v>
      </c>
      <c r="AK39">
        <v>1.454714713450402E-3</v>
      </c>
      <c r="AL39">
        <v>1.454714713450402E-3</v>
      </c>
      <c r="AM39">
        <v>1.454714713450402E-3</v>
      </c>
      <c r="AN39">
        <v>1.454714713450402E-3</v>
      </c>
      <c r="AO39">
        <v>1.454714713450402E-3</v>
      </c>
      <c r="AP39">
        <v>1.454714713450402E-3</v>
      </c>
      <c r="AQ39">
        <v>1.454714713450402E-3</v>
      </c>
      <c r="AR39">
        <v>1.454714713450402E-3</v>
      </c>
      <c r="AS39">
        <v>1.454714713450402E-3</v>
      </c>
      <c r="AT39">
        <v>1.454714713450402E-3</v>
      </c>
      <c r="AU39">
        <v>1.454714713450402E-3</v>
      </c>
      <c r="AV39">
        <v>1.454714713450402E-3</v>
      </c>
      <c r="AW39">
        <v>1.454714713450402E-3</v>
      </c>
      <c r="AX39">
        <v>1.454714713450402E-3</v>
      </c>
      <c r="AY39">
        <v>1.454714713450402E-3</v>
      </c>
      <c r="AZ39">
        <v>1.454714713450402E-3</v>
      </c>
      <c r="BA39">
        <v>1.454714713450402E-3</v>
      </c>
      <c r="BB39">
        <v>1.454714713450402E-3</v>
      </c>
      <c r="BC39">
        <v>1.454714713450402E-3</v>
      </c>
      <c r="BD39">
        <v>1.454714713450402E-3</v>
      </c>
      <c r="BE39">
        <v>1.454714713450402E-3</v>
      </c>
      <c r="BF39">
        <v>1.454714713450402E-3</v>
      </c>
      <c r="BG39">
        <v>1.454714713450402E-3</v>
      </c>
      <c r="BH39">
        <v>1.454714713450402E-3</v>
      </c>
      <c r="BI39">
        <v>1.454714713450402E-3</v>
      </c>
      <c r="BJ39">
        <v>1.454714713450402E-3</v>
      </c>
      <c r="BK39">
        <v>1.454714713450402E-3</v>
      </c>
      <c r="BL39">
        <v>1.454714713450402E-3</v>
      </c>
      <c r="BM39">
        <v>1.454714713450402E-3</v>
      </c>
      <c r="BN39">
        <v>1.454714713450402E-3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1442</v>
      </c>
      <c r="B40">
        <v>324.78435237172738</v>
      </c>
      <c r="C40">
        <v>1.2022043045127454E-3</v>
      </c>
      <c r="D40">
        <v>-10</v>
      </c>
      <c r="E40">
        <v>731</v>
      </c>
      <c r="F40">
        <v>-711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1.2022043045127454E-3</v>
      </c>
      <c r="N40">
        <v>1.2022043045127454E-3</v>
      </c>
      <c r="O40">
        <v>1.2022043045127454E-3</v>
      </c>
      <c r="P40">
        <v>1.2022043045127454E-3</v>
      </c>
      <c r="Q40">
        <v>1.2022043045127454E-3</v>
      </c>
      <c r="R40">
        <v>1.2022043045127454E-3</v>
      </c>
      <c r="S40">
        <v>1.2022043045127454E-3</v>
      </c>
      <c r="T40">
        <v>1.2022043045127454E-3</v>
      </c>
      <c r="U40">
        <v>1.2022043045127454E-3</v>
      </c>
      <c r="V40">
        <v>1.2022043045127454E-3</v>
      </c>
      <c r="W40">
        <v>1.2022043045127454E-3</v>
      </c>
      <c r="X40">
        <v>1.2022043045127454E-3</v>
      </c>
      <c r="Y40">
        <v>1.2022043045127454E-3</v>
      </c>
      <c r="Z40">
        <v>1.2022043045127454E-3</v>
      </c>
      <c r="AA40">
        <v>1.2022043045127454E-3</v>
      </c>
      <c r="AB40">
        <v>1.2022043045127454E-3</v>
      </c>
      <c r="AC40">
        <v>1.2022043045127454E-3</v>
      </c>
      <c r="AD40">
        <v>1.2022043045127454E-3</v>
      </c>
      <c r="AE40">
        <v>1.2022043045127454E-3</v>
      </c>
      <c r="AF40">
        <v>1.2022043045127454E-3</v>
      </c>
      <c r="AG40">
        <v>1.2022043045127454E-3</v>
      </c>
      <c r="AH40">
        <v>1.2022043045127454E-3</v>
      </c>
      <c r="AI40">
        <v>1.2022043045127454E-3</v>
      </c>
      <c r="AJ40">
        <v>1.2022043045127454E-3</v>
      </c>
      <c r="AK40">
        <v>1.2022043045127454E-3</v>
      </c>
      <c r="AL40">
        <v>1.2022043045127454E-3</v>
      </c>
      <c r="AM40">
        <v>1.2022043045127454E-3</v>
      </c>
      <c r="AN40">
        <v>1.2022043045127454E-3</v>
      </c>
      <c r="AO40">
        <v>1.2022043045127454E-3</v>
      </c>
      <c r="AP40">
        <v>1.2022043045127454E-3</v>
      </c>
      <c r="AQ40">
        <v>1.2022043045127454E-3</v>
      </c>
      <c r="AR40">
        <v>1.2022043045127454E-3</v>
      </c>
      <c r="AS40">
        <v>1.2022043045127454E-3</v>
      </c>
      <c r="AT40">
        <v>1.2022043045127454E-3</v>
      </c>
      <c r="AU40">
        <v>1.2022043045127454E-3</v>
      </c>
      <c r="AV40">
        <v>1.2022043045127454E-3</v>
      </c>
      <c r="AW40">
        <v>1.2022043045127454E-3</v>
      </c>
      <c r="AX40">
        <v>1.2022043045127454E-3</v>
      </c>
      <c r="AY40">
        <v>1.2022043045127454E-3</v>
      </c>
      <c r="AZ40">
        <v>1.2022043045127454E-3</v>
      </c>
      <c r="BA40">
        <v>1.2022043045127454E-3</v>
      </c>
      <c r="BB40">
        <v>1.2022043045127454E-3</v>
      </c>
      <c r="BC40">
        <v>1.2022043045127454E-3</v>
      </c>
      <c r="BD40">
        <v>1.2022043045127454E-3</v>
      </c>
      <c r="BE40">
        <v>1.2022043045127454E-3</v>
      </c>
      <c r="BF40">
        <v>1.2022043045127454E-3</v>
      </c>
      <c r="BG40">
        <v>1.2022043045127454E-3</v>
      </c>
      <c r="BH40">
        <v>1.2022043045127454E-3</v>
      </c>
      <c r="BI40">
        <v>1.2022043045127454E-3</v>
      </c>
      <c r="BJ40">
        <v>1.2022043045127454E-3</v>
      </c>
      <c r="BK40">
        <v>1.2022043045127454E-3</v>
      </c>
      <c r="BL40">
        <v>1.2022043045127454E-3</v>
      </c>
      <c r="BM40">
        <v>1.2022043045127454E-3</v>
      </c>
      <c r="BN40">
        <v>1.2022043045127454E-3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1445</v>
      </c>
      <c r="B41">
        <v>341.46253619088617</v>
      </c>
      <c r="C41">
        <v>1.2639393734359516E-3</v>
      </c>
      <c r="D41">
        <v>-20</v>
      </c>
      <c r="E41">
        <v>742.5</v>
      </c>
      <c r="F41">
        <v>-702.5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1.2639393734359516E-3</v>
      </c>
      <c r="N41">
        <v>1.2639393734359516E-3</v>
      </c>
      <c r="O41">
        <v>1.2639393734359516E-3</v>
      </c>
      <c r="P41">
        <v>1.2639393734359516E-3</v>
      </c>
      <c r="Q41">
        <v>1.2639393734359516E-3</v>
      </c>
      <c r="R41">
        <v>1.2639393734359516E-3</v>
      </c>
      <c r="S41">
        <v>1.2639393734359516E-3</v>
      </c>
      <c r="T41">
        <v>1.2639393734359516E-3</v>
      </c>
      <c r="U41">
        <v>1.2639393734359516E-3</v>
      </c>
      <c r="V41">
        <v>1.2639393734359516E-3</v>
      </c>
      <c r="W41">
        <v>1.2639393734359516E-3</v>
      </c>
      <c r="X41">
        <v>1.2639393734359516E-3</v>
      </c>
      <c r="Y41">
        <v>1.2639393734359516E-3</v>
      </c>
      <c r="Z41">
        <v>1.2639393734359516E-3</v>
      </c>
      <c r="AA41">
        <v>1.2639393734359516E-3</v>
      </c>
      <c r="AB41">
        <v>1.2639393734359516E-3</v>
      </c>
      <c r="AC41">
        <v>1.2639393734359516E-3</v>
      </c>
      <c r="AD41">
        <v>1.2639393734359516E-3</v>
      </c>
      <c r="AE41">
        <v>1.2639393734359516E-3</v>
      </c>
      <c r="AF41">
        <v>1.2639393734359516E-3</v>
      </c>
      <c r="AG41">
        <v>1.2639393734359516E-3</v>
      </c>
      <c r="AH41">
        <v>1.2639393734359516E-3</v>
      </c>
      <c r="AI41">
        <v>1.2639393734359516E-3</v>
      </c>
      <c r="AJ41">
        <v>1.2639393734359516E-3</v>
      </c>
      <c r="AK41">
        <v>1.2639393734359516E-3</v>
      </c>
      <c r="AL41">
        <v>1.2639393734359516E-3</v>
      </c>
      <c r="AM41">
        <v>1.2639393734359516E-3</v>
      </c>
      <c r="AN41">
        <v>1.2639393734359516E-3</v>
      </c>
      <c r="AO41">
        <v>1.2639393734359516E-3</v>
      </c>
      <c r="AP41">
        <v>1.2639393734359516E-3</v>
      </c>
      <c r="AQ41">
        <v>1.2639393734359516E-3</v>
      </c>
      <c r="AR41">
        <v>1.2639393734359516E-3</v>
      </c>
      <c r="AS41">
        <v>1.2639393734359516E-3</v>
      </c>
      <c r="AT41">
        <v>1.2639393734359516E-3</v>
      </c>
      <c r="AU41">
        <v>1.2639393734359516E-3</v>
      </c>
      <c r="AV41">
        <v>1.2639393734359516E-3</v>
      </c>
      <c r="AW41">
        <v>1.2639393734359516E-3</v>
      </c>
      <c r="AX41">
        <v>1.2639393734359516E-3</v>
      </c>
      <c r="AY41">
        <v>1.2639393734359516E-3</v>
      </c>
      <c r="AZ41">
        <v>1.2639393734359516E-3</v>
      </c>
      <c r="BA41">
        <v>1.2639393734359516E-3</v>
      </c>
      <c r="BB41">
        <v>1.2639393734359516E-3</v>
      </c>
      <c r="BC41">
        <v>1.2639393734359516E-3</v>
      </c>
      <c r="BD41">
        <v>1.2639393734359516E-3</v>
      </c>
      <c r="BE41">
        <v>1.2639393734359516E-3</v>
      </c>
      <c r="BF41">
        <v>1.2639393734359516E-3</v>
      </c>
      <c r="BG41">
        <v>1.2639393734359516E-3</v>
      </c>
      <c r="BH41">
        <v>1.2639393734359516E-3</v>
      </c>
      <c r="BI41">
        <v>1.2639393734359516E-3</v>
      </c>
      <c r="BJ41">
        <v>1.2639393734359516E-3</v>
      </c>
      <c r="BK41">
        <v>1.2639393734359516E-3</v>
      </c>
      <c r="BL41">
        <v>1.2639393734359516E-3</v>
      </c>
      <c r="BM41">
        <v>1.2639393734359516E-3</v>
      </c>
      <c r="BN41">
        <v>1.2639393734359516E-3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1441</v>
      </c>
      <c r="B42">
        <v>264.80218517018574</v>
      </c>
      <c r="C42">
        <v>9.8017753789942296E-4</v>
      </c>
      <c r="D42">
        <v>-30</v>
      </c>
      <c r="E42">
        <v>750.5</v>
      </c>
      <c r="F42">
        <v>-690.5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9.8017753789942296E-4</v>
      </c>
      <c r="O42">
        <v>9.8017753789942296E-4</v>
      </c>
      <c r="P42">
        <v>9.8017753789942296E-4</v>
      </c>
      <c r="Q42">
        <v>9.8017753789942296E-4</v>
      </c>
      <c r="R42">
        <v>9.8017753789942296E-4</v>
      </c>
      <c r="S42">
        <v>9.8017753789942296E-4</v>
      </c>
      <c r="T42">
        <v>9.8017753789942296E-4</v>
      </c>
      <c r="U42">
        <v>9.8017753789942296E-4</v>
      </c>
      <c r="V42">
        <v>9.8017753789942296E-4</v>
      </c>
      <c r="W42">
        <v>9.8017753789942296E-4</v>
      </c>
      <c r="X42">
        <v>9.8017753789942296E-4</v>
      </c>
      <c r="Y42">
        <v>9.8017753789942296E-4</v>
      </c>
      <c r="Z42">
        <v>9.8017753789942296E-4</v>
      </c>
      <c r="AA42">
        <v>9.8017753789942296E-4</v>
      </c>
      <c r="AB42">
        <v>9.8017753789942296E-4</v>
      </c>
      <c r="AC42">
        <v>9.8017753789942296E-4</v>
      </c>
      <c r="AD42">
        <v>9.8017753789942296E-4</v>
      </c>
      <c r="AE42">
        <v>9.8017753789942296E-4</v>
      </c>
      <c r="AF42">
        <v>9.8017753789942296E-4</v>
      </c>
      <c r="AG42">
        <v>9.8017753789942296E-4</v>
      </c>
      <c r="AH42">
        <v>9.8017753789942296E-4</v>
      </c>
      <c r="AI42">
        <v>9.8017753789942296E-4</v>
      </c>
      <c r="AJ42">
        <v>9.8017753789942296E-4</v>
      </c>
      <c r="AK42">
        <v>9.8017753789942296E-4</v>
      </c>
      <c r="AL42">
        <v>9.8017753789942296E-4</v>
      </c>
      <c r="AM42">
        <v>9.8017753789942296E-4</v>
      </c>
      <c r="AN42">
        <v>9.8017753789942296E-4</v>
      </c>
      <c r="AO42">
        <v>9.8017753789942296E-4</v>
      </c>
      <c r="AP42">
        <v>9.8017753789942296E-4</v>
      </c>
      <c r="AQ42">
        <v>9.8017753789942296E-4</v>
      </c>
      <c r="AR42">
        <v>9.8017753789942296E-4</v>
      </c>
      <c r="AS42">
        <v>9.8017753789942296E-4</v>
      </c>
      <c r="AT42">
        <v>9.8017753789942296E-4</v>
      </c>
      <c r="AU42">
        <v>9.8017753789942296E-4</v>
      </c>
      <c r="AV42">
        <v>9.8017753789942296E-4</v>
      </c>
      <c r="AW42">
        <v>9.8017753789942296E-4</v>
      </c>
      <c r="AX42">
        <v>9.8017753789942296E-4</v>
      </c>
      <c r="AY42">
        <v>9.8017753789942296E-4</v>
      </c>
      <c r="AZ42">
        <v>9.8017753789942296E-4</v>
      </c>
      <c r="BA42">
        <v>9.8017753789942296E-4</v>
      </c>
      <c r="BB42">
        <v>9.8017753789942296E-4</v>
      </c>
      <c r="BC42">
        <v>9.8017753789942296E-4</v>
      </c>
      <c r="BD42">
        <v>9.8017753789942296E-4</v>
      </c>
      <c r="BE42">
        <v>9.8017753789942296E-4</v>
      </c>
      <c r="BF42">
        <v>9.8017753789942296E-4</v>
      </c>
      <c r="BG42">
        <v>9.8017753789942296E-4</v>
      </c>
      <c r="BH42">
        <v>9.8017753789942296E-4</v>
      </c>
      <c r="BI42">
        <v>9.8017753789942296E-4</v>
      </c>
      <c r="BJ42">
        <v>9.8017753789942296E-4</v>
      </c>
      <c r="BK42">
        <v>9.8017753789942296E-4</v>
      </c>
      <c r="BL42">
        <v>9.8017753789942296E-4</v>
      </c>
      <c r="BM42">
        <v>9.8017753789942296E-4</v>
      </c>
      <c r="BN42">
        <v>9.8017753789942296E-4</v>
      </c>
      <c r="BO42">
        <v>9.8017753789942296E-4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1439</v>
      </c>
      <c r="B43">
        <v>293.28410288479046</v>
      </c>
      <c r="C43">
        <v>1.0856046738658917E-3</v>
      </c>
      <c r="D43">
        <v>-40</v>
      </c>
      <c r="E43">
        <v>759.5</v>
      </c>
      <c r="F43">
        <v>-679.5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1.0856046738658917E-3</v>
      </c>
      <c r="O43">
        <v>1.0856046738658917E-3</v>
      </c>
      <c r="P43">
        <v>1.0856046738658917E-3</v>
      </c>
      <c r="Q43">
        <v>1.0856046738658917E-3</v>
      </c>
      <c r="R43">
        <v>1.0856046738658917E-3</v>
      </c>
      <c r="S43">
        <v>1.0856046738658917E-3</v>
      </c>
      <c r="T43">
        <v>1.0856046738658917E-3</v>
      </c>
      <c r="U43">
        <v>1.0856046738658917E-3</v>
      </c>
      <c r="V43">
        <v>1.0856046738658917E-3</v>
      </c>
      <c r="W43">
        <v>1.0856046738658917E-3</v>
      </c>
      <c r="X43">
        <v>1.0856046738658917E-3</v>
      </c>
      <c r="Y43">
        <v>1.0856046738658917E-3</v>
      </c>
      <c r="Z43">
        <v>1.0856046738658917E-3</v>
      </c>
      <c r="AA43">
        <v>1.0856046738658917E-3</v>
      </c>
      <c r="AB43">
        <v>1.0856046738658917E-3</v>
      </c>
      <c r="AC43">
        <v>1.0856046738658917E-3</v>
      </c>
      <c r="AD43">
        <v>1.0856046738658917E-3</v>
      </c>
      <c r="AE43">
        <v>1.0856046738658917E-3</v>
      </c>
      <c r="AF43">
        <v>1.0856046738658917E-3</v>
      </c>
      <c r="AG43">
        <v>1.0856046738658917E-3</v>
      </c>
      <c r="AH43">
        <v>1.0856046738658917E-3</v>
      </c>
      <c r="AI43">
        <v>1.0856046738658917E-3</v>
      </c>
      <c r="AJ43">
        <v>1.0856046738658917E-3</v>
      </c>
      <c r="AK43">
        <v>1.0856046738658917E-3</v>
      </c>
      <c r="AL43">
        <v>1.0856046738658917E-3</v>
      </c>
      <c r="AM43">
        <v>1.0856046738658917E-3</v>
      </c>
      <c r="AN43">
        <v>1.0856046738658917E-3</v>
      </c>
      <c r="AO43">
        <v>1.0856046738658917E-3</v>
      </c>
      <c r="AP43">
        <v>1.0856046738658917E-3</v>
      </c>
      <c r="AQ43">
        <v>1.0856046738658917E-3</v>
      </c>
      <c r="AR43">
        <v>1.0856046738658917E-3</v>
      </c>
      <c r="AS43">
        <v>1.0856046738658917E-3</v>
      </c>
      <c r="AT43">
        <v>1.0856046738658917E-3</v>
      </c>
      <c r="AU43">
        <v>1.0856046738658917E-3</v>
      </c>
      <c r="AV43">
        <v>1.0856046738658917E-3</v>
      </c>
      <c r="AW43">
        <v>1.0856046738658917E-3</v>
      </c>
      <c r="AX43">
        <v>1.0856046738658917E-3</v>
      </c>
      <c r="AY43">
        <v>1.0856046738658917E-3</v>
      </c>
      <c r="AZ43">
        <v>1.0856046738658917E-3</v>
      </c>
      <c r="BA43">
        <v>1.0856046738658917E-3</v>
      </c>
      <c r="BB43">
        <v>1.0856046738658917E-3</v>
      </c>
      <c r="BC43">
        <v>1.0856046738658917E-3</v>
      </c>
      <c r="BD43">
        <v>1.0856046738658917E-3</v>
      </c>
      <c r="BE43">
        <v>1.0856046738658917E-3</v>
      </c>
      <c r="BF43">
        <v>1.0856046738658917E-3</v>
      </c>
      <c r="BG43">
        <v>1.0856046738658917E-3</v>
      </c>
      <c r="BH43">
        <v>1.0856046738658917E-3</v>
      </c>
      <c r="BI43">
        <v>1.0856046738658917E-3</v>
      </c>
      <c r="BJ43">
        <v>1.0856046738658917E-3</v>
      </c>
      <c r="BK43">
        <v>1.0856046738658917E-3</v>
      </c>
      <c r="BL43">
        <v>1.0856046738658917E-3</v>
      </c>
      <c r="BM43">
        <v>1.0856046738658917E-3</v>
      </c>
      <c r="BN43">
        <v>1.0856046738658917E-3</v>
      </c>
      <c r="BO43">
        <v>1.0856046738658917E-3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1439</v>
      </c>
      <c r="B44">
        <v>297.81241490301448</v>
      </c>
      <c r="C44">
        <v>1.1023664302766652E-3</v>
      </c>
      <c r="D44">
        <v>-30</v>
      </c>
      <c r="E44">
        <v>749.5</v>
      </c>
      <c r="F44">
        <v>-689.5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1.1023664302766652E-3</v>
      </c>
      <c r="O44">
        <v>1.1023664302766652E-3</v>
      </c>
      <c r="P44">
        <v>1.1023664302766652E-3</v>
      </c>
      <c r="Q44">
        <v>1.1023664302766652E-3</v>
      </c>
      <c r="R44">
        <v>1.1023664302766652E-3</v>
      </c>
      <c r="S44">
        <v>1.1023664302766652E-3</v>
      </c>
      <c r="T44">
        <v>1.1023664302766652E-3</v>
      </c>
      <c r="U44">
        <v>1.1023664302766652E-3</v>
      </c>
      <c r="V44">
        <v>1.1023664302766652E-3</v>
      </c>
      <c r="W44">
        <v>1.1023664302766652E-3</v>
      </c>
      <c r="X44">
        <v>1.1023664302766652E-3</v>
      </c>
      <c r="Y44">
        <v>1.1023664302766652E-3</v>
      </c>
      <c r="Z44">
        <v>1.1023664302766652E-3</v>
      </c>
      <c r="AA44">
        <v>1.1023664302766652E-3</v>
      </c>
      <c r="AB44">
        <v>1.1023664302766652E-3</v>
      </c>
      <c r="AC44">
        <v>1.1023664302766652E-3</v>
      </c>
      <c r="AD44">
        <v>1.1023664302766652E-3</v>
      </c>
      <c r="AE44">
        <v>1.1023664302766652E-3</v>
      </c>
      <c r="AF44">
        <v>1.1023664302766652E-3</v>
      </c>
      <c r="AG44">
        <v>1.1023664302766652E-3</v>
      </c>
      <c r="AH44">
        <v>1.1023664302766652E-3</v>
      </c>
      <c r="AI44">
        <v>1.1023664302766652E-3</v>
      </c>
      <c r="AJ44">
        <v>1.1023664302766652E-3</v>
      </c>
      <c r="AK44">
        <v>1.1023664302766652E-3</v>
      </c>
      <c r="AL44">
        <v>1.1023664302766652E-3</v>
      </c>
      <c r="AM44">
        <v>1.1023664302766652E-3</v>
      </c>
      <c r="AN44">
        <v>1.1023664302766652E-3</v>
      </c>
      <c r="AO44">
        <v>1.1023664302766652E-3</v>
      </c>
      <c r="AP44">
        <v>1.1023664302766652E-3</v>
      </c>
      <c r="AQ44">
        <v>1.1023664302766652E-3</v>
      </c>
      <c r="AR44">
        <v>1.1023664302766652E-3</v>
      </c>
      <c r="AS44">
        <v>1.1023664302766652E-3</v>
      </c>
      <c r="AT44">
        <v>1.1023664302766652E-3</v>
      </c>
      <c r="AU44">
        <v>1.1023664302766652E-3</v>
      </c>
      <c r="AV44">
        <v>1.1023664302766652E-3</v>
      </c>
      <c r="AW44">
        <v>1.1023664302766652E-3</v>
      </c>
      <c r="AX44">
        <v>1.1023664302766652E-3</v>
      </c>
      <c r="AY44">
        <v>1.1023664302766652E-3</v>
      </c>
      <c r="AZ44">
        <v>1.1023664302766652E-3</v>
      </c>
      <c r="BA44">
        <v>1.1023664302766652E-3</v>
      </c>
      <c r="BB44">
        <v>1.1023664302766652E-3</v>
      </c>
      <c r="BC44">
        <v>1.1023664302766652E-3</v>
      </c>
      <c r="BD44">
        <v>1.1023664302766652E-3</v>
      </c>
      <c r="BE44">
        <v>1.1023664302766652E-3</v>
      </c>
      <c r="BF44">
        <v>1.1023664302766652E-3</v>
      </c>
      <c r="BG44">
        <v>1.1023664302766652E-3</v>
      </c>
      <c r="BH44">
        <v>1.1023664302766652E-3</v>
      </c>
      <c r="BI44">
        <v>1.1023664302766652E-3</v>
      </c>
      <c r="BJ44">
        <v>1.1023664302766652E-3</v>
      </c>
      <c r="BK44">
        <v>1.1023664302766652E-3</v>
      </c>
      <c r="BL44">
        <v>1.1023664302766652E-3</v>
      </c>
      <c r="BM44">
        <v>1.1023664302766652E-3</v>
      </c>
      <c r="BN44">
        <v>1.1023664302766652E-3</v>
      </c>
      <c r="BO44">
        <v>1.1023664302766652E-3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1439</v>
      </c>
      <c r="B45">
        <v>310.81247739630015</v>
      </c>
      <c r="C45">
        <v>1.150486762965831E-3</v>
      </c>
      <c r="D45">
        <v>-20</v>
      </c>
      <c r="E45">
        <v>739.5</v>
      </c>
      <c r="F45">
        <v>-699.5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1.150486762965831E-3</v>
      </c>
      <c r="N45">
        <v>1.150486762965831E-3</v>
      </c>
      <c r="O45">
        <v>1.150486762965831E-3</v>
      </c>
      <c r="P45">
        <v>1.150486762965831E-3</v>
      </c>
      <c r="Q45">
        <v>1.150486762965831E-3</v>
      </c>
      <c r="R45">
        <v>1.150486762965831E-3</v>
      </c>
      <c r="S45">
        <v>1.150486762965831E-3</v>
      </c>
      <c r="T45">
        <v>1.150486762965831E-3</v>
      </c>
      <c r="U45">
        <v>1.150486762965831E-3</v>
      </c>
      <c r="V45">
        <v>1.150486762965831E-3</v>
      </c>
      <c r="W45">
        <v>1.150486762965831E-3</v>
      </c>
      <c r="X45">
        <v>1.150486762965831E-3</v>
      </c>
      <c r="Y45">
        <v>1.150486762965831E-3</v>
      </c>
      <c r="Z45">
        <v>1.150486762965831E-3</v>
      </c>
      <c r="AA45">
        <v>1.150486762965831E-3</v>
      </c>
      <c r="AB45">
        <v>1.150486762965831E-3</v>
      </c>
      <c r="AC45">
        <v>1.150486762965831E-3</v>
      </c>
      <c r="AD45">
        <v>1.150486762965831E-3</v>
      </c>
      <c r="AE45">
        <v>1.150486762965831E-3</v>
      </c>
      <c r="AF45">
        <v>1.150486762965831E-3</v>
      </c>
      <c r="AG45">
        <v>1.150486762965831E-3</v>
      </c>
      <c r="AH45">
        <v>1.150486762965831E-3</v>
      </c>
      <c r="AI45">
        <v>1.150486762965831E-3</v>
      </c>
      <c r="AJ45">
        <v>1.150486762965831E-3</v>
      </c>
      <c r="AK45">
        <v>1.150486762965831E-3</v>
      </c>
      <c r="AL45">
        <v>1.150486762965831E-3</v>
      </c>
      <c r="AM45">
        <v>1.150486762965831E-3</v>
      </c>
      <c r="AN45">
        <v>1.150486762965831E-3</v>
      </c>
      <c r="AO45">
        <v>1.150486762965831E-3</v>
      </c>
      <c r="AP45">
        <v>1.150486762965831E-3</v>
      </c>
      <c r="AQ45">
        <v>1.150486762965831E-3</v>
      </c>
      <c r="AR45">
        <v>1.150486762965831E-3</v>
      </c>
      <c r="AS45">
        <v>1.150486762965831E-3</v>
      </c>
      <c r="AT45">
        <v>1.150486762965831E-3</v>
      </c>
      <c r="AU45">
        <v>1.150486762965831E-3</v>
      </c>
      <c r="AV45">
        <v>1.150486762965831E-3</v>
      </c>
      <c r="AW45">
        <v>1.150486762965831E-3</v>
      </c>
      <c r="AX45">
        <v>1.150486762965831E-3</v>
      </c>
      <c r="AY45">
        <v>1.150486762965831E-3</v>
      </c>
      <c r="AZ45">
        <v>1.150486762965831E-3</v>
      </c>
      <c r="BA45">
        <v>1.150486762965831E-3</v>
      </c>
      <c r="BB45">
        <v>1.150486762965831E-3</v>
      </c>
      <c r="BC45">
        <v>1.150486762965831E-3</v>
      </c>
      <c r="BD45">
        <v>1.150486762965831E-3</v>
      </c>
      <c r="BE45">
        <v>1.150486762965831E-3</v>
      </c>
      <c r="BF45">
        <v>1.150486762965831E-3</v>
      </c>
      <c r="BG45">
        <v>1.150486762965831E-3</v>
      </c>
      <c r="BH45">
        <v>1.150486762965831E-3</v>
      </c>
      <c r="BI45">
        <v>1.150486762965831E-3</v>
      </c>
      <c r="BJ45">
        <v>1.150486762965831E-3</v>
      </c>
      <c r="BK45">
        <v>1.150486762965831E-3</v>
      </c>
      <c r="BL45">
        <v>1.150486762965831E-3</v>
      </c>
      <c r="BM45">
        <v>1.150486762965831E-3</v>
      </c>
      <c r="BN45">
        <v>1.150486762965831E-3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1439</v>
      </c>
      <c r="B46">
        <v>319.12913020867359</v>
      </c>
      <c r="C46">
        <v>1.1812712380711154E-3</v>
      </c>
      <c r="D46">
        <v>-10</v>
      </c>
      <c r="E46">
        <v>729.5</v>
      </c>
      <c r="F46">
        <v>-709.5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1.1812712380711154E-3</v>
      </c>
      <c r="N46">
        <v>1.1812712380711154E-3</v>
      </c>
      <c r="O46">
        <v>1.1812712380711154E-3</v>
      </c>
      <c r="P46">
        <v>1.1812712380711154E-3</v>
      </c>
      <c r="Q46">
        <v>1.1812712380711154E-3</v>
      </c>
      <c r="R46">
        <v>1.1812712380711154E-3</v>
      </c>
      <c r="S46">
        <v>1.1812712380711154E-3</v>
      </c>
      <c r="T46">
        <v>1.1812712380711154E-3</v>
      </c>
      <c r="U46">
        <v>1.1812712380711154E-3</v>
      </c>
      <c r="V46">
        <v>1.1812712380711154E-3</v>
      </c>
      <c r="W46">
        <v>1.1812712380711154E-3</v>
      </c>
      <c r="X46">
        <v>1.1812712380711154E-3</v>
      </c>
      <c r="Y46">
        <v>1.1812712380711154E-3</v>
      </c>
      <c r="Z46">
        <v>1.1812712380711154E-3</v>
      </c>
      <c r="AA46">
        <v>1.1812712380711154E-3</v>
      </c>
      <c r="AB46">
        <v>1.1812712380711154E-3</v>
      </c>
      <c r="AC46">
        <v>1.1812712380711154E-3</v>
      </c>
      <c r="AD46">
        <v>1.1812712380711154E-3</v>
      </c>
      <c r="AE46">
        <v>1.1812712380711154E-3</v>
      </c>
      <c r="AF46">
        <v>1.1812712380711154E-3</v>
      </c>
      <c r="AG46">
        <v>1.1812712380711154E-3</v>
      </c>
      <c r="AH46">
        <v>1.1812712380711154E-3</v>
      </c>
      <c r="AI46">
        <v>1.1812712380711154E-3</v>
      </c>
      <c r="AJ46">
        <v>1.1812712380711154E-3</v>
      </c>
      <c r="AK46">
        <v>1.1812712380711154E-3</v>
      </c>
      <c r="AL46">
        <v>1.1812712380711154E-3</v>
      </c>
      <c r="AM46">
        <v>1.1812712380711154E-3</v>
      </c>
      <c r="AN46">
        <v>1.1812712380711154E-3</v>
      </c>
      <c r="AO46">
        <v>1.1812712380711154E-3</v>
      </c>
      <c r="AP46">
        <v>1.1812712380711154E-3</v>
      </c>
      <c r="AQ46">
        <v>1.1812712380711154E-3</v>
      </c>
      <c r="AR46">
        <v>1.1812712380711154E-3</v>
      </c>
      <c r="AS46">
        <v>1.1812712380711154E-3</v>
      </c>
      <c r="AT46">
        <v>1.1812712380711154E-3</v>
      </c>
      <c r="AU46">
        <v>1.1812712380711154E-3</v>
      </c>
      <c r="AV46">
        <v>1.1812712380711154E-3</v>
      </c>
      <c r="AW46">
        <v>1.1812712380711154E-3</v>
      </c>
      <c r="AX46">
        <v>1.1812712380711154E-3</v>
      </c>
      <c r="AY46">
        <v>1.1812712380711154E-3</v>
      </c>
      <c r="AZ46">
        <v>1.1812712380711154E-3</v>
      </c>
      <c r="BA46">
        <v>1.1812712380711154E-3</v>
      </c>
      <c r="BB46">
        <v>1.1812712380711154E-3</v>
      </c>
      <c r="BC46">
        <v>1.1812712380711154E-3</v>
      </c>
      <c r="BD46">
        <v>1.1812712380711154E-3</v>
      </c>
      <c r="BE46">
        <v>1.1812712380711154E-3</v>
      </c>
      <c r="BF46">
        <v>1.1812712380711154E-3</v>
      </c>
      <c r="BG46">
        <v>1.1812712380711154E-3</v>
      </c>
      <c r="BH46">
        <v>1.1812712380711154E-3</v>
      </c>
      <c r="BI46">
        <v>1.1812712380711154E-3</v>
      </c>
      <c r="BJ46">
        <v>1.1812712380711154E-3</v>
      </c>
      <c r="BK46">
        <v>1.1812712380711154E-3</v>
      </c>
      <c r="BL46">
        <v>1.1812712380711154E-3</v>
      </c>
      <c r="BM46">
        <v>1.1812712380711154E-3</v>
      </c>
      <c r="BN46">
        <v>1.1812712380711154E-3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1439</v>
      </c>
      <c r="B47">
        <v>292.27351630314274</v>
      </c>
      <c r="C47">
        <v>1.0818639408851686E-3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1.0818639408851686E-3</v>
      </c>
      <c r="N47">
        <v>1.0818639408851686E-3</v>
      </c>
      <c r="O47">
        <v>1.0818639408851686E-3</v>
      </c>
      <c r="P47">
        <v>1.0818639408851686E-3</v>
      </c>
      <c r="Q47">
        <v>1.0818639408851686E-3</v>
      </c>
      <c r="R47">
        <v>1.0818639408851686E-3</v>
      </c>
      <c r="S47">
        <v>1.0818639408851686E-3</v>
      </c>
      <c r="T47">
        <v>1.0818639408851686E-3</v>
      </c>
      <c r="U47">
        <v>1.0818639408851686E-3</v>
      </c>
      <c r="V47">
        <v>1.0818639408851686E-3</v>
      </c>
      <c r="W47">
        <v>1.0818639408851686E-3</v>
      </c>
      <c r="X47">
        <v>1.0818639408851686E-3</v>
      </c>
      <c r="Y47">
        <v>1.0818639408851686E-3</v>
      </c>
      <c r="Z47">
        <v>1.0818639408851686E-3</v>
      </c>
      <c r="AA47">
        <v>1.0818639408851686E-3</v>
      </c>
      <c r="AB47">
        <v>1.0818639408851686E-3</v>
      </c>
      <c r="AC47">
        <v>1.0818639408851686E-3</v>
      </c>
      <c r="AD47">
        <v>1.0818639408851686E-3</v>
      </c>
      <c r="AE47">
        <v>1.0818639408851686E-3</v>
      </c>
      <c r="AF47">
        <v>1.0818639408851686E-3</v>
      </c>
      <c r="AG47">
        <v>1.0818639408851686E-3</v>
      </c>
      <c r="AH47">
        <v>1.0818639408851686E-3</v>
      </c>
      <c r="AI47">
        <v>1.0818639408851686E-3</v>
      </c>
      <c r="AJ47">
        <v>1.0818639408851686E-3</v>
      </c>
      <c r="AK47">
        <v>1.0818639408851686E-3</v>
      </c>
      <c r="AL47">
        <v>1.0818639408851686E-3</v>
      </c>
      <c r="AM47">
        <v>1.0818639408851686E-3</v>
      </c>
      <c r="AN47">
        <v>1.0818639408851686E-3</v>
      </c>
      <c r="AO47">
        <v>1.0818639408851686E-3</v>
      </c>
      <c r="AP47">
        <v>1.0818639408851686E-3</v>
      </c>
      <c r="AQ47">
        <v>1.0818639408851686E-3</v>
      </c>
      <c r="AR47">
        <v>1.0818639408851686E-3</v>
      </c>
      <c r="AS47">
        <v>1.0818639408851686E-3</v>
      </c>
      <c r="AT47">
        <v>1.0818639408851686E-3</v>
      </c>
      <c r="AU47">
        <v>1.0818639408851686E-3</v>
      </c>
      <c r="AV47">
        <v>1.0818639408851686E-3</v>
      </c>
      <c r="AW47">
        <v>1.0818639408851686E-3</v>
      </c>
      <c r="AX47">
        <v>1.0818639408851686E-3</v>
      </c>
      <c r="AY47">
        <v>1.0818639408851686E-3</v>
      </c>
      <c r="AZ47">
        <v>1.0818639408851686E-3</v>
      </c>
      <c r="BA47">
        <v>1.0818639408851686E-3</v>
      </c>
      <c r="BB47">
        <v>1.0818639408851686E-3</v>
      </c>
      <c r="BC47">
        <v>1.0818639408851686E-3</v>
      </c>
      <c r="BD47">
        <v>1.0818639408851686E-3</v>
      </c>
      <c r="BE47">
        <v>1.0818639408851686E-3</v>
      </c>
      <c r="BF47">
        <v>1.0818639408851686E-3</v>
      </c>
      <c r="BG47">
        <v>1.0818639408851686E-3</v>
      </c>
      <c r="BH47">
        <v>1.0818639408851686E-3</v>
      </c>
      <c r="BI47">
        <v>1.0818639408851686E-3</v>
      </c>
      <c r="BJ47">
        <v>1.0818639408851686E-3</v>
      </c>
      <c r="BK47">
        <v>1.0818639408851686E-3</v>
      </c>
      <c r="BL47">
        <v>1.0818639408851686E-3</v>
      </c>
      <c r="BM47">
        <v>1.0818639408851686E-3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1439</v>
      </c>
      <c r="B48">
        <v>300.20272456686752</v>
      </c>
      <c r="C48">
        <v>1.1112142720708215E-3</v>
      </c>
      <c r="D48">
        <v>10</v>
      </c>
      <c r="E48">
        <v>709.5</v>
      </c>
      <c r="F48">
        <v>-729.5</v>
      </c>
      <c r="G48">
        <v>0</v>
      </c>
      <c r="H48">
        <v>0</v>
      </c>
      <c r="I48">
        <v>0</v>
      </c>
      <c r="J48">
        <v>0</v>
      </c>
      <c r="K48">
        <v>0</v>
      </c>
      <c r="L48">
        <v>1.1112142720708215E-3</v>
      </c>
      <c r="M48">
        <v>1.1112142720708215E-3</v>
      </c>
      <c r="N48">
        <v>1.1112142720708215E-3</v>
      </c>
      <c r="O48">
        <v>1.1112142720708215E-3</v>
      </c>
      <c r="P48">
        <v>1.1112142720708215E-3</v>
      </c>
      <c r="Q48">
        <v>1.1112142720708215E-3</v>
      </c>
      <c r="R48">
        <v>1.1112142720708215E-3</v>
      </c>
      <c r="S48">
        <v>1.1112142720708215E-3</v>
      </c>
      <c r="T48">
        <v>1.1112142720708215E-3</v>
      </c>
      <c r="U48">
        <v>1.1112142720708215E-3</v>
      </c>
      <c r="V48">
        <v>1.1112142720708215E-3</v>
      </c>
      <c r="W48">
        <v>1.1112142720708215E-3</v>
      </c>
      <c r="X48">
        <v>1.1112142720708215E-3</v>
      </c>
      <c r="Y48">
        <v>1.1112142720708215E-3</v>
      </c>
      <c r="Z48">
        <v>1.1112142720708215E-3</v>
      </c>
      <c r="AA48">
        <v>1.1112142720708215E-3</v>
      </c>
      <c r="AB48">
        <v>1.1112142720708215E-3</v>
      </c>
      <c r="AC48">
        <v>1.1112142720708215E-3</v>
      </c>
      <c r="AD48">
        <v>1.1112142720708215E-3</v>
      </c>
      <c r="AE48">
        <v>1.1112142720708215E-3</v>
      </c>
      <c r="AF48">
        <v>1.1112142720708215E-3</v>
      </c>
      <c r="AG48">
        <v>1.1112142720708215E-3</v>
      </c>
      <c r="AH48">
        <v>1.1112142720708215E-3</v>
      </c>
      <c r="AI48">
        <v>1.1112142720708215E-3</v>
      </c>
      <c r="AJ48">
        <v>1.1112142720708215E-3</v>
      </c>
      <c r="AK48">
        <v>1.1112142720708215E-3</v>
      </c>
      <c r="AL48">
        <v>1.1112142720708215E-3</v>
      </c>
      <c r="AM48">
        <v>1.1112142720708215E-3</v>
      </c>
      <c r="AN48">
        <v>1.1112142720708215E-3</v>
      </c>
      <c r="AO48">
        <v>1.1112142720708215E-3</v>
      </c>
      <c r="AP48">
        <v>1.1112142720708215E-3</v>
      </c>
      <c r="AQ48">
        <v>1.1112142720708215E-3</v>
      </c>
      <c r="AR48">
        <v>1.1112142720708215E-3</v>
      </c>
      <c r="AS48">
        <v>1.1112142720708215E-3</v>
      </c>
      <c r="AT48">
        <v>1.1112142720708215E-3</v>
      </c>
      <c r="AU48">
        <v>1.1112142720708215E-3</v>
      </c>
      <c r="AV48">
        <v>1.1112142720708215E-3</v>
      </c>
      <c r="AW48">
        <v>1.1112142720708215E-3</v>
      </c>
      <c r="AX48">
        <v>1.1112142720708215E-3</v>
      </c>
      <c r="AY48">
        <v>1.1112142720708215E-3</v>
      </c>
      <c r="AZ48">
        <v>1.1112142720708215E-3</v>
      </c>
      <c r="BA48">
        <v>1.1112142720708215E-3</v>
      </c>
      <c r="BB48">
        <v>1.1112142720708215E-3</v>
      </c>
      <c r="BC48">
        <v>1.1112142720708215E-3</v>
      </c>
      <c r="BD48">
        <v>1.1112142720708215E-3</v>
      </c>
      <c r="BE48">
        <v>1.1112142720708215E-3</v>
      </c>
      <c r="BF48">
        <v>1.1112142720708215E-3</v>
      </c>
      <c r="BG48">
        <v>1.1112142720708215E-3</v>
      </c>
      <c r="BH48">
        <v>1.1112142720708215E-3</v>
      </c>
      <c r="BI48">
        <v>1.1112142720708215E-3</v>
      </c>
      <c r="BJ48">
        <v>1.1112142720708215E-3</v>
      </c>
      <c r="BK48">
        <v>1.1112142720708215E-3</v>
      </c>
      <c r="BL48">
        <v>1.1112142720708215E-3</v>
      </c>
      <c r="BM48">
        <v>1.1112142720708215E-3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1439</v>
      </c>
      <c r="B49">
        <v>297.49275182561604</v>
      </c>
      <c r="C49">
        <v>1.1011831826083713E-3</v>
      </c>
      <c r="D49">
        <v>20</v>
      </c>
      <c r="E49">
        <v>699.5</v>
      </c>
      <c r="F49">
        <v>-739.5</v>
      </c>
      <c r="G49">
        <v>0</v>
      </c>
      <c r="H49">
        <v>0</v>
      </c>
      <c r="I49">
        <v>0</v>
      </c>
      <c r="J49">
        <v>0</v>
      </c>
      <c r="K49">
        <v>0</v>
      </c>
      <c r="L49">
        <v>1.1011831826083713E-3</v>
      </c>
      <c r="M49">
        <v>1.1011831826083713E-3</v>
      </c>
      <c r="N49">
        <v>1.1011831826083713E-3</v>
      </c>
      <c r="O49">
        <v>1.1011831826083713E-3</v>
      </c>
      <c r="P49">
        <v>1.1011831826083713E-3</v>
      </c>
      <c r="Q49">
        <v>1.1011831826083713E-3</v>
      </c>
      <c r="R49">
        <v>1.1011831826083713E-3</v>
      </c>
      <c r="S49">
        <v>1.1011831826083713E-3</v>
      </c>
      <c r="T49">
        <v>1.1011831826083713E-3</v>
      </c>
      <c r="U49">
        <v>1.1011831826083713E-3</v>
      </c>
      <c r="V49">
        <v>1.1011831826083713E-3</v>
      </c>
      <c r="W49">
        <v>1.1011831826083713E-3</v>
      </c>
      <c r="X49">
        <v>1.1011831826083713E-3</v>
      </c>
      <c r="Y49">
        <v>1.1011831826083713E-3</v>
      </c>
      <c r="Z49">
        <v>1.1011831826083713E-3</v>
      </c>
      <c r="AA49">
        <v>1.1011831826083713E-3</v>
      </c>
      <c r="AB49">
        <v>1.1011831826083713E-3</v>
      </c>
      <c r="AC49">
        <v>1.1011831826083713E-3</v>
      </c>
      <c r="AD49">
        <v>1.1011831826083713E-3</v>
      </c>
      <c r="AE49">
        <v>1.1011831826083713E-3</v>
      </c>
      <c r="AF49">
        <v>1.1011831826083713E-3</v>
      </c>
      <c r="AG49">
        <v>1.1011831826083713E-3</v>
      </c>
      <c r="AH49">
        <v>1.1011831826083713E-3</v>
      </c>
      <c r="AI49">
        <v>1.1011831826083713E-3</v>
      </c>
      <c r="AJ49">
        <v>1.1011831826083713E-3</v>
      </c>
      <c r="AK49">
        <v>1.1011831826083713E-3</v>
      </c>
      <c r="AL49">
        <v>1.1011831826083713E-3</v>
      </c>
      <c r="AM49">
        <v>1.1011831826083713E-3</v>
      </c>
      <c r="AN49">
        <v>1.1011831826083713E-3</v>
      </c>
      <c r="AO49">
        <v>1.1011831826083713E-3</v>
      </c>
      <c r="AP49">
        <v>1.1011831826083713E-3</v>
      </c>
      <c r="AQ49">
        <v>1.1011831826083713E-3</v>
      </c>
      <c r="AR49">
        <v>1.1011831826083713E-3</v>
      </c>
      <c r="AS49">
        <v>1.1011831826083713E-3</v>
      </c>
      <c r="AT49">
        <v>1.1011831826083713E-3</v>
      </c>
      <c r="AU49">
        <v>1.1011831826083713E-3</v>
      </c>
      <c r="AV49">
        <v>1.1011831826083713E-3</v>
      </c>
      <c r="AW49">
        <v>1.1011831826083713E-3</v>
      </c>
      <c r="AX49">
        <v>1.1011831826083713E-3</v>
      </c>
      <c r="AY49">
        <v>1.1011831826083713E-3</v>
      </c>
      <c r="AZ49">
        <v>1.1011831826083713E-3</v>
      </c>
      <c r="BA49">
        <v>1.1011831826083713E-3</v>
      </c>
      <c r="BB49">
        <v>1.1011831826083713E-3</v>
      </c>
      <c r="BC49">
        <v>1.1011831826083713E-3</v>
      </c>
      <c r="BD49">
        <v>1.1011831826083713E-3</v>
      </c>
      <c r="BE49">
        <v>1.1011831826083713E-3</v>
      </c>
      <c r="BF49">
        <v>1.1011831826083713E-3</v>
      </c>
      <c r="BG49">
        <v>1.1011831826083713E-3</v>
      </c>
      <c r="BH49">
        <v>1.1011831826083713E-3</v>
      </c>
      <c r="BI49">
        <v>1.1011831826083713E-3</v>
      </c>
      <c r="BJ49">
        <v>1.1011831826083713E-3</v>
      </c>
      <c r="BK49">
        <v>1.1011831826083713E-3</v>
      </c>
      <c r="BL49">
        <v>1.1011831826083713E-3</v>
      </c>
      <c r="BM49">
        <v>1.1011831826083713E-3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1380</v>
      </c>
      <c r="B50">
        <v>216.18798740034464</v>
      </c>
      <c r="C50">
        <v>8.0022983600876846E-4</v>
      </c>
      <c r="D50">
        <v>30</v>
      </c>
      <c r="E50">
        <v>660</v>
      </c>
      <c r="F50">
        <v>-720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8.0022983600876846E-4</v>
      </c>
      <c r="N50">
        <v>8.0022983600876846E-4</v>
      </c>
      <c r="O50">
        <v>8.0022983600876846E-4</v>
      </c>
      <c r="P50">
        <v>8.0022983600876846E-4</v>
      </c>
      <c r="Q50">
        <v>8.0022983600876846E-4</v>
      </c>
      <c r="R50">
        <v>8.0022983600876846E-4</v>
      </c>
      <c r="S50">
        <v>8.0022983600876846E-4</v>
      </c>
      <c r="T50">
        <v>8.0022983600876846E-4</v>
      </c>
      <c r="U50">
        <v>8.0022983600876846E-4</v>
      </c>
      <c r="V50">
        <v>8.0022983600876846E-4</v>
      </c>
      <c r="W50">
        <v>8.0022983600876846E-4</v>
      </c>
      <c r="X50">
        <v>8.0022983600876846E-4</v>
      </c>
      <c r="Y50">
        <v>8.0022983600876846E-4</v>
      </c>
      <c r="Z50">
        <v>8.0022983600876846E-4</v>
      </c>
      <c r="AA50">
        <v>8.0022983600876846E-4</v>
      </c>
      <c r="AB50">
        <v>8.0022983600876846E-4</v>
      </c>
      <c r="AC50">
        <v>8.0022983600876846E-4</v>
      </c>
      <c r="AD50">
        <v>8.0022983600876846E-4</v>
      </c>
      <c r="AE50">
        <v>8.0022983600876846E-4</v>
      </c>
      <c r="AF50">
        <v>8.0022983600876846E-4</v>
      </c>
      <c r="AG50">
        <v>8.0022983600876846E-4</v>
      </c>
      <c r="AH50">
        <v>8.0022983600876846E-4</v>
      </c>
      <c r="AI50">
        <v>8.0022983600876846E-4</v>
      </c>
      <c r="AJ50">
        <v>8.0022983600876846E-4</v>
      </c>
      <c r="AK50">
        <v>8.0022983600876846E-4</v>
      </c>
      <c r="AL50">
        <v>8.0022983600876846E-4</v>
      </c>
      <c r="AM50">
        <v>8.0022983600876846E-4</v>
      </c>
      <c r="AN50">
        <v>8.0022983600876846E-4</v>
      </c>
      <c r="AO50">
        <v>8.0022983600876846E-4</v>
      </c>
      <c r="AP50">
        <v>8.0022983600876846E-4</v>
      </c>
      <c r="AQ50">
        <v>8.0022983600876846E-4</v>
      </c>
      <c r="AR50">
        <v>8.0022983600876846E-4</v>
      </c>
      <c r="AS50">
        <v>8.0022983600876846E-4</v>
      </c>
      <c r="AT50">
        <v>8.0022983600876846E-4</v>
      </c>
      <c r="AU50">
        <v>8.0022983600876846E-4</v>
      </c>
      <c r="AV50">
        <v>8.0022983600876846E-4</v>
      </c>
      <c r="AW50">
        <v>8.0022983600876846E-4</v>
      </c>
      <c r="AX50">
        <v>8.0022983600876846E-4</v>
      </c>
      <c r="AY50">
        <v>8.0022983600876846E-4</v>
      </c>
      <c r="AZ50">
        <v>8.0022983600876846E-4</v>
      </c>
      <c r="BA50">
        <v>8.0022983600876846E-4</v>
      </c>
      <c r="BB50">
        <v>8.0022983600876846E-4</v>
      </c>
      <c r="BC50">
        <v>8.0022983600876846E-4</v>
      </c>
      <c r="BD50">
        <v>8.0022983600876846E-4</v>
      </c>
      <c r="BE50">
        <v>8.0022983600876846E-4</v>
      </c>
      <c r="BF50">
        <v>8.0022983600876846E-4</v>
      </c>
      <c r="BG50">
        <v>8.0022983600876846E-4</v>
      </c>
      <c r="BH50">
        <v>8.0022983600876846E-4</v>
      </c>
      <c r="BI50">
        <v>8.0022983600876846E-4</v>
      </c>
      <c r="BJ50">
        <v>8.0022983600876846E-4</v>
      </c>
      <c r="BK50">
        <v>8.0022983600876846E-4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1369</v>
      </c>
      <c r="B51">
        <v>250.05950309732734</v>
      </c>
      <c r="C51">
        <v>9.2560681822457906E-4</v>
      </c>
      <c r="D51">
        <v>40</v>
      </c>
      <c r="E51">
        <v>644.5</v>
      </c>
      <c r="F51">
        <v>-724.5</v>
      </c>
      <c r="G51">
        <v>0</v>
      </c>
      <c r="H51">
        <v>0</v>
      </c>
      <c r="I51">
        <v>0</v>
      </c>
      <c r="J51">
        <v>0</v>
      </c>
      <c r="K51">
        <v>0</v>
      </c>
      <c r="L51">
        <v>9.2560681822457906E-4</v>
      </c>
      <c r="M51">
        <v>9.2560681822457906E-4</v>
      </c>
      <c r="N51">
        <v>9.2560681822457906E-4</v>
      </c>
      <c r="O51">
        <v>9.2560681822457906E-4</v>
      </c>
      <c r="P51">
        <v>9.2560681822457906E-4</v>
      </c>
      <c r="Q51">
        <v>9.2560681822457906E-4</v>
      </c>
      <c r="R51">
        <v>9.2560681822457906E-4</v>
      </c>
      <c r="S51">
        <v>9.2560681822457906E-4</v>
      </c>
      <c r="T51">
        <v>9.2560681822457906E-4</v>
      </c>
      <c r="U51">
        <v>9.2560681822457906E-4</v>
      </c>
      <c r="V51">
        <v>9.2560681822457906E-4</v>
      </c>
      <c r="W51">
        <v>9.2560681822457906E-4</v>
      </c>
      <c r="X51">
        <v>9.2560681822457906E-4</v>
      </c>
      <c r="Y51">
        <v>9.2560681822457906E-4</v>
      </c>
      <c r="Z51">
        <v>9.2560681822457906E-4</v>
      </c>
      <c r="AA51">
        <v>9.2560681822457906E-4</v>
      </c>
      <c r="AB51">
        <v>9.2560681822457906E-4</v>
      </c>
      <c r="AC51">
        <v>9.2560681822457906E-4</v>
      </c>
      <c r="AD51">
        <v>9.2560681822457906E-4</v>
      </c>
      <c r="AE51">
        <v>9.2560681822457906E-4</v>
      </c>
      <c r="AF51">
        <v>9.2560681822457906E-4</v>
      </c>
      <c r="AG51">
        <v>9.2560681822457906E-4</v>
      </c>
      <c r="AH51">
        <v>9.2560681822457906E-4</v>
      </c>
      <c r="AI51">
        <v>9.2560681822457906E-4</v>
      </c>
      <c r="AJ51">
        <v>9.2560681822457906E-4</v>
      </c>
      <c r="AK51">
        <v>9.2560681822457906E-4</v>
      </c>
      <c r="AL51">
        <v>9.2560681822457906E-4</v>
      </c>
      <c r="AM51">
        <v>9.2560681822457906E-4</v>
      </c>
      <c r="AN51">
        <v>9.2560681822457906E-4</v>
      </c>
      <c r="AO51">
        <v>9.2560681822457906E-4</v>
      </c>
      <c r="AP51">
        <v>9.2560681822457906E-4</v>
      </c>
      <c r="AQ51">
        <v>9.2560681822457906E-4</v>
      </c>
      <c r="AR51">
        <v>9.2560681822457906E-4</v>
      </c>
      <c r="AS51">
        <v>9.2560681822457906E-4</v>
      </c>
      <c r="AT51">
        <v>9.2560681822457906E-4</v>
      </c>
      <c r="AU51">
        <v>9.2560681822457906E-4</v>
      </c>
      <c r="AV51">
        <v>9.2560681822457906E-4</v>
      </c>
      <c r="AW51">
        <v>9.2560681822457906E-4</v>
      </c>
      <c r="AX51">
        <v>9.2560681822457906E-4</v>
      </c>
      <c r="AY51">
        <v>9.2560681822457906E-4</v>
      </c>
      <c r="AZ51">
        <v>9.2560681822457906E-4</v>
      </c>
      <c r="BA51">
        <v>9.2560681822457906E-4</v>
      </c>
      <c r="BB51">
        <v>9.2560681822457906E-4</v>
      </c>
      <c r="BC51">
        <v>9.2560681822457906E-4</v>
      </c>
      <c r="BD51">
        <v>9.2560681822457906E-4</v>
      </c>
      <c r="BE51">
        <v>9.2560681822457906E-4</v>
      </c>
      <c r="BF51">
        <v>9.2560681822457906E-4</v>
      </c>
      <c r="BG51">
        <v>9.2560681822457906E-4</v>
      </c>
      <c r="BH51">
        <v>9.2560681822457906E-4</v>
      </c>
      <c r="BI51">
        <v>9.2560681822457906E-4</v>
      </c>
      <c r="BJ51">
        <v>9.2560681822457906E-4</v>
      </c>
      <c r="BK51">
        <v>9.2560681822457906E-4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1350</v>
      </c>
      <c r="B52">
        <v>393.23803567613618</v>
      </c>
      <c r="C52">
        <v>1.4555887798649403E-3</v>
      </c>
      <c r="D52">
        <v>30</v>
      </c>
      <c r="E52">
        <v>645</v>
      </c>
      <c r="F52">
        <v>-705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1.4555887798649403E-3</v>
      </c>
      <c r="N52">
        <v>1.4555887798649403E-3</v>
      </c>
      <c r="O52">
        <v>1.4555887798649403E-3</v>
      </c>
      <c r="P52">
        <v>1.4555887798649403E-3</v>
      </c>
      <c r="Q52">
        <v>1.4555887798649403E-3</v>
      </c>
      <c r="R52">
        <v>1.4555887798649403E-3</v>
      </c>
      <c r="S52">
        <v>1.4555887798649403E-3</v>
      </c>
      <c r="T52">
        <v>1.4555887798649403E-3</v>
      </c>
      <c r="U52">
        <v>1.4555887798649403E-3</v>
      </c>
      <c r="V52">
        <v>1.4555887798649403E-3</v>
      </c>
      <c r="W52">
        <v>1.4555887798649403E-3</v>
      </c>
      <c r="X52">
        <v>1.4555887798649403E-3</v>
      </c>
      <c r="Y52">
        <v>1.4555887798649403E-3</v>
      </c>
      <c r="Z52">
        <v>1.4555887798649403E-3</v>
      </c>
      <c r="AA52">
        <v>1.4555887798649403E-3</v>
      </c>
      <c r="AB52">
        <v>1.4555887798649403E-3</v>
      </c>
      <c r="AC52">
        <v>1.4555887798649403E-3</v>
      </c>
      <c r="AD52">
        <v>1.4555887798649403E-3</v>
      </c>
      <c r="AE52">
        <v>1.4555887798649403E-3</v>
      </c>
      <c r="AF52">
        <v>1.4555887798649403E-3</v>
      </c>
      <c r="AG52">
        <v>1.4555887798649403E-3</v>
      </c>
      <c r="AH52">
        <v>1.4555887798649403E-3</v>
      </c>
      <c r="AI52">
        <v>1.4555887798649403E-3</v>
      </c>
      <c r="AJ52">
        <v>1.4555887798649403E-3</v>
      </c>
      <c r="AK52">
        <v>1.4555887798649403E-3</v>
      </c>
      <c r="AL52">
        <v>1.4555887798649403E-3</v>
      </c>
      <c r="AM52">
        <v>1.4555887798649403E-3</v>
      </c>
      <c r="AN52">
        <v>1.4555887798649403E-3</v>
      </c>
      <c r="AO52">
        <v>1.4555887798649403E-3</v>
      </c>
      <c r="AP52">
        <v>1.4555887798649403E-3</v>
      </c>
      <c r="AQ52">
        <v>1.4555887798649403E-3</v>
      </c>
      <c r="AR52">
        <v>1.4555887798649403E-3</v>
      </c>
      <c r="AS52">
        <v>1.4555887798649403E-3</v>
      </c>
      <c r="AT52">
        <v>1.4555887798649403E-3</v>
      </c>
      <c r="AU52">
        <v>1.4555887798649403E-3</v>
      </c>
      <c r="AV52">
        <v>1.4555887798649403E-3</v>
      </c>
      <c r="AW52">
        <v>1.4555887798649403E-3</v>
      </c>
      <c r="AX52">
        <v>1.4555887798649403E-3</v>
      </c>
      <c r="AY52">
        <v>1.4555887798649403E-3</v>
      </c>
      <c r="AZ52">
        <v>1.4555887798649403E-3</v>
      </c>
      <c r="BA52">
        <v>1.4555887798649403E-3</v>
      </c>
      <c r="BB52">
        <v>1.4555887798649403E-3</v>
      </c>
      <c r="BC52">
        <v>1.4555887798649403E-3</v>
      </c>
      <c r="BD52">
        <v>1.4555887798649403E-3</v>
      </c>
      <c r="BE52">
        <v>1.4555887798649403E-3</v>
      </c>
      <c r="BF52">
        <v>1.4555887798649403E-3</v>
      </c>
      <c r="BG52">
        <v>1.4555887798649403E-3</v>
      </c>
      <c r="BH52">
        <v>1.4555887798649403E-3</v>
      </c>
      <c r="BI52">
        <v>1.4555887798649403E-3</v>
      </c>
      <c r="BJ52">
        <v>1.4555887798649403E-3</v>
      </c>
      <c r="BK52">
        <v>1.4555887798649403E-3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1295</v>
      </c>
      <c r="B53">
        <v>542.56985197154256</v>
      </c>
      <c r="C53">
        <v>2.0083474058272175E-3</v>
      </c>
      <c r="D53">
        <v>20</v>
      </c>
      <c r="E53">
        <v>627.5</v>
      </c>
      <c r="F53">
        <v>-667.5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2.0083474058272175E-3</v>
      </c>
      <c r="P53">
        <v>2.0083474058272175E-3</v>
      </c>
      <c r="Q53">
        <v>2.0083474058272175E-3</v>
      </c>
      <c r="R53">
        <v>2.0083474058272175E-3</v>
      </c>
      <c r="S53">
        <v>2.0083474058272175E-3</v>
      </c>
      <c r="T53">
        <v>2.0083474058272175E-3</v>
      </c>
      <c r="U53">
        <v>2.0083474058272175E-3</v>
      </c>
      <c r="V53">
        <v>2.0083474058272175E-3</v>
      </c>
      <c r="W53">
        <v>2.0083474058272175E-3</v>
      </c>
      <c r="X53">
        <v>2.0083474058272175E-3</v>
      </c>
      <c r="Y53">
        <v>2.0083474058272175E-3</v>
      </c>
      <c r="Z53">
        <v>2.0083474058272175E-3</v>
      </c>
      <c r="AA53">
        <v>2.0083474058272175E-3</v>
      </c>
      <c r="AB53">
        <v>2.0083474058272175E-3</v>
      </c>
      <c r="AC53">
        <v>2.0083474058272175E-3</v>
      </c>
      <c r="AD53">
        <v>2.0083474058272175E-3</v>
      </c>
      <c r="AE53">
        <v>2.0083474058272175E-3</v>
      </c>
      <c r="AF53">
        <v>2.0083474058272175E-3</v>
      </c>
      <c r="AG53">
        <v>2.0083474058272175E-3</v>
      </c>
      <c r="AH53">
        <v>2.0083474058272175E-3</v>
      </c>
      <c r="AI53">
        <v>2.0083474058272175E-3</v>
      </c>
      <c r="AJ53">
        <v>2.0083474058272175E-3</v>
      </c>
      <c r="AK53">
        <v>2.0083474058272175E-3</v>
      </c>
      <c r="AL53">
        <v>2.0083474058272175E-3</v>
      </c>
      <c r="AM53">
        <v>2.0083474058272175E-3</v>
      </c>
      <c r="AN53">
        <v>2.0083474058272175E-3</v>
      </c>
      <c r="AO53">
        <v>2.0083474058272175E-3</v>
      </c>
      <c r="AP53">
        <v>2.0083474058272175E-3</v>
      </c>
      <c r="AQ53">
        <v>2.0083474058272175E-3</v>
      </c>
      <c r="AR53">
        <v>2.0083474058272175E-3</v>
      </c>
      <c r="AS53">
        <v>2.0083474058272175E-3</v>
      </c>
      <c r="AT53">
        <v>2.0083474058272175E-3</v>
      </c>
      <c r="AU53">
        <v>2.0083474058272175E-3</v>
      </c>
      <c r="AV53">
        <v>2.0083474058272175E-3</v>
      </c>
      <c r="AW53">
        <v>2.0083474058272175E-3</v>
      </c>
      <c r="AX53">
        <v>2.0083474058272175E-3</v>
      </c>
      <c r="AY53">
        <v>2.0083474058272175E-3</v>
      </c>
      <c r="AZ53">
        <v>2.0083474058272175E-3</v>
      </c>
      <c r="BA53">
        <v>2.0083474058272175E-3</v>
      </c>
      <c r="BB53">
        <v>2.0083474058272175E-3</v>
      </c>
      <c r="BC53">
        <v>2.0083474058272175E-3</v>
      </c>
      <c r="BD53">
        <v>2.0083474058272175E-3</v>
      </c>
      <c r="BE53">
        <v>2.0083474058272175E-3</v>
      </c>
      <c r="BF53">
        <v>2.0083474058272175E-3</v>
      </c>
      <c r="BG53">
        <v>2.0083474058272175E-3</v>
      </c>
      <c r="BH53">
        <v>2.0083474058272175E-3</v>
      </c>
      <c r="BI53">
        <v>2.0083474058272175E-3</v>
      </c>
      <c r="BJ53">
        <v>2.0083474058272175E-3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1280</v>
      </c>
      <c r="B54">
        <v>412.9200028286923</v>
      </c>
      <c r="C54">
        <v>1.5284424917488173E-3</v>
      </c>
      <c r="D54">
        <v>10</v>
      </c>
      <c r="E54">
        <v>630</v>
      </c>
      <c r="F54">
        <v>-650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1.5284424917488173E-3</v>
      </c>
      <c r="P54">
        <v>1.5284424917488173E-3</v>
      </c>
      <c r="Q54">
        <v>1.5284424917488173E-3</v>
      </c>
      <c r="R54">
        <v>1.5284424917488173E-3</v>
      </c>
      <c r="S54">
        <v>1.5284424917488173E-3</v>
      </c>
      <c r="T54">
        <v>1.5284424917488173E-3</v>
      </c>
      <c r="U54">
        <v>1.5284424917488173E-3</v>
      </c>
      <c r="V54">
        <v>1.5284424917488173E-3</v>
      </c>
      <c r="W54">
        <v>1.5284424917488173E-3</v>
      </c>
      <c r="X54">
        <v>1.5284424917488173E-3</v>
      </c>
      <c r="Y54">
        <v>1.5284424917488173E-3</v>
      </c>
      <c r="Z54">
        <v>1.5284424917488173E-3</v>
      </c>
      <c r="AA54">
        <v>1.5284424917488173E-3</v>
      </c>
      <c r="AB54">
        <v>1.5284424917488173E-3</v>
      </c>
      <c r="AC54">
        <v>1.5284424917488173E-3</v>
      </c>
      <c r="AD54">
        <v>1.5284424917488173E-3</v>
      </c>
      <c r="AE54">
        <v>1.5284424917488173E-3</v>
      </c>
      <c r="AF54">
        <v>1.5284424917488173E-3</v>
      </c>
      <c r="AG54">
        <v>1.5284424917488173E-3</v>
      </c>
      <c r="AH54">
        <v>1.5284424917488173E-3</v>
      </c>
      <c r="AI54">
        <v>1.5284424917488173E-3</v>
      </c>
      <c r="AJ54">
        <v>1.5284424917488173E-3</v>
      </c>
      <c r="AK54">
        <v>1.5284424917488173E-3</v>
      </c>
      <c r="AL54">
        <v>1.5284424917488173E-3</v>
      </c>
      <c r="AM54">
        <v>1.5284424917488173E-3</v>
      </c>
      <c r="AN54">
        <v>1.5284424917488173E-3</v>
      </c>
      <c r="AO54">
        <v>1.5284424917488173E-3</v>
      </c>
      <c r="AP54">
        <v>1.5284424917488173E-3</v>
      </c>
      <c r="AQ54">
        <v>1.5284424917488173E-3</v>
      </c>
      <c r="AR54">
        <v>1.5284424917488173E-3</v>
      </c>
      <c r="AS54">
        <v>1.5284424917488173E-3</v>
      </c>
      <c r="AT54">
        <v>1.5284424917488173E-3</v>
      </c>
      <c r="AU54">
        <v>1.5284424917488173E-3</v>
      </c>
      <c r="AV54">
        <v>1.5284424917488173E-3</v>
      </c>
      <c r="AW54">
        <v>1.5284424917488173E-3</v>
      </c>
      <c r="AX54">
        <v>1.5284424917488173E-3</v>
      </c>
      <c r="AY54">
        <v>1.5284424917488173E-3</v>
      </c>
      <c r="AZ54">
        <v>1.5284424917488173E-3</v>
      </c>
      <c r="BA54">
        <v>1.5284424917488173E-3</v>
      </c>
      <c r="BB54">
        <v>1.5284424917488173E-3</v>
      </c>
      <c r="BC54">
        <v>1.5284424917488173E-3</v>
      </c>
      <c r="BD54">
        <v>1.5284424917488173E-3</v>
      </c>
      <c r="BE54">
        <v>1.5284424917488173E-3</v>
      </c>
      <c r="BF54">
        <v>1.5284424917488173E-3</v>
      </c>
      <c r="BG54">
        <v>1.5284424917488173E-3</v>
      </c>
      <c r="BH54">
        <v>1.5284424917488173E-3</v>
      </c>
      <c r="BI54">
        <v>1.5284424917488173E-3</v>
      </c>
      <c r="BJ54">
        <v>1.5284424917488173E-3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1280</v>
      </c>
      <c r="B55">
        <v>404.33328800744982</v>
      </c>
      <c r="C55">
        <v>1.4966583696248976E-3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1.4966583696248976E-3</v>
      </c>
      <c r="Q55">
        <v>1.4966583696248976E-3</v>
      </c>
      <c r="R55">
        <v>1.4966583696248976E-3</v>
      </c>
      <c r="S55">
        <v>1.4966583696248976E-3</v>
      </c>
      <c r="T55">
        <v>1.4966583696248976E-3</v>
      </c>
      <c r="U55">
        <v>1.4966583696248976E-3</v>
      </c>
      <c r="V55">
        <v>1.4966583696248976E-3</v>
      </c>
      <c r="W55">
        <v>1.4966583696248976E-3</v>
      </c>
      <c r="X55">
        <v>1.4966583696248976E-3</v>
      </c>
      <c r="Y55">
        <v>1.4966583696248976E-3</v>
      </c>
      <c r="Z55">
        <v>1.4966583696248976E-3</v>
      </c>
      <c r="AA55">
        <v>1.4966583696248976E-3</v>
      </c>
      <c r="AB55">
        <v>1.4966583696248976E-3</v>
      </c>
      <c r="AC55">
        <v>1.4966583696248976E-3</v>
      </c>
      <c r="AD55">
        <v>1.4966583696248976E-3</v>
      </c>
      <c r="AE55">
        <v>1.4966583696248976E-3</v>
      </c>
      <c r="AF55">
        <v>1.4966583696248976E-3</v>
      </c>
      <c r="AG55">
        <v>1.4966583696248976E-3</v>
      </c>
      <c r="AH55">
        <v>1.4966583696248976E-3</v>
      </c>
      <c r="AI55">
        <v>1.4966583696248976E-3</v>
      </c>
      <c r="AJ55">
        <v>1.4966583696248976E-3</v>
      </c>
      <c r="AK55">
        <v>1.4966583696248976E-3</v>
      </c>
      <c r="AL55">
        <v>1.4966583696248976E-3</v>
      </c>
      <c r="AM55">
        <v>1.4966583696248976E-3</v>
      </c>
      <c r="AN55">
        <v>1.4966583696248976E-3</v>
      </c>
      <c r="AO55">
        <v>1.4966583696248976E-3</v>
      </c>
      <c r="AP55">
        <v>1.4966583696248976E-3</v>
      </c>
      <c r="AQ55">
        <v>1.4966583696248976E-3</v>
      </c>
      <c r="AR55">
        <v>1.4966583696248976E-3</v>
      </c>
      <c r="AS55">
        <v>1.4966583696248976E-3</v>
      </c>
      <c r="AT55">
        <v>1.4966583696248976E-3</v>
      </c>
      <c r="AU55">
        <v>1.4966583696248976E-3</v>
      </c>
      <c r="AV55">
        <v>1.4966583696248976E-3</v>
      </c>
      <c r="AW55">
        <v>1.4966583696248976E-3</v>
      </c>
      <c r="AX55">
        <v>1.4966583696248976E-3</v>
      </c>
      <c r="AY55">
        <v>1.4966583696248976E-3</v>
      </c>
      <c r="AZ55">
        <v>1.4966583696248976E-3</v>
      </c>
      <c r="BA55">
        <v>1.4966583696248976E-3</v>
      </c>
      <c r="BB55">
        <v>1.4966583696248976E-3</v>
      </c>
      <c r="BC55">
        <v>1.4966583696248976E-3</v>
      </c>
      <c r="BD55">
        <v>1.4966583696248976E-3</v>
      </c>
      <c r="BE55">
        <v>1.4966583696248976E-3</v>
      </c>
      <c r="BF55">
        <v>1.4966583696248976E-3</v>
      </c>
      <c r="BG55">
        <v>1.4966583696248976E-3</v>
      </c>
      <c r="BH55">
        <v>1.4966583696248976E-3</v>
      </c>
      <c r="BI55">
        <v>1.4966583696248976E-3</v>
      </c>
      <c r="BJ55">
        <v>1.4966583696248976E-3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1286</v>
      </c>
      <c r="B56">
        <v>430.35318968655474</v>
      </c>
      <c r="C56">
        <v>1.5929722393454927E-3</v>
      </c>
      <c r="D56">
        <v>-10</v>
      </c>
      <c r="E56">
        <v>653</v>
      </c>
      <c r="F56">
        <v>-633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1.5929722393454927E-3</v>
      </c>
      <c r="Q56">
        <v>1.5929722393454927E-3</v>
      </c>
      <c r="R56">
        <v>1.5929722393454927E-3</v>
      </c>
      <c r="S56">
        <v>1.5929722393454927E-3</v>
      </c>
      <c r="T56">
        <v>1.5929722393454927E-3</v>
      </c>
      <c r="U56">
        <v>1.5929722393454927E-3</v>
      </c>
      <c r="V56">
        <v>1.5929722393454927E-3</v>
      </c>
      <c r="W56">
        <v>1.5929722393454927E-3</v>
      </c>
      <c r="X56">
        <v>1.5929722393454927E-3</v>
      </c>
      <c r="Y56">
        <v>1.5929722393454927E-3</v>
      </c>
      <c r="Z56">
        <v>1.5929722393454927E-3</v>
      </c>
      <c r="AA56">
        <v>1.5929722393454927E-3</v>
      </c>
      <c r="AB56">
        <v>1.5929722393454927E-3</v>
      </c>
      <c r="AC56">
        <v>1.5929722393454927E-3</v>
      </c>
      <c r="AD56">
        <v>1.5929722393454927E-3</v>
      </c>
      <c r="AE56">
        <v>1.5929722393454927E-3</v>
      </c>
      <c r="AF56">
        <v>1.5929722393454927E-3</v>
      </c>
      <c r="AG56">
        <v>1.5929722393454927E-3</v>
      </c>
      <c r="AH56">
        <v>1.5929722393454927E-3</v>
      </c>
      <c r="AI56">
        <v>1.5929722393454927E-3</v>
      </c>
      <c r="AJ56">
        <v>1.5929722393454927E-3</v>
      </c>
      <c r="AK56">
        <v>1.5929722393454927E-3</v>
      </c>
      <c r="AL56">
        <v>1.5929722393454927E-3</v>
      </c>
      <c r="AM56">
        <v>1.5929722393454927E-3</v>
      </c>
      <c r="AN56">
        <v>1.5929722393454927E-3</v>
      </c>
      <c r="AO56">
        <v>1.5929722393454927E-3</v>
      </c>
      <c r="AP56">
        <v>1.5929722393454927E-3</v>
      </c>
      <c r="AQ56">
        <v>1.5929722393454927E-3</v>
      </c>
      <c r="AR56">
        <v>1.5929722393454927E-3</v>
      </c>
      <c r="AS56">
        <v>1.5929722393454927E-3</v>
      </c>
      <c r="AT56">
        <v>1.5929722393454927E-3</v>
      </c>
      <c r="AU56">
        <v>1.5929722393454927E-3</v>
      </c>
      <c r="AV56">
        <v>1.5929722393454927E-3</v>
      </c>
      <c r="AW56">
        <v>1.5929722393454927E-3</v>
      </c>
      <c r="AX56">
        <v>1.5929722393454927E-3</v>
      </c>
      <c r="AY56">
        <v>1.5929722393454927E-3</v>
      </c>
      <c r="AZ56">
        <v>1.5929722393454927E-3</v>
      </c>
      <c r="BA56">
        <v>1.5929722393454927E-3</v>
      </c>
      <c r="BB56">
        <v>1.5929722393454927E-3</v>
      </c>
      <c r="BC56">
        <v>1.5929722393454927E-3</v>
      </c>
      <c r="BD56">
        <v>1.5929722393454927E-3</v>
      </c>
      <c r="BE56">
        <v>1.5929722393454927E-3</v>
      </c>
      <c r="BF56">
        <v>1.5929722393454927E-3</v>
      </c>
      <c r="BG56">
        <v>1.5929722393454927E-3</v>
      </c>
      <c r="BH56">
        <v>1.5929722393454927E-3</v>
      </c>
      <c r="BI56">
        <v>1.5929722393454927E-3</v>
      </c>
      <c r="BJ56">
        <v>1.5929722393454927E-3</v>
      </c>
      <c r="BK56">
        <v>1.5929722393454927E-3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1292</v>
      </c>
      <c r="B57">
        <v>400.23632150649701</v>
      </c>
      <c r="C57">
        <v>1.4814932585999283E-3</v>
      </c>
      <c r="D57">
        <v>-20</v>
      </c>
      <c r="E57">
        <v>666</v>
      </c>
      <c r="F57">
        <v>-626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1.4814932585999283E-3</v>
      </c>
      <c r="Q57">
        <v>1.4814932585999283E-3</v>
      </c>
      <c r="R57">
        <v>1.4814932585999283E-3</v>
      </c>
      <c r="S57">
        <v>1.4814932585999283E-3</v>
      </c>
      <c r="T57">
        <v>1.4814932585999283E-3</v>
      </c>
      <c r="U57">
        <v>1.4814932585999283E-3</v>
      </c>
      <c r="V57">
        <v>1.4814932585999283E-3</v>
      </c>
      <c r="W57">
        <v>1.4814932585999283E-3</v>
      </c>
      <c r="X57">
        <v>1.4814932585999283E-3</v>
      </c>
      <c r="Y57">
        <v>1.4814932585999283E-3</v>
      </c>
      <c r="Z57">
        <v>1.4814932585999283E-3</v>
      </c>
      <c r="AA57">
        <v>1.4814932585999283E-3</v>
      </c>
      <c r="AB57">
        <v>1.4814932585999283E-3</v>
      </c>
      <c r="AC57">
        <v>1.4814932585999283E-3</v>
      </c>
      <c r="AD57">
        <v>1.4814932585999283E-3</v>
      </c>
      <c r="AE57">
        <v>1.4814932585999283E-3</v>
      </c>
      <c r="AF57">
        <v>1.4814932585999283E-3</v>
      </c>
      <c r="AG57">
        <v>1.4814932585999283E-3</v>
      </c>
      <c r="AH57">
        <v>1.4814932585999283E-3</v>
      </c>
      <c r="AI57">
        <v>1.4814932585999283E-3</v>
      </c>
      <c r="AJ57">
        <v>1.4814932585999283E-3</v>
      </c>
      <c r="AK57">
        <v>1.4814932585999283E-3</v>
      </c>
      <c r="AL57">
        <v>1.4814932585999283E-3</v>
      </c>
      <c r="AM57">
        <v>1.4814932585999283E-3</v>
      </c>
      <c r="AN57">
        <v>1.4814932585999283E-3</v>
      </c>
      <c r="AO57">
        <v>1.4814932585999283E-3</v>
      </c>
      <c r="AP57">
        <v>1.4814932585999283E-3</v>
      </c>
      <c r="AQ57">
        <v>1.4814932585999283E-3</v>
      </c>
      <c r="AR57">
        <v>1.4814932585999283E-3</v>
      </c>
      <c r="AS57">
        <v>1.4814932585999283E-3</v>
      </c>
      <c r="AT57">
        <v>1.4814932585999283E-3</v>
      </c>
      <c r="AU57">
        <v>1.4814932585999283E-3</v>
      </c>
      <c r="AV57">
        <v>1.4814932585999283E-3</v>
      </c>
      <c r="AW57">
        <v>1.4814932585999283E-3</v>
      </c>
      <c r="AX57">
        <v>1.4814932585999283E-3</v>
      </c>
      <c r="AY57">
        <v>1.4814932585999283E-3</v>
      </c>
      <c r="AZ57">
        <v>1.4814932585999283E-3</v>
      </c>
      <c r="BA57">
        <v>1.4814932585999283E-3</v>
      </c>
      <c r="BB57">
        <v>1.4814932585999283E-3</v>
      </c>
      <c r="BC57">
        <v>1.4814932585999283E-3</v>
      </c>
      <c r="BD57">
        <v>1.4814932585999283E-3</v>
      </c>
      <c r="BE57">
        <v>1.4814932585999283E-3</v>
      </c>
      <c r="BF57">
        <v>1.4814932585999283E-3</v>
      </c>
      <c r="BG57">
        <v>1.4814932585999283E-3</v>
      </c>
      <c r="BH57">
        <v>1.4814932585999283E-3</v>
      </c>
      <c r="BI57">
        <v>1.4814932585999283E-3</v>
      </c>
      <c r="BJ57">
        <v>1.4814932585999283E-3</v>
      </c>
      <c r="BK57">
        <v>1.4814932585999283E-3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1280</v>
      </c>
      <c r="B58">
        <v>402.15329151567875</v>
      </c>
      <c r="C58">
        <v>1.488589011766086E-3</v>
      </c>
      <c r="D58">
        <v>-30</v>
      </c>
      <c r="E58">
        <v>670</v>
      </c>
      <c r="F58">
        <v>-610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1.488589011766086E-3</v>
      </c>
      <c r="R58">
        <v>1.488589011766086E-3</v>
      </c>
      <c r="S58">
        <v>1.488589011766086E-3</v>
      </c>
      <c r="T58">
        <v>1.488589011766086E-3</v>
      </c>
      <c r="U58">
        <v>1.488589011766086E-3</v>
      </c>
      <c r="V58">
        <v>1.488589011766086E-3</v>
      </c>
      <c r="W58">
        <v>1.488589011766086E-3</v>
      </c>
      <c r="X58">
        <v>1.488589011766086E-3</v>
      </c>
      <c r="Y58">
        <v>1.488589011766086E-3</v>
      </c>
      <c r="Z58">
        <v>1.488589011766086E-3</v>
      </c>
      <c r="AA58">
        <v>1.488589011766086E-3</v>
      </c>
      <c r="AB58">
        <v>1.488589011766086E-3</v>
      </c>
      <c r="AC58">
        <v>1.488589011766086E-3</v>
      </c>
      <c r="AD58">
        <v>1.488589011766086E-3</v>
      </c>
      <c r="AE58">
        <v>1.488589011766086E-3</v>
      </c>
      <c r="AF58">
        <v>1.488589011766086E-3</v>
      </c>
      <c r="AG58">
        <v>1.488589011766086E-3</v>
      </c>
      <c r="AH58">
        <v>1.488589011766086E-3</v>
      </c>
      <c r="AI58">
        <v>1.488589011766086E-3</v>
      </c>
      <c r="AJ58">
        <v>1.488589011766086E-3</v>
      </c>
      <c r="AK58">
        <v>1.488589011766086E-3</v>
      </c>
      <c r="AL58">
        <v>1.488589011766086E-3</v>
      </c>
      <c r="AM58">
        <v>1.488589011766086E-3</v>
      </c>
      <c r="AN58">
        <v>1.488589011766086E-3</v>
      </c>
      <c r="AO58">
        <v>1.488589011766086E-3</v>
      </c>
      <c r="AP58">
        <v>1.488589011766086E-3</v>
      </c>
      <c r="AQ58">
        <v>1.488589011766086E-3</v>
      </c>
      <c r="AR58">
        <v>1.488589011766086E-3</v>
      </c>
      <c r="AS58">
        <v>1.488589011766086E-3</v>
      </c>
      <c r="AT58">
        <v>1.488589011766086E-3</v>
      </c>
      <c r="AU58">
        <v>1.488589011766086E-3</v>
      </c>
      <c r="AV58">
        <v>1.488589011766086E-3</v>
      </c>
      <c r="AW58">
        <v>1.488589011766086E-3</v>
      </c>
      <c r="AX58">
        <v>1.488589011766086E-3</v>
      </c>
      <c r="AY58">
        <v>1.488589011766086E-3</v>
      </c>
      <c r="AZ58">
        <v>1.488589011766086E-3</v>
      </c>
      <c r="BA58">
        <v>1.488589011766086E-3</v>
      </c>
      <c r="BB58">
        <v>1.488589011766086E-3</v>
      </c>
      <c r="BC58">
        <v>1.488589011766086E-3</v>
      </c>
      <c r="BD58">
        <v>1.488589011766086E-3</v>
      </c>
      <c r="BE58">
        <v>1.488589011766086E-3</v>
      </c>
      <c r="BF58">
        <v>1.488589011766086E-3</v>
      </c>
      <c r="BG58">
        <v>1.488589011766086E-3</v>
      </c>
      <c r="BH58">
        <v>1.488589011766086E-3</v>
      </c>
      <c r="BI58">
        <v>1.488589011766086E-3</v>
      </c>
      <c r="BJ58">
        <v>1.488589011766086E-3</v>
      </c>
      <c r="BK58">
        <v>1.488589011766086E-3</v>
      </c>
      <c r="BL58">
        <v>1.488589011766086E-3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1280</v>
      </c>
      <c r="B59">
        <v>438.16903351349134</v>
      </c>
      <c r="C59">
        <v>1.6219029468242452E-3</v>
      </c>
      <c r="D59">
        <v>-40</v>
      </c>
      <c r="E59">
        <v>680</v>
      </c>
      <c r="F59">
        <v>-600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1.6219029468242452E-3</v>
      </c>
      <c r="R59">
        <v>1.6219029468242452E-3</v>
      </c>
      <c r="S59">
        <v>1.6219029468242452E-3</v>
      </c>
      <c r="T59">
        <v>1.6219029468242452E-3</v>
      </c>
      <c r="U59">
        <v>1.6219029468242452E-3</v>
      </c>
      <c r="V59">
        <v>1.6219029468242452E-3</v>
      </c>
      <c r="W59">
        <v>1.6219029468242452E-3</v>
      </c>
      <c r="X59">
        <v>1.6219029468242452E-3</v>
      </c>
      <c r="Y59">
        <v>1.6219029468242452E-3</v>
      </c>
      <c r="Z59">
        <v>1.6219029468242452E-3</v>
      </c>
      <c r="AA59">
        <v>1.6219029468242452E-3</v>
      </c>
      <c r="AB59">
        <v>1.6219029468242452E-3</v>
      </c>
      <c r="AC59">
        <v>1.6219029468242452E-3</v>
      </c>
      <c r="AD59">
        <v>1.6219029468242452E-3</v>
      </c>
      <c r="AE59">
        <v>1.6219029468242452E-3</v>
      </c>
      <c r="AF59">
        <v>1.6219029468242452E-3</v>
      </c>
      <c r="AG59">
        <v>1.6219029468242452E-3</v>
      </c>
      <c r="AH59">
        <v>1.6219029468242452E-3</v>
      </c>
      <c r="AI59">
        <v>1.6219029468242452E-3</v>
      </c>
      <c r="AJ59">
        <v>1.6219029468242452E-3</v>
      </c>
      <c r="AK59">
        <v>1.6219029468242452E-3</v>
      </c>
      <c r="AL59">
        <v>1.6219029468242452E-3</v>
      </c>
      <c r="AM59">
        <v>1.6219029468242452E-3</v>
      </c>
      <c r="AN59">
        <v>1.6219029468242452E-3</v>
      </c>
      <c r="AO59">
        <v>1.6219029468242452E-3</v>
      </c>
      <c r="AP59">
        <v>1.6219029468242452E-3</v>
      </c>
      <c r="AQ59">
        <v>1.6219029468242452E-3</v>
      </c>
      <c r="AR59">
        <v>1.6219029468242452E-3</v>
      </c>
      <c r="AS59">
        <v>1.6219029468242452E-3</v>
      </c>
      <c r="AT59">
        <v>1.6219029468242452E-3</v>
      </c>
      <c r="AU59">
        <v>1.6219029468242452E-3</v>
      </c>
      <c r="AV59">
        <v>1.6219029468242452E-3</v>
      </c>
      <c r="AW59">
        <v>1.6219029468242452E-3</v>
      </c>
      <c r="AX59">
        <v>1.6219029468242452E-3</v>
      </c>
      <c r="AY59">
        <v>1.6219029468242452E-3</v>
      </c>
      <c r="AZ59">
        <v>1.6219029468242452E-3</v>
      </c>
      <c r="BA59">
        <v>1.6219029468242452E-3</v>
      </c>
      <c r="BB59">
        <v>1.6219029468242452E-3</v>
      </c>
      <c r="BC59">
        <v>1.6219029468242452E-3</v>
      </c>
      <c r="BD59">
        <v>1.6219029468242452E-3</v>
      </c>
      <c r="BE59">
        <v>1.6219029468242452E-3</v>
      </c>
      <c r="BF59">
        <v>1.6219029468242452E-3</v>
      </c>
      <c r="BG59">
        <v>1.6219029468242452E-3</v>
      </c>
      <c r="BH59">
        <v>1.6219029468242452E-3</v>
      </c>
      <c r="BI59">
        <v>1.6219029468242452E-3</v>
      </c>
      <c r="BJ59">
        <v>1.6219029468242452E-3</v>
      </c>
      <c r="BK59">
        <v>1.6219029468242452E-3</v>
      </c>
      <c r="BL59">
        <v>1.6219029468242452E-3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1269</v>
      </c>
      <c r="B60">
        <v>348.3207892557844</v>
      </c>
      <c r="C60">
        <v>1.2893255144118003E-3</v>
      </c>
      <c r="D60">
        <v>-30</v>
      </c>
      <c r="E60">
        <v>664.5</v>
      </c>
      <c r="F60">
        <v>-604.5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1.2893255144118003E-3</v>
      </c>
      <c r="R60">
        <v>1.2893255144118003E-3</v>
      </c>
      <c r="S60">
        <v>1.2893255144118003E-3</v>
      </c>
      <c r="T60">
        <v>1.2893255144118003E-3</v>
      </c>
      <c r="U60">
        <v>1.2893255144118003E-3</v>
      </c>
      <c r="V60">
        <v>1.2893255144118003E-3</v>
      </c>
      <c r="W60">
        <v>1.2893255144118003E-3</v>
      </c>
      <c r="X60">
        <v>1.2893255144118003E-3</v>
      </c>
      <c r="Y60">
        <v>1.2893255144118003E-3</v>
      </c>
      <c r="Z60">
        <v>1.2893255144118003E-3</v>
      </c>
      <c r="AA60">
        <v>1.2893255144118003E-3</v>
      </c>
      <c r="AB60">
        <v>1.2893255144118003E-3</v>
      </c>
      <c r="AC60">
        <v>1.2893255144118003E-3</v>
      </c>
      <c r="AD60">
        <v>1.2893255144118003E-3</v>
      </c>
      <c r="AE60">
        <v>1.2893255144118003E-3</v>
      </c>
      <c r="AF60">
        <v>1.2893255144118003E-3</v>
      </c>
      <c r="AG60">
        <v>1.2893255144118003E-3</v>
      </c>
      <c r="AH60">
        <v>1.2893255144118003E-3</v>
      </c>
      <c r="AI60">
        <v>1.2893255144118003E-3</v>
      </c>
      <c r="AJ60">
        <v>1.2893255144118003E-3</v>
      </c>
      <c r="AK60">
        <v>1.2893255144118003E-3</v>
      </c>
      <c r="AL60">
        <v>1.2893255144118003E-3</v>
      </c>
      <c r="AM60">
        <v>1.2893255144118003E-3</v>
      </c>
      <c r="AN60">
        <v>1.2893255144118003E-3</v>
      </c>
      <c r="AO60">
        <v>1.2893255144118003E-3</v>
      </c>
      <c r="AP60">
        <v>1.2893255144118003E-3</v>
      </c>
      <c r="AQ60">
        <v>1.2893255144118003E-3</v>
      </c>
      <c r="AR60">
        <v>1.2893255144118003E-3</v>
      </c>
      <c r="AS60">
        <v>1.2893255144118003E-3</v>
      </c>
      <c r="AT60">
        <v>1.2893255144118003E-3</v>
      </c>
      <c r="AU60">
        <v>1.2893255144118003E-3</v>
      </c>
      <c r="AV60">
        <v>1.2893255144118003E-3</v>
      </c>
      <c r="AW60">
        <v>1.2893255144118003E-3</v>
      </c>
      <c r="AX60">
        <v>1.2893255144118003E-3</v>
      </c>
      <c r="AY60">
        <v>1.2893255144118003E-3</v>
      </c>
      <c r="AZ60">
        <v>1.2893255144118003E-3</v>
      </c>
      <c r="BA60">
        <v>1.2893255144118003E-3</v>
      </c>
      <c r="BB60">
        <v>1.2893255144118003E-3</v>
      </c>
      <c r="BC60">
        <v>1.2893255144118003E-3</v>
      </c>
      <c r="BD60">
        <v>1.2893255144118003E-3</v>
      </c>
      <c r="BE60">
        <v>1.2893255144118003E-3</v>
      </c>
      <c r="BF60">
        <v>1.2893255144118003E-3</v>
      </c>
      <c r="BG60">
        <v>1.2893255144118003E-3</v>
      </c>
      <c r="BH60">
        <v>1.2893255144118003E-3</v>
      </c>
      <c r="BI60">
        <v>1.2893255144118003E-3</v>
      </c>
      <c r="BJ60">
        <v>1.2893255144118003E-3</v>
      </c>
      <c r="BK60">
        <v>1.2893255144118003E-3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1269</v>
      </c>
      <c r="B61">
        <v>356.22546719225295</v>
      </c>
      <c r="C61">
        <v>1.3185850454563652E-3</v>
      </c>
      <c r="D61">
        <v>-20</v>
      </c>
      <c r="E61">
        <v>654.5</v>
      </c>
      <c r="F61">
        <v>-614.5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1.3185850454563652E-3</v>
      </c>
      <c r="R61">
        <v>1.3185850454563652E-3</v>
      </c>
      <c r="S61">
        <v>1.3185850454563652E-3</v>
      </c>
      <c r="T61">
        <v>1.3185850454563652E-3</v>
      </c>
      <c r="U61">
        <v>1.3185850454563652E-3</v>
      </c>
      <c r="V61">
        <v>1.3185850454563652E-3</v>
      </c>
      <c r="W61">
        <v>1.3185850454563652E-3</v>
      </c>
      <c r="X61">
        <v>1.3185850454563652E-3</v>
      </c>
      <c r="Y61">
        <v>1.3185850454563652E-3</v>
      </c>
      <c r="Z61">
        <v>1.3185850454563652E-3</v>
      </c>
      <c r="AA61">
        <v>1.3185850454563652E-3</v>
      </c>
      <c r="AB61">
        <v>1.3185850454563652E-3</v>
      </c>
      <c r="AC61">
        <v>1.3185850454563652E-3</v>
      </c>
      <c r="AD61">
        <v>1.3185850454563652E-3</v>
      </c>
      <c r="AE61">
        <v>1.3185850454563652E-3</v>
      </c>
      <c r="AF61">
        <v>1.3185850454563652E-3</v>
      </c>
      <c r="AG61">
        <v>1.3185850454563652E-3</v>
      </c>
      <c r="AH61">
        <v>1.3185850454563652E-3</v>
      </c>
      <c r="AI61">
        <v>1.3185850454563652E-3</v>
      </c>
      <c r="AJ61">
        <v>1.3185850454563652E-3</v>
      </c>
      <c r="AK61">
        <v>1.3185850454563652E-3</v>
      </c>
      <c r="AL61">
        <v>1.3185850454563652E-3</v>
      </c>
      <c r="AM61">
        <v>1.3185850454563652E-3</v>
      </c>
      <c r="AN61">
        <v>1.3185850454563652E-3</v>
      </c>
      <c r="AO61">
        <v>1.3185850454563652E-3</v>
      </c>
      <c r="AP61">
        <v>1.3185850454563652E-3</v>
      </c>
      <c r="AQ61">
        <v>1.3185850454563652E-3</v>
      </c>
      <c r="AR61">
        <v>1.3185850454563652E-3</v>
      </c>
      <c r="AS61">
        <v>1.3185850454563652E-3</v>
      </c>
      <c r="AT61">
        <v>1.3185850454563652E-3</v>
      </c>
      <c r="AU61">
        <v>1.3185850454563652E-3</v>
      </c>
      <c r="AV61">
        <v>1.3185850454563652E-3</v>
      </c>
      <c r="AW61">
        <v>1.3185850454563652E-3</v>
      </c>
      <c r="AX61">
        <v>1.3185850454563652E-3</v>
      </c>
      <c r="AY61">
        <v>1.3185850454563652E-3</v>
      </c>
      <c r="AZ61">
        <v>1.3185850454563652E-3</v>
      </c>
      <c r="BA61">
        <v>1.3185850454563652E-3</v>
      </c>
      <c r="BB61">
        <v>1.3185850454563652E-3</v>
      </c>
      <c r="BC61">
        <v>1.3185850454563652E-3</v>
      </c>
      <c r="BD61">
        <v>1.3185850454563652E-3</v>
      </c>
      <c r="BE61">
        <v>1.3185850454563652E-3</v>
      </c>
      <c r="BF61">
        <v>1.3185850454563652E-3</v>
      </c>
      <c r="BG61">
        <v>1.3185850454563652E-3</v>
      </c>
      <c r="BH61">
        <v>1.3185850454563652E-3</v>
      </c>
      <c r="BI61">
        <v>1.3185850454563652E-3</v>
      </c>
      <c r="BJ61">
        <v>1.3185850454563652E-3</v>
      </c>
      <c r="BK61">
        <v>1.3185850454563652E-3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1261</v>
      </c>
      <c r="B62">
        <v>229.75259630886558</v>
      </c>
      <c r="C62">
        <v>8.5043986336929655E-4</v>
      </c>
      <c r="D62">
        <v>-10</v>
      </c>
      <c r="E62">
        <v>640.5</v>
      </c>
      <c r="F62">
        <v>-620.5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8.5043986336929655E-4</v>
      </c>
      <c r="Q62">
        <v>8.5043986336929655E-4</v>
      </c>
      <c r="R62">
        <v>8.5043986336929655E-4</v>
      </c>
      <c r="S62">
        <v>8.5043986336929655E-4</v>
      </c>
      <c r="T62">
        <v>8.5043986336929655E-4</v>
      </c>
      <c r="U62">
        <v>8.5043986336929655E-4</v>
      </c>
      <c r="V62">
        <v>8.5043986336929655E-4</v>
      </c>
      <c r="W62">
        <v>8.5043986336929655E-4</v>
      </c>
      <c r="X62">
        <v>8.5043986336929655E-4</v>
      </c>
      <c r="Y62">
        <v>8.5043986336929655E-4</v>
      </c>
      <c r="Z62">
        <v>8.5043986336929655E-4</v>
      </c>
      <c r="AA62">
        <v>8.5043986336929655E-4</v>
      </c>
      <c r="AB62">
        <v>8.5043986336929655E-4</v>
      </c>
      <c r="AC62">
        <v>8.5043986336929655E-4</v>
      </c>
      <c r="AD62">
        <v>8.5043986336929655E-4</v>
      </c>
      <c r="AE62">
        <v>8.5043986336929655E-4</v>
      </c>
      <c r="AF62">
        <v>8.5043986336929655E-4</v>
      </c>
      <c r="AG62">
        <v>8.5043986336929655E-4</v>
      </c>
      <c r="AH62">
        <v>8.5043986336929655E-4</v>
      </c>
      <c r="AI62">
        <v>8.5043986336929655E-4</v>
      </c>
      <c r="AJ62">
        <v>8.5043986336929655E-4</v>
      </c>
      <c r="AK62">
        <v>8.5043986336929655E-4</v>
      </c>
      <c r="AL62">
        <v>8.5043986336929655E-4</v>
      </c>
      <c r="AM62">
        <v>8.5043986336929655E-4</v>
      </c>
      <c r="AN62">
        <v>8.5043986336929655E-4</v>
      </c>
      <c r="AO62">
        <v>8.5043986336929655E-4</v>
      </c>
      <c r="AP62">
        <v>8.5043986336929655E-4</v>
      </c>
      <c r="AQ62">
        <v>8.5043986336929655E-4</v>
      </c>
      <c r="AR62">
        <v>8.5043986336929655E-4</v>
      </c>
      <c r="AS62">
        <v>8.5043986336929655E-4</v>
      </c>
      <c r="AT62">
        <v>8.5043986336929655E-4</v>
      </c>
      <c r="AU62">
        <v>8.5043986336929655E-4</v>
      </c>
      <c r="AV62">
        <v>8.5043986336929655E-4</v>
      </c>
      <c r="AW62">
        <v>8.5043986336929655E-4</v>
      </c>
      <c r="AX62">
        <v>8.5043986336929655E-4</v>
      </c>
      <c r="AY62">
        <v>8.5043986336929655E-4</v>
      </c>
      <c r="AZ62">
        <v>8.5043986336929655E-4</v>
      </c>
      <c r="BA62">
        <v>8.5043986336929655E-4</v>
      </c>
      <c r="BB62">
        <v>8.5043986336929655E-4</v>
      </c>
      <c r="BC62">
        <v>8.5043986336929655E-4</v>
      </c>
      <c r="BD62">
        <v>8.5043986336929655E-4</v>
      </c>
      <c r="BE62">
        <v>8.5043986336929655E-4</v>
      </c>
      <c r="BF62">
        <v>8.5043986336929655E-4</v>
      </c>
      <c r="BG62">
        <v>8.5043986336929655E-4</v>
      </c>
      <c r="BH62">
        <v>8.5043986336929655E-4</v>
      </c>
      <c r="BI62">
        <v>8.5043986336929655E-4</v>
      </c>
      <c r="BJ62">
        <v>8.5043986336929655E-4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1261</v>
      </c>
      <c r="B63">
        <v>213.33173313682408</v>
      </c>
      <c r="C63">
        <v>7.8965727872479816E-4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7.8965727872479816E-4</v>
      </c>
      <c r="Q63">
        <v>7.8965727872479816E-4</v>
      </c>
      <c r="R63">
        <v>7.8965727872479816E-4</v>
      </c>
      <c r="S63">
        <v>7.8965727872479816E-4</v>
      </c>
      <c r="T63">
        <v>7.8965727872479816E-4</v>
      </c>
      <c r="U63">
        <v>7.8965727872479816E-4</v>
      </c>
      <c r="V63">
        <v>7.8965727872479816E-4</v>
      </c>
      <c r="W63">
        <v>7.8965727872479816E-4</v>
      </c>
      <c r="X63">
        <v>7.8965727872479816E-4</v>
      </c>
      <c r="Y63">
        <v>7.8965727872479816E-4</v>
      </c>
      <c r="Z63">
        <v>7.8965727872479816E-4</v>
      </c>
      <c r="AA63">
        <v>7.8965727872479816E-4</v>
      </c>
      <c r="AB63">
        <v>7.8965727872479816E-4</v>
      </c>
      <c r="AC63">
        <v>7.8965727872479816E-4</v>
      </c>
      <c r="AD63">
        <v>7.8965727872479816E-4</v>
      </c>
      <c r="AE63">
        <v>7.8965727872479816E-4</v>
      </c>
      <c r="AF63">
        <v>7.8965727872479816E-4</v>
      </c>
      <c r="AG63">
        <v>7.8965727872479816E-4</v>
      </c>
      <c r="AH63">
        <v>7.8965727872479816E-4</v>
      </c>
      <c r="AI63">
        <v>7.8965727872479816E-4</v>
      </c>
      <c r="AJ63">
        <v>7.8965727872479816E-4</v>
      </c>
      <c r="AK63">
        <v>7.8965727872479816E-4</v>
      </c>
      <c r="AL63">
        <v>7.8965727872479816E-4</v>
      </c>
      <c r="AM63">
        <v>7.8965727872479816E-4</v>
      </c>
      <c r="AN63">
        <v>7.8965727872479816E-4</v>
      </c>
      <c r="AO63">
        <v>7.8965727872479816E-4</v>
      </c>
      <c r="AP63">
        <v>7.8965727872479816E-4</v>
      </c>
      <c r="AQ63">
        <v>7.8965727872479816E-4</v>
      </c>
      <c r="AR63">
        <v>7.8965727872479816E-4</v>
      </c>
      <c r="AS63">
        <v>7.8965727872479816E-4</v>
      </c>
      <c r="AT63">
        <v>7.8965727872479816E-4</v>
      </c>
      <c r="AU63">
        <v>7.8965727872479816E-4</v>
      </c>
      <c r="AV63">
        <v>7.8965727872479816E-4</v>
      </c>
      <c r="AW63">
        <v>7.8965727872479816E-4</v>
      </c>
      <c r="AX63">
        <v>7.8965727872479816E-4</v>
      </c>
      <c r="AY63">
        <v>7.8965727872479816E-4</v>
      </c>
      <c r="AZ63">
        <v>7.8965727872479816E-4</v>
      </c>
      <c r="BA63">
        <v>7.8965727872479816E-4</v>
      </c>
      <c r="BB63">
        <v>7.8965727872479816E-4</v>
      </c>
      <c r="BC63">
        <v>7.8965727872479816E-4</v>
      </c>
      <c r="BD63">
        <v>7.8965727872479816E-4</v>
      </c>
      <c r="BE63">
        <v>7.8965727872479816E-4</v>
      </c>
      <c r="BF63">
        <v>7.8965727872479816E-4</v>
      </c>
      <c r="BG63">
        <v>7.8965727872479816E-4</v>
      </c>
      <c r="BH63">
        <v>7.8965727872479816E-4</v>
      </c>
      <c r="BI63">
        <v>7.8965727872479816E-4</v>
      </c>
      <c r="BJ63">
        <v>7.8965727872479816E-4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1261</v>
      </c>
      <c r="B64">
        <v>227.87939006903417</v>
      </c>
      <c r="C64">
        <v>8.4350610381985869E-4</v>
      </c>
      <c r="D64">
        <v>10</v>
      </c>
      <c r="E64">
        <v>620.5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8.4350610381985869E-4</v>
      </c>
      <c r="Q64">
        <v>8.4350610381985869E-4</v>
      </c>
      <c r="R64">
        <v>8.4350610381985869E-4</v>
      </c>
      <c r="S64">
        <v>8.4350610381985869E-4</v>
      </c>
      <c r="T64">
        <v>8.4350610381985869E-4</v>
      </c>
      <c r="U64">
        <v>8.4350610381985869E-4</v>
      </c>
      <c r="V64">
        <v>8.4350610381985869E-4</v>
      </c>
      <c r="W64">
        <v>8.4350610381985869E-4</v>
      </c>
      <c r="X64">
        <v>8.4350610381985869E-4</v>
      </c>
      <c r="Y64">
        <v>8.4350610381985869E-4</v>
      </c>
      <c r="Z64">
        <v>8.4350610381985869E-4</v>
      </c>
      <c r="AA64">
        <v>8.4350610381985869E-4</v>
      </c>
      <c r="AB64">
        <v>8.4350610381985869E-4</v>
      </c>
      <c r="AC64">
        <v>8.4350610381985869E-4</v>
      </c>
      <c r="AD64">
        <v>8.4350610381985869E-4</v>
      </c>
      <c r="AE64">
        <v>8.4350610381985869E-4</v>
      </c>
      <c r="AF64">
        <v>8.4350610381985869E-4</v>
      </c>
      <c r="AG64">
        <v>8.4350610381985869E-4</v>
      </c>
      <c r="AH64">
        <v>8.4350610381985869E-4</v>
      </c>
      <c r="AI64">
        <v>8.4350610381985869E-4</v>
      </c>
      <c r="AJ64">
        <v>8.4350610381985869E-4</v>
      </c>
      <c r="AK64">
        <v>8.4350610381985869E-4</v>
      </c>
      <c r="AL64">
        <v>8.4350610381985869E-4</v>
      </c>
      <c r="AM64">
        <v>8.4350610381985869E-4</v>
      </c>
      <c r="AN64">
        <v>8.4350610381985869E-4</v>
      </c>
      <c r="AO64">
        <v>8.4350610381985869E-4</v>
      </c>
      <c r="AP64">
        <v>8.4350610381985869E-4</v>
      </c>
      <c r="AQ64">
        <v>8.4350610381985869E-4</v>
      </c>
      <c r="AR64">
        <v>8.4350610381985869E-4</v>
      </c>
      <c r="AS64">
        <v>8.4350610381985869E-4</v>
      </c>
      <c r="AT64">
        <v>8.4350610381985869E-4</v>
      </c>
      <c r="AU64">
        <v>8.4350610381985869E-4</v>
      </c>
      <c r="AV64">
        <v>8.4350610381985869E-4</v>
      </c>
      <c r="AW64">
        <v>8.4350610381985869E-4</v>
      </c>
      <c r="AX64">
        <v>8.4350610381985869E-4</v>
      </c>
      <c r="AY64">
        <v>8.4350610381985869E-4</v>
      </c>
      <c r="AZ64">
        <v>8.4350610381985869E-4</v>
      </c>
      <c r="BA64">
        <v>8.4350610381985869E-4</v>
      </c>
      <c r="BB64">
        <v>8.4350610381985869E-4</v>
      </c>
      <c r="BC64">
        <v>8.4350610381985869E-4</v>
      </c>
      <c r="BD64">
        <v>8.4350610381985869E-4</v>
      </c>
      <c r="BE64">
        <v>8.4350610381985869E-4</v>
      </c>
      <c r="BF64">
        <v>8.4350610381985869E-4</v>
      </c>
      <c r="BG64">
        <v>8.4350610381985869E-4</v>
      </c>
      <c r="BH64">
        <v>8.4350610381985869E-4</v>
      </c>
      <c r="BI64">
        <v>8.4350610381985869E-4</v>
      </c>
      <c r="BJ64">
        <v>8.4350610381985869E-4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1261</v>
      </c>
      <c r="B65">
        <v>524.75813514734079</v>
      </c>
      <c r="C65">
        <v>1.9424165120497082E-3</v>
      </c>
      <c r="D65">
        <v>20</v>
      </c>
      <c r="E65">
        <v>610.5</v>
      </c>
      <c r="F65">
        <v>-650.5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1.9424165120497082E-3</v>
      </c>
      <c r="P65">
        <v>1.9424165120497082E-3</v>
      </c>
      <c r="Q65">
        <v>1.9424165120497082E-3</v>
      </c>
      <c r="R65">
        <v>1.9424165120497082E-3</v>
      </c>
      <c r="S65">
        <v>1.9424165120497082E-3</v>
      </c>
      <c r="T65">
        <v>1.9424165120497082E-3</v>
      </c>
      <c r="U65">
        <v>1.9424165120497082E-3</v>
      </c>
      <c r="V65">
        <v>1.9424165120497082E-3</v>
      </c>
      <c r="W65">
        <v>1.9424165120497082E-3</v>
      </c>
      <c r="X65">
        <v>1.9424165120497082E-3</v>
      </c>
      <c r="Y65">
        <v>1.9424165120497082E-3</v>
      </c>
      <c r="Z65">
        <v>1.9424165120497082E-3</v>
      </c>
      <c r="AA65">
        <v>1.9424165120497082E-3</v>
      </c>
      <c r="AB65">
        <v>1.9424165120497082E-3</v>
      </c>
      <c r="AC65">
        <v>1.9424165120497082E-3</v>
      </c>
      <c r="AD65">
        <v>1.9424165120497082E-3</v>
      </c>
      <c r="AE65">
        <v>1.9424165120497082E-3</v>
      </c>
      <c r="AF65">
        <v>1.9424165120497082E-3</v>
      </c>
      <c r="AG65">
        <v>1.9424165120497082E-3</v>
      </c>
      <c r="AH65">
        <v>1.9424165120497082E-3</v>
      </c>
      <c r="AI65">
        <v>1.9424165120497082E-3</v>
      </c>
      <c r="AJ65">
        <v>1.9424165120497082E-3</v>
      </c>
      <c r="AK65">
        <v>1.9424165120497082E-3</v>
      </c>
      <c r="AL65">
        <v>1.9424165120497082E-3</v>
      </c>
      <c r="AM65">
        <v>1.9424165120497082E-3</v>
      </c>
      <c r="AN65">
        <v>1.9424165120497082E-3</v>
      </c>
      <c r="AO65">
        <v>1.9424165120497082E-3</v>
      </c>
      <c r="AP65">
        <v>1.9424165120497082E-3</v>
      </c>
      <c r="AQ65">
        <v>1.9424165120497082E-3</v>
      </c>
      <c r="AR65">
        <v>1.9424165120497082E-3</v>
      </c>
      <c r="AS65">
        <v>1.9424165120497082E-3</v>
      </c>
      <c r="AT65">
        <v>1.9424165120497082E-3</v>
      </c>
      <c r="AU65">
        <v>1.9424165120497082E-3</v>
      </c>
      <c r="AV65">
        <v>1.9424165120497082E-3</v>
      </c>
      <c r="AW65">
        <v>1.9424165120497082E-3</v>
      </c>
      <c r="AX65">
        <v>1.9424165120497082E-3</v>
      </c>
      <c r="AY65">
        <v>1.9424165120497082E-3</v>
      </c>
      <c r="AZ65">
        <v>1.9424165120497082E-3</v>
      </c>
      <c r="BA65">
        <v>1.9424165120497082E-3</v>
      </c>
      <c r="BB65">
        <v>1.9424165120497082E-3</v>
      </c>
      <c r="BC65">
        <v>1.9424165120497082E-3</v>
      </c>
      <c r="BD65">
        <v>1.9424165120497082E-3</v>
      </c>
      <c r="BE65">
        <v>1.9424165120497082E-3</v>
      </c>
      <c r="BF65">
        <v>1.9424165120497082E-3</v>
      </c>
      <c r="BG65">
        <v>1.9424165120497082E-3</v>
      </c>
      <c r="BH65">
        <v>1.9424165120497082E-3</v>
      </c>
      <c r="BI65">
        <v>1.9424165120497082E-3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1261</v>
      </c>
      <c r="B66">
        <v>477.21879063444482</v>
      </c>
      <c r="C66">
        <v>1.7664474292113041E-3</v>
      </c>
      <c r="D66">
        <v>30</v>
      </c>
      <c r="E66">
        <v>600.5</v>
      </c>
      <c r="F66">
        <v>-660.5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1.7664474292113041E-3</v>
      </c>
      <c r="P66">
        <v>1.7664474292113041E-3</v>
      </c>
      <c r="Q66">
        <v>1.7664474292113041E-3</v>
      </c>
      <c r="R66">
        <v>1.7664474292113041E-3</v>
      </c>
      <c r="S66">
        <v>1.7664474292113041E-3</v>
      </c>
      <c r="T66">
        <v>1.7664474292113041E-3</v>
      </c>
      <c r="U66">
        <v>1.7664474292113041E-3</v>
      </c>
      <c r="V66">
        <v>1.7664474292113041E-3</v>
      </c>
      <c r="W66">
        <v>1.7664474292113041E-3</v>
      </c>
      <c r="X66">
        <v>1.7664474292113041E-3</v>
      </c>
      <c r="Y66">
        <v>1.7664474292113041E-3</v>
      </c>
      <c r="Z66">
        <v>1.7664474292113041E-3</v>
      </c>
      <c r="AA66">
        <v>1.7664474292113041E-3</v>
      </c>
      <c r="AB66">
        <v>1.7664474292113041E-3</v>
      </c>
      <c r="AC66">
        <v>1.7664474292113041E-3</v>
      </c>
      <c r="AD66">
        <v>1.7664474292113041E-3</v>
      </c>
      <c r="AE66">
        <v>1.7664474292113041E-3</v>
      </c>
      <c r="AF66">
        <v>1.7664474292113041E-3</v>
      </c>
      <c r="AG66">
        <v>1.7664474292113041E-3</v>
      </c>
      <c r="AH66">
        <v>1.7664474292113041E-3</v>
      </c>
      <c r="AI66">
        <v>1.7664474292113041E-3</v>
      </c>
      <c r="AJ66">
        <v>1.7664474292113041E-3</v>
      </c>
      <c r="AK66">
        <v>1.7664474292113041E-3</v>
      </c>
      <c r="AL66">
        <v>1.7664474292113041E-3</v>
      </c>
      <c r="AM66">
        <v>1.7664474292113041E-3</v>
      </c>
      <c r="AN66">
        <v>1.7664474292113041E-3</v>
      </c>
      <c r="AO66">
        <v>1.7664474292113041E-3</v>
      </c>
      <c r="AP66">
        <v>1.7664474292113041E-3</v>
      </c>
      <c r="AQ66">
        <v>1.7664474292113041E-3</v>
      </c>
      <c r="AR66">
        <v>1.7664474292113041E-3</v>
      </c>
      <c r="AS66">
        <v>1.7664474292113041E-3</v>
      </c>
      <c r="AT66">
        <v>1.7664474292113041E-3</v>
      </c>
      <c r="AU66">
        <v>1.7664474292113041E-3</v>
      </c>
      <c r="AV66">
        <v>1.7664474292113041E-3</v>
      </c>
      <c r="AW66">
        <v>1.7664474292113041E-3</v>
      </c>
      <c r="AX66">
        <v>1.7664474292113041E-3</v>
      </c>
      <c r="AY66">
        <v>1.7664474292113041E-3</v>
      </c>
      <c r="AZ66">
        <v>1.7664474292113041E-3</v>
      </c>
      <c r="BA66">
        <v>1.7664474292113041E-3</v>
      </c>
      <c r="BB66">
        <v>1.7664474292113041E-3</v>
      </c>
      <c r="BC66">
        <v>1.7664474292113041E-3</v>
      </c>
      <c r="BD66">
        <v>1.7664474292113041E-3</v>
      </c>
      <c r="BE66">
        <v>1.7664474292113041E-3</v>
      </c>
      <c r="BF66">
        <v>1.7664474292113041E-3</v>
      </c>
      <c r="BG66">
        <v>1.7664474292113041E-3</v>
      </c>
      <c r="BH66">
        <v>1.7664474292113041E-3</v>
      </c>
      <c r="BI66">
        <v>1.7664474292113041E-3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1261</v>
      </c>
      <c r="B67">
        <v>446.11030007594115</v>
      </c>
      <c r="C67">
        <v>1.6512979123604339E-3</v>
      </c>
      <c r="D67">
        <v>40</v>
      </c>
      <c r="E67">
        <v>590.5</v>
      </c>
      <c r="F67">
        <v>-670.5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1.6512979123604339E-3</v>
      </c>
      <c r="O67">
        <v>1.6512979123604339E-3</v>
      </c>
      <c r="P67">
        <v>1.6512979123604339E-3</v>
      </c>
      <c r="Q67">
        <v>1.6512979123604339E-3</v>
      </c>
      <c r="R67">
        <v>1.6512979123604339E-3</v>
      </c>
      <c r="S67">
        <v>1.6512979123604339E-3</v>
      </c>
      <c r="T67">
        <v>1.6512979123604339E-3</v>
      </c>
      <c r="U67">
        <v>1.6512979123604339E-3</v>
      </c>
      <c r="V67">
        <v>1.6512979123604339E-3</v>
      </c>
      <c r="W67">
        <v>1.6512979123604339E-3</v>
      </c>
      <c r="X67">
        <v>1.6512979123604339E-3</v>
      </c>
      <c r="Y67">
        <v>1.6512979123604339E-3</v>
      </c>
      <c r="Z67">
        <v>1.6512979123604339E-3</v>
      </c>
      <c r="AA67">
        <v>1.6512979123604339E-3</v>
      </c>
      <c r="AB67">
        <v>1.6512979123604339E-3</v>
      </c>
      <c r="AC67">
        <v>1.6512979123604339E-3</v>
      </c>
      <c r="AD67">
        <v>1.6512979123604339E-3</v>
      </c>
      <c r="AE67">
        <v>1.6512979123604339E-3</v>
      </c>
      <c r="AF67">
        <v>1.6512979123604339E-3</v>
      </c>
      <c r="AG67">
        <v>1.6512979123604339E-3</v>
      </c>
      <c r="AH67">
        <v>1.6512979123604339E-3</v>
      </c>
      <c r="AI67">
        <v>1.6512979123604339E-3</v>
      </c>
      <c r="AJ67">
        <v>1.6512979123604339E-3</v>
      </c>
      <c r="AK67">
        <v>1.6512979123604339E-3</v>
      </c>
      <c r="AL67">
        <v>1.6512979123604339E-3</v>
      </c>
      <c r="AM67">
        <v>1.6512979123604339E-3</v>
      </c>
      <c r="AN67">
        <v>1.6512979123604339E-3</v>
      </c>
      <c r="AO67">
        <v>1.6512979123604339E-3</v>
      </c>
      <c r="AP67">
        <v>1.6512979123604339E-3</v>
      </c>
      <c r="AQ67">
        <v>1.6512979123604339E-3</v>
      </c>
      <c r="AR67">
        <v>1.6512979123604339E-3</v>
      </c>
      <c r="AS67">
        <v>1.6512979123604339E-3</v>
      </c>
      <c r="AT67">
        <v>1.6512979123604339E-3</v>
      </c>
      <c r="AU67">
        <v>1.6512979123604339E-3</v>
      </c>
      <c r="AV67">
        <v>1.6512979123604339E-3</v>
      </c>
      <c r="AW67">
        <v>1.6512979123604339E-3</v>
      </c>
      <c r="AX67">
        <v>1.6512979123604339E-3</v>
      </c>
      <c r="AY67">
        <v>1.6512979123604339E-3</v>
      </c>
      <c r="AZ67">
        <v>1.6512979123604339E-3</v>
      </c>
      <c r="BA67">
        <v>1.6512979123604339E-3</v>
      </c>
      <c r="BB67">
        <v>1.6512979123604339E-3</v>
      </c>
      <c r="BC67">
        <v>1.6512979123604339E-3</v>
      </c>
      <c r="BD67">
        <v>1.6512979123604339E-3</v>
      </c>
      <c r="BE67">
        <v>1.6512979123604339E-3</v>
      </c>
      <c r="BF67">
        <v>1.6512979123604339E-3</v>
      </c>
      <c r="BG67">
        <v>1.6512979123604339E-3</v>
      </c>
      <c r="BH67">
        <v>1.6512979123604339E-3</v>
      </c>
      <c r="BI67">
        <v>1.6512979123604339E-3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1261</v>
      </c>
      <c r="B68">
        <v>460.21915049270518</v>
      </c>
      <c r="C68">
        <v>1.7035224748398075E-3</v>
      </c>
      <c r="D68">
        <v>30</v>
      </c>
      <c r="E68">
        <v>600.5</v>
      </c>
      <c r="F68">
        <v>-660.5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1.7035224748398075E-3</v>
      </c>
      <c r="P68">
        <v>1.7035224748398075E-3</v>
      </c>
      <c r="Q68">
        <v>1.7035224748398075E-3</v>
      </c>
      <c r="R68">
        <v>1.7035224748398075E-3</v>
      </c>
      <c r="S68">
        <v>1.7035224748398075E-3</v>
      </c>
      <c r="T68">
        <v>1.7035224748398075E-3</v>
      </c>
      <c r="U68">
        <v>1.7035224748398075E-3</v>
      </c>
      <c r="V68">
        <v>1.7035224748398075E-3</v>
      </c>
      <c r="W68">
        <v>1.7035224748398075E-3</v>
      </c>
      <c r="X68">
        <v>1.7035224748398075E-3</v>
      </c>
      <c r="Y68">
        <v>1.7035224748398075E-3</v>
      </c>
      <c r="Z68">
        <v>1.7035224748398075E-3</v>
      </c>
      <c r="AA68">
        <v>1.7035224748398075E-3</v>
      </c>
      <c r="AB68">
        <v>1.7035224748398075E-3</v>
      </c>
      <c r="AC68">
        <v>1.7035224748398075E-3</v>
      </c>
      <c r="AD68">
        <v>1.7035224748398075E-3</v>
      </c>
      <c r="AE68">
        <v>1.7035224748398075E-3</v>
      </c>
      <c r="AF68">
        <v>1.7035224748398075E-3</v>
      </c>
      <c r="AG68">
        <v>1.7035224748398075E-3</v>
      </c>
      <c r="AH68">
        <v>1.7035224748398075E-3</v>
      </c>
      <c r="AI68">
        <v>1.7035224748398075E-3</v>
      </c>
      <c r="AJ68">
        <v>1.7035224748398075E-3</v>
      </c>
      <c r="AK68">
        <v>1.7035224748398075E-3</v>
      </c>
      <c r="AL68">
        <v>1.7035224748398075E-3</v>
      </c>
      <c r="AM68">
        <v>1.7035224748398075E-3</v>
      </c>
      <c r="AN68">
        <v>1.7035224748398075E-3</v>
      </c>
      <c r="AO68">
        <v>1.7035224748398075E-3</v>
      </c>
      <c r="AP68">
        <v>1.7035224748398075E-3</v>
      </c>
      <c r="AQ68">
        <v>1.7035224748398075E-3</v>
      </c>
      <c r="AR68">
        <v>1.7035224748398075E-3</v>
      </c>
      <c r="AS68">
        <v>1.7035224748398075E-3</v>
      </c>
      <c r="AT68">
        <v>1.7035224748398075E-3</v>
      </c>
      <c r="AU68">
        <v>1.7035224748398075E-3</v>
      </c>
      <c r="AV68">
        <v>1.7035224748398075E-3</v>
      </c>
      <c r="AW68">
        <v>1.7035224748398075E-3</v>
      </c>
      <c r="AX68">
        <v>1.7035224748398075E-3</v>
      </c>
      <c r="AY68">
        <v>1.7035224748398075E-3</v>
      </c>
      <c r="AZ68">
        <v>1.7035224748398075E-3</v>
      </c>
      <c r="BA68">
        <v>1.7035224748398075E-3</v>
      </c>
      <c r="BB68">
        <v>1.7035224748398075E-3</v>
      </c>
      <c r="BC68">
        <v>1.7035224748398075E-3</v>
      </c>
      <c r="BD68">
        <v>1.7035224748398075E-3</v>
      </c>
      <c r="BE68">
        <v>1.7035224748398075E-3</v>
      </c>
      <c r="BF68">
        <v>1.7035224748398075E-3</v>
      </c>
      <c r="BG68">
        <v>1.7035224748398075E-3</v>
      </c>
      <c r="BH68">
        <v>1.7035224748398075E-3</v>
      </c>
      <c r="BI68">
        <v>1.7035224748398075E-3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1261</v>
      </c>
      <c r="B69">
        <v>466.3544053848388</v>
      </c>
      <c r="C69">
        <v>1.7262324046339744E-3</v>
      </c>
      <c r="D69">
        <v>20</v>
      </c>
      <c r="E69">
        <v>610.5</v>
      </c>
      <c r="F69">
        <v>-650.5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1.7262324046339744E-3</v>
      </c>
      <c r="P69">
        <v>1.7262324046339744E-3</v>
      </c>
      <c r="Q69">
        <v>1.7262324046339744E-3</v>
      </c>
      <c r="R69">
        <v>1.7262324046339744E-3</v>
      </c>
      <c r="S69">
        <v>1.7262324046339744E-3</v>
      </c>
      <c r="T69">
        <v>1.7262324046339744E-3</v>
      </c>
      <c r="U69">
        <v>1.7262324046339744E-3</v>
      </c>
      <c r="V69">
        <v>1.7262324046339744E-3</v>
      </c>
      <c r="W69">
        <v>1.7262324046339744E-3</v>
      </c>
      <c r="X69">
        <v>1.7262324046339744E-3</v>
      </c>
      <c r="Y69">
        <v>1.7262324046339744E-3</v>
      </c>
      <c r="Z69">
        <v>1.7262324046339744E-3</v>
      </c>
      <c r="AA69">
        <v>1.7262324046339744E-3</v>
      </c>
      <c r="AB69">
        <v>1.7262324046339744E-3</v>
      </c>
      <c r="AC69">
        <v>1.7262324046339744E-3</v>
      </c>
      <c r="AD69">
        <v>1.7262324046339744E-3</v>
      </c>
      <c r="AE69">
        <v>1.7262324046339744E-3</v>
      </c>
      <c r="AF69">
        <v>1.7262324046339744E-3</v>
      </c>
      <c r="AG69">
        <v>1.7262324046339744E-3</v>
      </c>
      <c r="AH69">
        <v>1.7262324046339744E-3</v>
      </c>
      <c r="AI69">
        <v>1.7262324046339744E-3</v>
      </c>
      <c r="AJ69">
        <v>1.7262324046339744E-3</v>
      </c>
      <c r="AK69">
        <v>1.7262324046339744E-3</v>
      </c>
      <c r="AL69">
        <v>1.7262324046339744E-3</v>
      </c>
      <c r="AM69">
        <v>1.7262324046339744E-3</v>
      </c>
      <c r="AN69">
        <v>1.7262324046339744E-3</v>
      </c>
      <c r="AO69">
        <v>1.7262324046339744E-3</v>
      </c>
      <c r="AP69">
        <v>1.7262324046339744E-3</v>
      </c>
      <c r="AQ69">
        <v>1.7262324046339744E-3</v>
      </c>
      <c r="AR69">
        <v>1.7262324046339744E-3</v>
      </c>
      <c r="AS69">
        <v>1.7262324046339744E-3</v>
      </c>
      <c r="AT69">
        <v>1.7262324046339744E-3</v>
      </c>
      <c r="AU69">
        <v>1.7262324046339744E-3</v>
      </c>
      <c r="AV69">
        <v>1.7262324046339744E-3</v>
      </c>
      <c r="AW69">
        <v>1.7262324046339744E-3</v>
      </c>
      <c r="AX69">
        <v>1.7262324046339744E-3</v>
      </c>
      <c r="AY69">
        <v>1.7262324046339744E-3</v>
      </c>
      <c r="AZ69">
        <v>1.7262324046339744E-3</v>
      </c>
      <c r="BA69">
        <v>1.7262324046339744E-3</v>
      </c>
      <c r="BB69">
        <v>1.7262324046339744E-3</v>
      </c>
      <c r="BC69">
        <v>1.7262324046339744E-3</v>
      </c>
      <c r="BD69">
        <v>1.7262324046339744E-3</v>
      </c>
      <c r="BE69">
        <v>1.7262324046339744E-3</v>
      </c>
      <c r="BF69">
        <v>1.7262324046339744E-3</v>
      </c>
      <c r="BG69">
        <v>1.7262324046339744E-3</v>
      </c>
      <c r="BH69">
        <v>1.7262324046339744E-3</v>
      </c>
      <c r="BI69">
        <v>1.7262324046339744E-3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1261</v>
      </c>
      <c r="B70">
        <v>456.7634352392721</v>
      </c>
      <c r="C70">
        <v>1.6907309849711926E-3</v>
      </c>
      <c r="D70">
        <v>10</v>
      </c>
      <c r="E70">
        <v>620.5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1.6907309849711926E-3</v>
      </c>
      <c r="Q70">
        <v>1.6907309849711926E-3</v>
      </c>
      <c r="R70">
        <v>1.6907309849711926E-3</v>
      </c>
      <c r="S70">
        <v>1.6907309849711926E-3</v>
      </c>
      <c r="T70">
        <v>1.6907309849711926E-3</v>
      </c>
      <c r="U70">
        <v>1.6907309849711926E-3</v>
      </c>
      <c r="V70">
        <v>1.6907309849711926E-3</v>
      </c>
      <c r="W70">
        <v>1.6907309849711926E-3</v>
      </c>
      <c r="X70">
        <v>1.6907309849711926E-3</v>
      </c>
      <c r="Y70">
        <v>1.6907309849711926E-3</v>
      </c>
      <c r="Z70">
        <v>1.6907309849711926E-3</v>
      </c>
      <c r="AA70">
        <v>1.6907309849711926E-3</v>
      </c>
      <c r="AB70">
        <v>1.6907309849711926E-3</v>
      </c>
      <c r="AC70">
        <v>1.6907309849711926E-3</v>
      </c>
      <c r="AD70">
        <v>1.6907309849711926E-3</v>
      </c>
      <c r="AE70">
        <v>1.6907309849711926E-3</v>
      </c>
      <c r="AF70">
        <v>1.6907309849711926E-3</v>
      </c>
      <c r="AG70">
        <v>1.6907309849711926E-3</v>
      </c>
      <c r="AH70">
        <v>1.6907309849711926E-3</v>
      </c>
      <c r="AI70">
        <v>1.6907309849711926E-3</v>
      </c>
      <c r="AJ70">
        <v>1.6907309849711926E-3</v>
      </c>
      <c r="AK70">
        <v>1.6907309849711926E-3</v>
      </c>
      <c r="AL70">
        <v>1.6907309849711926E-3</v>
      </c>
      <c r="AM70">
        <v>1.6907309849711926E-3</v>
      </c>
      <c r="AN70">
        <v>1.6907309849711926E-3</v>
      </c>
      <c r="AO70">
        <v>1.6907309849711926E-3</v>
      </c>
      <c r="AP70">
        <v>1.6907309849711926E-3</v>
      </c>
      <c r="AQ70">
        <v>1.6907309849711926E-3</v>
      </c>
      <c r="AR70">
        <v>1.6907309849711926E-3</v>
      </c>
      <c r="AS70">
        <v>1.6907309849711926E-3</v>
      </c>
      <c r="AT70">
        <v>1.6907309849711926E-3</v>
      </c>
      <c r="AU70">
        <v>1.6907309849711926E-3</v>
      </c>
      <c r="AV70">
        <v>1.6907309849711926E-3</v>
      </c>
      <c r="AW70">
        <v>1.6907309849711926E-3</v>
      </c>
      <c r="AX70">
        <v>1.6907309849711926E-3</v>
      </c>
      <c r="AY70">
        <v>1.6907309849711926E-3</v>
      </c>
      <c r="AZ70">
        <v>1.6907309849711926E-3</v>
      </c>
      <c r="BA70">
        <v>1.6907309849711926E-3</v>
      </c>
      <c r="BB70">
        <v>1.6907309849711926E-3</v>
      </c>
      <c r="BC70">
        <v>1.6907309849711926E-3</v>
      </c>
      <c r="BD70">
        <v>1.6907309849711926E-3</v>
      </c>
      <c r="BE70">
        <v>1.6907309849711926E-3</v>
      </c>
      <c r="BF70">
        <v>1.6907309849711926E-3</v>
      </c>
      <c r="BG70">
        <v>1.6907309849711926E-3</v>
      </c>
      <c r="BH70">
        <v>1.6907309849711926E-3</v>
      </c>
      <c r="BI70">
        <v>1.6907309849711926E-3</v>
      </c>
      <c r="BJ70">
        <v>1.6907309849711926E-3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1261</v>
      </c>
      <c r="B71">
        <v>472.29332179895715</v>
      </c>
      <c r="C71">
        <v>1.7482155784693406E-3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1.7482155784693406E-3</v>
      </c>
      <c r="Q71">
        <v>1.7482155784693406E-3</v>
      </c>
      <c r="R71">
        <v>1.7482155784693406E-3</v>
      </c>
      <c r="S71">
        <v>1.7482155784693406E-3</v>
      </c>
      <c r="T71">
        <v>1.7482155784693406E-3</v>
      </c>
      <c r="U71">
        <v>1.7482155784693406E-3</v>
      </c>
      <c r="V71">
        <v>1.7482155784693406E-3</v>
      </c>
      <c r="W71">
        <v>1.7482155784693406E-3</v>
      </c>
      <c r="X71">
        <v>1.7482155784693406E-3</v>
      </c>
      <c r="Y71">
        <v>1.7482155784693406E-3</v>
      </c>
      <c r="Z71">
        <v>1.7482155784693406E-3</v>
      </c>
      <c r="AA71">
        <v>1.7482155784693406E-3</v>
      </c>
      <c r="AB71">
        <v>1.7482155784693406E-3</v>
      </c>
      <c r="AC71">
        <v>1.7482155784693406E-3</v>
      </c>
      <c r="AD71">
        <v>1.7482155784693406E-3</v>
      </c>
      <c r="AE71">
        <v>1.7482155784693406E-3</v>
      </c>
      <c r="AF71">
        <v>1.7482155784693406E-3</v>
      </c>
      <c r="AG71">
        <v>1.7482155784693406E-3</v>
      </c>
      <c r="AH71">
        <v>1.7482155784693406E-3</v>
      </c>
      <c r="AI71">
        <v>1.7482155784693406E-3</v>
      </c>
      <c r="AJ71">
        <v>1.7482155784693406E-3</v>
      </c>
      <c r="AK71">
        <v>1.7482155784693406E-3</v>
      </c>
      <c r="AL71">
        <v>1.7482155784693406E-3</v>
      </c>
      <c r="AM71">
        <v>1.7482155784693406E-3</v>
      </c>
      <c r="AN71">
        <v>1.7482155784693406E-3</v>
      </c>
      <c r="AO71">
        <v>1.7482155784693406E-3</v>
      </c>
      <c r="AP71">
        <v>1.7482155784693406E-3</v>
      </c>
      <c r="AQ71">
        <v>1.7482155784693406E-3</v>
      </c>
      <c r="AR71">
        <v>1.7482155784693406E-3</v>
      </c>
      <c r="AS71">
        <v>1.7482155784693406E-3</v>
      </c>
      <c r="AT71">
        <v>1.7482155784693406E-3</v>
      </c>
      <c r="AU71">
        <v>1.7482155784693406E-3</v>
      </c>
      <c r="AV71">
        <v>1.7482155784693406E-3</v>
      </c>
      <c r="AW71">
        <v>1.7482155784693406E-3</v>
      </c>
      <c r="AX71">
        <v>1.7482155784693406E-3</v>
      </c>
      <c r="AY71">
        <v>1.7482155784693406E-3</v>
      </c>
      <c r="AZ71">
        <v>1.7482155784693406E-3</v>
      </c>
      <c r="BA71">
        <v>1.7482155784693406E-3</v>
      </c>
      <c r="BB71">
        <v>1.7482155784693406E-3</v>
      </c>
      <c r="BC71">
        <v>1.7482155784693406E-3</v>
      </c>
      <c r="BD71">
        <v>1.7482155784693406E-3</v>
      </c>
      <c r="BE71">
        <v>1.7482155784693406E-3</v>
      </c>
      <c r="BF71">
        <v>1.7482155784693406E-3</v>
      </c>
      <c r="BG71">
        <v>1.7482155784693406E-3</v>
      </c>
      <c r="BH71">
        <v>1.7482155784693406E-3</v>
      </c>
      <c r="BI71">
        <v>1.7482155784693406E-3</v>
      </c>
      <c r="BJ71">
        <v>1.7482155784693406E-3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1261</v>
      </c>
      <c r="B72">
        <v>480.06318189877322</v>
      </c>
      <c r="C72">
        <v>1.7769760750549939E-3</v>
      </c>
      <c r="D72">
        <v>-10</v>
      </c>
      <c r="E72">
        <v>640.5</v>
      </c>
      <c r="F72">
        <v>-620.5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1.7769760750549939E-3</v>
      </c>
      <c r="Q72">
        <v>1.7769760750549939E-3</v>
      </c>
      <c r="R72">
        <v>1.7769760750549939E-3</v>
      </c>
      <c r="S72">
        <v>1.7769760750549939E-3</v>
      </c>
      <c r="T72">
        <v>1.7769760750549939E-3</v>
      </c>
      <c r="U72">
        <v>1.7769760750549939E-3</v>
      </c>
      <c r="V72">
        <v>1.7769760750549939E-3</v>
      </c>
      <c r="W72">
        <v>1.7769760750549939E-3</v>
      </c>
      <c r="X72">
        <v>1.7769760750549939E-3</v>
      </c>
      <c r="Y72">
        <v>1.7769760750549939E-3</v>
      </c>
      <c r="Z72">
        <v>1.7769760750549939E-3</v>
      </c>
      <c r="AA72">
        <v>1.7769760750549939E-3</v>
      </c>
      <c r="AB72">
        <v>1.7769760750549939E-3</v>
      </c>
      <c r="AC72">
        <v>1.7769760750549939E-3</v>
      </c>
      <c r="AD72">
        <v>1.7769760750549939E-3</v>
      </c>
      <c r="AE72">
        <v>1.7769760750549939E-3</v>
      </c>
      <c r="AF72">
        <v>1.7769760750549939E-3</v>
      </c>
      <c r="AG72">
        <v>1.7769760750549939E-3</v>
      </c>
      <c r="AH72">
        <v>1.7769760750549939E-3</v>
      </c>
      <c r="AI72">
        <v>1.7769760750549939E-3</v>
      </c>
      <c r="AJ72">
        <v>1.7769760750549939E-3</v>
      </c>
      <c r="AK72">
        <v>1.7769760750549939E-3</v>
      </c>
      <c r="AL72">
        <v>1.7769760750549939E-3</v>
      </c>
      <c r="AM72">
        <v>1.7769760750549939E-3</v>
      </c>
      <c r="AN72">
        <v>1.7769760750549939E-3</v>
      </c>
      <c r="AO72">
        <v>1.7769760750549939E-3</v>
      </c>
      <c r="AP72">
        <v>1.7769760750549939E-3</v>
      </c>
      <c r="AQ72">
        <v>1.7769760750549939E-3</v>
      </c>
      <c r="AR72">
        <v>1.7769760750549939E-3</v>
      </c>
      <c r="AS72">
        <v>1.7769760750549939E-3</v>
      </c>
      <c r="AT72">
        <v>1.7769760750549939E-3</v>
      </c>
      <c r="AU72">
        <v>1.7769760750549939E-3</v>
      </c>
      <c r="AV72">
        <v>1.7769760750549939E-3</v>
      </c>
      <c r="AW72">
        <v>1.7769760750549939E-3</v>
      </c>
      <c r="AX72">
        <v>1.7769760750549939E-3</v>
      </c>
      <c r="AY72">
        <v>1.7769760750549939E-3</v>
      </c>
      <c r="AZ72">
        <v>1.7769760750549939E-3</v>
      </c>
      <c r="BA72">
        <v>1.7769760750549939E-3</v>
      </c>
      <c r="BB72">
        <v>1.7769760750549939E-3</v>
      </c>
      <c r="BC72">
        <v>1.7769760750549939E-3</v>
      </c>
      <c r="BD72">
        <v>1.7769760750549939E-3</v>
      </c>
      <c r="BE72">
        <v>1.7769760750549939E-3</v>
      </c>
      <c r="BF72">
        <v>1.7769760750549939E-3</v>
      </c>
      <c r="BG72">
        <v>1.7769760750549939E-3</v>
      </c>
      <c r="BH72">
        <v>1.7769760750549939E-3</v>
      </c>
      <c r="BI72">
        <v>1.7769760750549939E-3</v>
      </c>
      <c r="BJ72">
        <v>1.7769760750549939E-3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1261</v>
      </c>
      <c r="B73">
        <v>464.86533008059916</v>
      </c>
      <c r="C73">
        <v>1.7207205235121536E-3</v>
      </c>
      <c r="D73">
        <v>-20</v>
      </c>
      <c r="E73">
        <v>650.5</v>
      </c>
      <c r="F73">
        <v>-610.5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1.7207205235121536E-3</v>
      </c>
      <c r="R73">
        <v>1.7207205235121536E-3</v>
      </c>
      <c r="S73">
        <v>1.7207205235121536E-3</v>
      </c>
      <c r="T73">
        <v>1.7207205235121536E-3</v>
      </c>
      <c r="U73">
        <v>1.7207205235121536E-3</v>
      </c>
      <c r="V73">
        <v>1.7207205235121536E-3</v>
      </c>
      <c r="W73">
        <v>1.7207205235121536E-3</v>
      </c>
      <c r="X73">
        <v>1.7207205235121536E-3</v>
      </c>
      <c r="Y73">
        <v>1.7207205235121536E-3</v>
      </c>
      <c r="Z73">
        <v>1.7207205235121536E-3</v>
      </c>
      <c r="AA73">
        <v>1.7207205235121536E-3</v>
      </c>
      <c r="AB73">
        <v>1.7207205235121536E-3</v>
      </c>
      <c r="AC73">
        <v>1.7207205235121536E-3</v>
      </c>
      <c r="AD73">
        <v>1.7207205235121536E-3</v>
      </c>
      <c r="AE73">
        <v>1.7207205235121536E-3</v>
      </c>
      <c r="AF73">
        <v>1.7207205235121536E-3</v>
      </c>
      <c r="AG73">
        <v>1.7207205235121536E-3</v>
      </c>
      <c r="AH73">
        <v>1.7207205235121536E-3</v>
      </c>
      <c r="AI73">
        <v>1.7207205235121536E-3</v>
      </c>
      <c r="AJ73">
        <v>1.7207205235121536E-3</v>
      </c>
      <c r="AK73">
        <v>1.7207205235121536E-3</v>
      </c>
      <c r="AL73">
        <v>1.7207205235121536E-3</v>
      </c>
      <c r="AM73">
        <v>1.7207205235121536E-3</v>
      </c>
      <c r="AN73">
        <v>1.7207205235121536E-3</v>
      </c>
      <c r="AO73">
        <v>1.7207205235121536E-3</v>
      </c>
      <c r="AP73">
        <v>1.7207205235121536E-3</v>
      </c>
      <c r="AQ73">
        <v>1.7207205235121536E-3</v>
      </c>
      <c r="AR73">
        <v>1.7207205235121536E-3</v>
      </c>
      <c r="AS73">
        <v>1.7207205235121536E-3</v>
      </c>
      <c r="AT73">
        <v>1.7207205235121536E-3</v>
      </c>
      <c r="AU73">
        <v>1.7207205235121536E-3</v>
      </c>
      <c r="AV73">
        <v>1.7207205235121536E-3</v>
      </c>
      <c r="AW73">
        <v>1.7207205235121536E-3</v>
      </c>
      <c r="AX73">
        <v>1.7207205235121536E-3</v>
      </c>
      <c r="AY73">
        <v>1.7207205235121536E-3</v>
      </c>
      <c r="AZ73">
        <v>1.7207205235121536E-3</v>
      </c>
      <c r="BA73">
        <v>1.7207205235121536E-3</v>
      </c>
      <c r="BB73">
        <v>1.7207205235121536E-3</v>
      </c>
      <c r="BC73">
        <v>1.7207205235121536E-3</v>
      </c>
      <c r="BD73">
        <v>1.7207205235121536E-3</v>
      </c>
      <c r="BE73">
        <v>1.7207205235121536E-3</v>
      </c>
      <c r="BF73">
        <v>1.7207205235121536E-3</v>
      </c>
      <c r="BG73">
        <v>1.7207205235121536E-3</v>
      </c>
      <c r="BH73">
        <v>1.7207205235121536E-3</v>
      </c>
      <c r="BI73">
        <v>1.7207205235121536E-3</v>
      </c>
      <c r="BJ73">
        <v>1.7207205235121536E-3</v>
      </c>
      <c r="BK73">
        <v>1.7207205235121536E-3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1261</v>
      </c>
      <c r="B74">
        <v>470.1063852277149</v>
      </c>
      <c r="C74">
        <v>1.740120531585325E-3</v>
      </c>
      <c r="D74">
        <v>-30</v>
      </c>
      <c r="E74">
        <v>660.5</v>
      </c>
      <c r="F74">
        <v>-600.5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1.740120531585325E-3</v>
      </c>
      <c r="R74">
        <v>1.740120531585325E-3</v>
      </c>
      <c r="S74">
        <v>1.740120531585325E-3</v>
      </c>
      <c r="T74">
        <v>1.740120531585325E-3</v>
      </c>
      <c r="U74">
        <v>1.740120531585325E-3</v>
      </c>
      <c r="V74">
        <v>1.740120531585325E-3</v>
      </c>
      <c r="W74">
        <v>1.740120531585325E-3</v>
      </c>
      <c r="X74">
        <v>1.740120531585325E-3</v>
      </c>
      <c r="Y74">
        <v>1.740120531585325E-3</v>
      </c>
      <c r="Z74">
        <v>1.740120531585325E-3</v>
      </c>
      <c r="AA74">
        <v>1.740120531585325E-3</v>
      </c>
      <c r="AB74">
        <v>1.740120531585325E-3</v>
      </c>
      <c r="AC74">
        <v>1.740120531585325E-3</v>
      </c>
      <c r="AD74">
        <v>1.740120531585325E-3</v>
      </c>
      <c r="AE74">
        <v>1.740120531585325E-3</v>
      </c>
      <c r="AF74">
        <v>1.740120531585325E-3</v>
      </c>
      <c r="AG74">
        <v>1.740120531585325E-3</v>
      </c>
      <c r="AH74">
        <v>1.740120531585325E-3</v>
      </c>
      <c r="AI74">
        <v>1.740120531585325E-3</v>
      </c>
      <c r="AJ74">
        <v>1.740120531585325E-3</v>
      </c>
      <c r="AK74">
        <v>1.740120531585325E-3</v>
      </c>
      <c r="AL74">
        <v>1.740120531585325E-3</v>
      </c>
      <c r="AM74">
        <v>1.740120531585325E-3</v>
      </c>
      <c r="AN74">
        <v>1.740120531585325E-3</v>
      </c>
      <c r="AO74">
        <v>1.740120531585325E-3</v>
      </c>
      <c r="AP74">
        <v>1.740120531585325E-3</v>
      </c>
      <c r="AQ74">
        <v>1.740120531585325E-3</v>
      </c>
      <c r="AR74">
        <v>1.740120531585325E-3</v>
      </c>
      <c r="AS74">
        <v>1.740120531585325E-3</v>
      </c>
      <c r="AT74">
        <v>1.740120531585325E-3</v>
      </c>
      <c r="AU74">
        <v>1.740120531585325E-3</v>
      </c>
      <c r="AV74">
        <v>1.740120531585325E-3</v>
      </c>
      <c r="AW74">
        <v>1.740120531585325E-3</v>
      </c>
      <c r="AX74">
        <v>1.740120531585325E-3</v>
      </c>
      <c r="AY74">
        <v>1.740120531585325E-3</v>
      </c>
      <c r="AZ74">
        <v>1.740120531585325E-3</v>
      </c>
      <c r="BA74">
        <v>1.740120531585325E-3</v>
      </c>
      <c r="BB74">
        <v>1.740120531585325E-3</v>
      </c>
      <c r="BC74">
        <v>1.740120531585325E-3</v>
      </c>
      <c r="BD74">
        <v>1.740120531585325E-3</v>
      </c>
      <c r="BE74">
        <v>1.740120531585325E-3</v>
      </c>
      <c r="BF74">
        <v>1.740120531585325E-3</v>
      </c>
      <c r="BG74">
        <v>1.740120531585325E-3</v>
      </c>
      <c r="BH74">
        <v>1.740120531585325E-3</v>
      </c>
      <c r="BI74">
        <v>1.740120531585325E-3</v>
      </c>
      <c r="BJ74">
        <v>1.740120531585325E-3</v>
      </c>
      <c r="BK74">
        <v>1.740120531585325E-3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1259</v>
      </c>
      <c r="B75">
        <v>413.67122881108003</v>
      </c>
      <c r="C75">
        <v>1.5312231894736099E-3</v>
      </c>
      <c r="D75">
        <v>-40</v>
      </c>
      <c r="E75">
        <v>669.5</v>
      </c>
      <c r="F75">
        <v>-589.5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1.5312231894736099E-3</v>
      </c>
      <c r="R75">
        <v>1.5312231894736099E-3</v>
      </c>
      <c r="S75">
        <v>1.5312231894736099E-3</v>
      </c>
      <c r="T75">
        <v>1.5312231894736099E-3</v>
      </c>
      <c r="U75">
        <v>1.5312231894736099E-3</v>
      </c>
      <c r="V75">
        <v>1.5312231894736099E-3</v>
      </c>
      <c r="W75">
        <v>1.5312231894736099E-3</v>
      </c>
      <c r="X75">
        <v>1.5312231894736099E-3</v>
      </c>
      <c r="Y75">
        <v>1.5312231894736099E-3</v>
      </c>
      <c r="Z75">
        <v>1.5312231894736099E-3</v>
      </c>
      <c r="AA75">
        <v>1.5312231894736099E-3</v>
      </c>
      <c r="AB75">
        <v>1.5312231894736099E-3</v>
      </c>
      <c r="AC75">
        <v>1.5312231894736099E-3</v>
      </c>
      <c r="AD75">
        <v>1.5312231894736099E-3</v>
      </c>
      <c r="AE75">
        <v>1.5312231894736099E-3</v>
      </c>
      <c r="AF75">
        <v>1.5312231894736099E-3</v>
      </c>
      <c r="AG75">
        <v>1.5312231894736099E-3</v>
      </c>
      <c r="AH75">
        <v>1.5312231894736099E-3</v>
      </c>
      <c r="AI75">
        <v>1.5312231894736099E-3</v>
      </c>
      <c r="AJ75">
        <v>1.5312231894736099E-3</v>
      </c>
      <c r="AK75">
        <v>1.5312231894736099E-3</v>
      </c>
      <c r="AL75">
        <v>1.5312231894736099E-3</v>
      </c>
      <c r="AM75">
        <v>1.5312231894736099E-3</v>
      </c>
      <c r="AN75">
        <v>1.5312231894736099E-3</v>
      </c>
      <c r="AO75">
        <v>1.5312231894736099E-3</v>
      </c>
      <c r="AP75">
        <v>1.5312231894736099E-3</v>
      </c>
      <c r="AQ75">
        <v>1.5312231894736099E-3</v>
      </c>
      <c r="AR75">
        <v>1.5312231894736099E-3</v>
      </c>
      <c r="AS75">
        <v>1.5312231894736099E-3</v>
      </c>
      <c r="AT75">
        <v>1.5312231894736099E-3</v>
      </c>
      <c r="AU75">
        <v>1.5312231894736099E-3</v>
      </c>
      <c r="AV75">
        <v>1.5312231894736099E-3</v>
      </c>
      <c r="AW75">
        <v>1.5312231894736099E-3</v>
      </c>
      <c r="AX75">
        <v>1.5312231894736099E-3</v>
      </c>
      <c r="AY75">
        <v>1.5312231894736099E-3</v>
      </c>
      <c r="AZ75">
        <v>1.5312231894736099E-3</v>
      </c>
      <c r="BA75">
        <v>1.5312231894736099E-3</v>
      </c>
      <c r="BB75">
        <v>1.5312231894736099E-3</v>
      </c>
      <c r="BC75">
        <v>1.5312231894736099E-3</v>
      </c>
      <c r="BD75">
        <v>1.5312231894736099E-3</v>
      </c>
      <c r="BE75">
        <v>1.5312231894736099E-3</v>
      </c>
      <c r="BF75">
        <v>1.5312231894736099E-3</v>
      </c>
      <c r="BG75">
        <v>1.5312231894736099E-3</v>
      </c>
      <c r="BH75">
        <v>1.5312231894736099E-3</v>
      </c>
      <c r="BI75">
        <v>1.5312231894736099E-3</v>
      </c>
      <c r="BJ75">
        <v>1.5312231894736099E-3</v>
      </c>
      <c r="BK75">
        <v>1.5312231894736099E-3</v>
      </c>
      <c r="BL75">
        <v>1.5312231894736099E-3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1259</v>
      </c>
      <c r="B76">
        <v>411.78129661502356</v>
      </c>
      <c r="C76">
        <v>1.5242275180234787E-3</v>
      </c>
      <c r="D76">
        <v>-30</v>
      </c>
      <c r="E76">
        <v>659.5</v>
      </c>
      <c r="F76">
        <v>-599.5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1.5242275180234787E-3</v>
      </c>
      <c r="R76">
        <v>1.5242275180234787E-3</v>
      </c>
      <c r="S76">
        <v>1.5242275180234787E-3</v>
      </c>
      <c r="T76">
        <v>1.5242275180234787E-3</v>
      </c>
      <c r="U76">
        <v>1.5242275180234787E-3</v>
      </c>
      <c r="V76">
        <v>1.5242275180234787E-3</v>
      </c>
      <c r="W76">
        <v>1.5242275180234787E-3</v>
      </c>
      <c r="X76">
        <v>1.5242275180234787E-3</v>
      </c>
      <c r="Y76">
        <v>1.5242275180234787E-3</v>
      </c>
      <c r="Z76">
        <v>1.5242275180234787E-3</v>
      </c>
      <c r="AA76">
        <v>1.5242275180234787E-3</v>
      </c>
      <c r="AB76">
        <v>1.5242275180234787E-3</v>
      </c>
      <c r="AC76">
        <v>1.5242275180234787E-3</v>
      </c>
      <c r="AD76">
        <v>1.5242275180234787E-3</v>
      </c>
      <c r="AE76">
        <v>1.5242275180234787E-3</v>
      </c>
      <c r="AF76">
        <v>1.5242275180234787E-3</v>
      </c>
      <c r="AG76">
        <v>1.5242275180234787E-3</v>
      </c>
      <c r="AH76">
        <v>1.5242275180234787E-3</v>
      </c>
      <c r="AI76">
        <v>1.5242275180234787E-3</v>
      </c>
      <c r="AJ76">
        <v>1.5242275180234787E-3</v>
      </c>
      <c r="AK76">
        <v>1.5242275180234787E-3</v>
      </c>
      <c r="AL76">
        <v>1.5242275180234787E-3</v>
      </c>
      <c r="AM76">
        <v>1.5242275180234787E-3</v>
      </c>
      <c r="AN76">
        <v>1.5242275180234787E-3</v>
      </c>
      <c r="AO76">
        <v>1.5242275180234787E-3</v>
      </c>
      <c r="AP76">
        <v>1.5242275180234787E-3</v>
      </c>
      <c r="AQ76">
        <v>1.5242275180234787E-3</v>
      </c>
      <c r="AR76">
        <v>1.5242275180234787E-3</v>
      </c>
      <c r="AS76">
        <v>1.5242275180234787E-3</v>
      </c>
      <c r="AT76">
        <v>1.5242275180234787E-3</v>
      </c>
      <c r="AU76">
        <v>1.5242275180234787E-3</v>
      </c>
      <c r="AV76">
        <v>1.5242275180234787E-3</v>
      </c>
      <c r="AW76">
        <v>1.5242275180234787E-3</v>
      </c>
      <c r="AX76">
        <v>1.5242275180234787E-3</v>
      </c>
      <c r="AY76">
        <v>1.5242275180234787E-3</v>
      </c>
      <c r="AZ76">
        <v>1.5242275180234787E-3</v>
      </c>
      <c r="BA76">
        <v>1.5242275180234787E-3</v>
      </c>
      <c r="BB76">
        <v>1.5242275180234787E-3</v>
      </c>
      <c r="BC76">
        <v>1.5242275180234787E-3</v>
      </c>
      <c r="BD76">
        <v>1.5242275180234787E-3</v>
      </c>
      <c r="BE76">
        <v>1.5242275180234787E-3</v>
      </c>
      <c r="BF76">
        <v>1.5242275180234787E-3</v>
      </c>
      <c r="BG76">
        <v>1.5242275180234787E-3</v>
      </c>
      <c r="BH76">
        <v>1.5242275180234787E-3</v>
      </c>
      <c r="BI76">
        <v>1.5242275180234787E-3</v>
      </c>
      <c r="BJ76">
        <v>1.5242275180234787E-3</v>
      </c>
      <c r="BK76">
        <v>1.5242275180234787E-3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1259</v>
      </c>
      <c r="B77">
        <v>392.42789941555299</v>
      </c>
      <c r="C77">
        <v>1.4525900230202746E-3</v>
      </c>
      <c r="D77">
        <v>-20</v>
      </c>
      <c r="E77">
        <v>649.5</v>
      </c>
      <c r="F77">
        <v>-609.5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1.4525900230202746E-3</v>
      </c>
      <c r="R77">
        <v>1.4525900230202746E-3</v>
      </c>
      <c r="S77">
        <v>1.4525900230202746E-3</v>
      </c>
      <c r="T77">
        <v>1.4525900230202746E-3</v>
      </c>
      <c r="U77">
        <v>1.4525900230202746E-3</v>
      </c>
      <c r="V77">
        <v>1.4525900230202746E-3</v>
      </c>
      <c r="W77">
        <v>1.4525900230202746E-3</v>
      </c>
      <c r="X77">
        <v>1.4525900230202746E-3</v>
      </c>
      <c r="Y77">
        <v>1.4525900230202746E-3</v>
      </c>
      <c r="Z77">
        <v>1.4525900230202746E-3</v>
      </c>
      <c r="AA77">
        <v>1.4525900230202746E-3</v>
      </c>
      <c r="AB77">
        <v>1.4525900230202746E-3</v>
      </c>
      <c r="AC77">
        <v>1.4525900230202746E-3</v>
      </c>
      <c r="AD77">
        <v>1.4525900230202746E-3</v>
      </c>
      <c r="AE77">
        <v>1.4525900230202746E-3</v>
      </c>
      <c r="AF77">
        <v>1.4525900230202746E-3</v>
      </c>
      <c r="AG77">
        <v>1.4525900230202746E-3</v>
      </c>
      <c r="AH77">
        <v>1.4525900230202746E-3</v>
      </c>
      <c r="AI77">
        <v>1.4525900230202746E-3</v>
      </c>
      <c r="AJ77">
        <v>1.4525900230202746E-3</v>
      </c>
      <c r="AK77">
        <v>1.4525900230202746E-3</v>
      </c>
      <c r="AL77">
        <v>1.4525900230202746E-3</v>
      </c>
      <c r="AM77">
        <v>1.4525900230202746E-3</v>
      </c>
      <c r="AN77">
        <v>1.4525900230202746E-3</v>
      </c>
      <c r="AO77">
        <v>1.4525900230202746E-3</v>
      </c>
      <c r="AP77">
        <v>1.4525900230202746E-3</v>
      </c>
      <c r="AQ77">
        <v>1.4525900230202746E-3</v>
      </c>
      <c r="AR77">
        <v>1.4525900230202746E-3</v>
      </c>
      <c r="AS77">
        <v>1.4525900230202746E-3</v>
      </c>
      <c r="AT77">
        <v>1.4525900230202746E-3</v>
      </c>
      <c r="AU77">
        <v>1.4525900230202746E-3</v>
      </c>
      <c r="AV77">
        <v>1.4525900230202746E-3</v>
      </c>
      <c r="AW77">
        <v>1.4525900230202746E-3</v>
      </c>
      <c r="AX77">
        <v>1.4525900230202746E-3</v>
      </c>
      <c r="AY77">
        <v>1.4525900230202746E-3</v>
      </c>
      <c r="AZ77">
        <v>1.4525900230202746E-3</v>
      </c>
      <c r="BA77">
        <v>1.4525900230202746E-3</v>
      </c>
      <c r="BB77">
        <v>1.4525900230202746E-3</v>
      </c>
      <c r="BC77">
        <v>1.4525900230202746E-3</v>
      </c>
      <c r="BD77">
        <v>1.4525900230202746E-3</v>
      </c>
      <c r="BE77">
        <v>1.4525900230202746E-3</v>
      </c>
      <c r="BF77">
        <v>1.4525900230202746E-3</v>
      </c>
      <c r="BG77">
        <v>1.4525900230202746E-3</v>
      </c>
      <c r="BH77">
        <v>1.4525900230202746E-3</v>
      </c>
      <c r="BI77">
        <v>1.4525900230202746E-3</v>
      </c>
      <c r="BJ77">
        <v>1.4525900230202746E-3</v>
      </c>
      <c r="BK77">
        <v>1.4525900230202746E-3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1255</v>
      </c>
      <c r="B78">
        <v>457.59204949389698</v>
      </c>
      <c r="C78">
        <v>1.6937981389655774E-3</v>
      </c>
      <c r="D78">
        <v>-10</v>
      </c>
      <c r="E78">
        <v>637.5</v>
      </c>
      <c r="F78">
        <v>-617.5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1.6937981389655774E-3</v>
      </c>
      <c r="Q78">
        <v>1.6937981389655774E-3</v>
      </c>
      <c r="R78">
        <v>1.6937981389655774E-3</v>
      </c>
      <c r="S78">
        <v>1.6937981389655774E-3</v>
      </c>
      <c r="T78">
        <v>1.6937981389655774E-3</v>
      </c>
      <c r="U78">
        <v>1.6937981389655774E-3</v>
      </c>
      <c r="V78">
        <v>1.6937981389655774E-3</v>
      </c>
      <c r="W78">
        <v>1.6937981389655774E-3</v>
      </c>
      <c r="X78">
        <v>1.6937981389655774E-3</v>
      </c>
      <c r="Y78">
        <v>1.6937981389655774E-3</v>
      </c>
      <c r="Z78">
        <v>1.6937981389655774E-3</v>
      </c>
      <c r="AA78">
        <v>1.6937981389655774E-3</v>
      </c>
      <c r="AB78">
        <v>1.6937981389655774E-3</v>
      </c>
      <c r="AC78">
        <v>1.6937981389655774E-3</v>
      </c>
      <c r="AD78">
        <v>1.6937981389655774E-3</v>
      </c>
      <c r="AE78">
        <v>1.6937981389655774E-3</v>
      </c>
      <c r="AF78">
        <v>1.6937981389655774E-3</v>
      </c>
      <c r="AG78">
        <v>1.6937981389655774E-3</v>
      </c>
      <c r="AH78">
        <v>1.6937981389655774E-3</v>
      </c>
      <c r="AI78">
        <v>1.6937981389655774E-3</v>
      </c>
      <c r="AJ78">
        <v>1.6937981389655774E-3</v>
      </c>
      <c r="AK78">
        <v>1.6937981389655774E-3</v>
      </c>
      <c r="AL78">
        <v>1.6937981389655774E-3</v>
      </c>
      <c r="AM78">
        <v>1.6937981389655774E-3</v>
      </c>
      <c r="AN78">
        <v>1.6937981389655774E-3</v>
      </c>
      <c r="AO78">
        <v>1.6937981389655774E-3</v>
      </c>
      <c r="AP78">
        <v>1.6937981389655774E-3</v>
      </c>
      <c r="AQ78">
        <v>1.6937981389655774E-3</v>
      </c>
      <c r="AR78">
        <v>1.6937981389655774E-3</v>
      </c>
      <c r="AS78">
        <v>1.6937981389655774E-3</v>
      </c>
      <c r="AT78">
        <v>1.6937981389655774E-3</v>
      </c>
      <c r="AU78">
        <v>1.6937981389655774E-3</v>
      </c>
      <c r="AV78">
        <v>1.6937981389655774E-3</v>
      </c>
      <c r="AW78">
        <v>1.6937981389655774E-3</v>
      </c>
      <c r="AX78">
        <v>1.6937981389655774E-3</v>
      </c>
      <c r="AY78">
        <v>1.6937981389655774E-3</v>
      </c>
      <c r="AZ78">
        <v>1.6937981389655774E-3</v>
      </c>
      <c r="BA78">
        <v>1.6937981389655774E-3</v>
      </c>
      <c r="BB78">
        <v>1.6937981389655774E-3</v>
      </c>
      <c r="BC78">
        <v>1.6937981389655774E-3</v>
      </c>
      <c r="BD78">
        <v>1.6937981389655774E-3</v>
      </c>
      <c r="BE78">
        <v>1.6937981389655774E-3</v>
      </c>
      <c r="BF78">
        <v>1.6937981389655774E-3</v>
      </c>
      <c r="BG78">
        <v>1.6937981389655774E-3</v>
      </c>
      <c r="BH78">
        <v>1.6937981389655774E-3</v>
      </c>
      <c r="BI78">
        <v>1.6937981389655774E-3</v>
      </c>
      <c r="BJ78">
        <v>1.6937981389655774E-3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1255</v>
      </c>
      <c r="B79">
        <v>426.42272789310465</v>
      </c>
      <c r="C79">
        <v>1.5784234531976908E-3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1.5784234531976908E-3</v>
      </c>
      <c r="Q79">
        <v>1.5784234531976908E-3</v>
      </c>
      <c r="R79">
        <v>1.5784234531976908E-3</v>
      </c>
      <c r="S79">
        <v>1.5784234531976908E-3</v>
      </c>
      <c r="T79">
        <v>1.5784234531976908E-3</v>
      </c>
      <c r="U79">
        <v>1.5784234531976908E-3</v>
      </c>
      <c r="V79">
        <v>1.5784234531976908E-3</v>
      </c>
      <c r="W79">
        <v>1.5784234531976908E-3</v>
      </c>
      <c r="X79">
        <v>1.5784234531976908E-3</v>
      </c>
      <c r="Y79">
        <v>1.5784234531976908E-3</v>
      </c>
      <c r="Z79">
        <v>1.5784234531976908E-3</v>
      </c>
      <c r="AA79">
        <v>1.5784234531976908E-3</v>
      </c>
      <c r="AB79">
        <v>1.5784234531976908E-3</v>
      </c>
      <c r="AC79">
        <v>1.5784234531976908E-3</v>
      </c>
      <c r="AD79">
        <v>1.5784234531976908E-3</v>
      </c>
      <c r="AE79">
        <v>1.5784234531976908E-3</v>
      </c>
      <c r="AF79">
        <v>1.5784234531976908E-3</v>
      </c>
      <c r="AG79">
        <v>1.5784234531976908E-3</v>
      </c>
      <c r="AH79">
        <v>1.5784234531976908E-3</v>
      </c>
      <c r="AI79">
        <v>1.5784234531976908E-3</v>
      </c>
      <c r="AJ79">
        <v>1.5784234531976908E-3</v>
      </c>
      <c r="AK79">
        <v>1.5784234531976908E-3</v>
      </c>
      <c r="AL79">
        <v>1.5784234531976908E-3</v>
      </c>
      <c r="AM79">
        <v>1.5784234531976908E-3</v>
      </c>
      <c r="AN79">
        <v>1.5784234531976908E-3</v>
      </c>
      <c r="AO79">
        <v>1.5784234531976908E-3</v>
      </c>
      <c r="AP79">
        <v>1.5784234531976908E-3</v>
      </c>
      <c r="AQ79">
        <v>1.5784234531976908E-3</v>
      </c>
      <c r="AR79">
        <v>1.5784234531976908E-3</v>
      </c>
      <c r="AS79">
        <v>1.5784234531976908E-3</v>
      </c>
      <c r="AT79">
        <v>1.5784234531976908E-3</v>
      </c>
      <c r="AU79">
        <v>1.5784234531976908E-3</v>
      </c>
      <c r="AV79">
        <v>1.5784234531976908E-3</v>
      </c>
      <c r="AW79">
        <v>1.5784234531976908E-3</v>
      </c>
      <c r="AX79">
        <v>1.5784234531976908E-3</v>
      </c>
      <c r="AY79">
        <v>1.5784234531976908E-3</v>
      </c>
      <c r="AZ79">
        <v>1.5784234531976908E-3</v>
      </c>
      <c r="BA79">
        <v>1.5784234531976908E-3</v>
      </c>
      <c r="BB79">
        <v>1.5784234531976908E-3</v>
      </c>
      <c r="BC79">
        <v>1.5784234531976908E-3</v>
      </c>
      <c r="BD79">
        <v>1.5784234531976908E-3</v>
      </c>
      <c r="BE79">
        <v>1.5784234531976908E-3</v>
      </c>
      <c r="BF79">
        <v>1.5784234531976908E-3</v>
      </c>
      <c r="BG79">
        <v>1.5784234531976908E-3</v>
      </c>
      <c r="BH79">
        <v>1.5784234531976908E-3</v>
      </c>
      <c r="BI79">
        <v>1.5784234531976908E-3</v>
      </c>
      <c r="BJ79">
        <v>1.5784234531976908E-3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1255</v>
      </c>
      <c r="B80">
        <v>445.18601647527606</v>
      </c>
      <c r="C80">
        <v>1.6478766338561101E-3</v>
      </c>
      <c r="D80">
        <v>10</v>
      </c>
      <c r="E80">
        <v>617.5</v>
      </c>
      <c r="F80">
        <v>-637.5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1.6478766338561101E-3</v>
      </c>
      <c r="Q80">
        <v>1.6478766338561101E-3</v>
      </c>
      <c r="R80">
        <v>1.6478766338561101E-3</v>
      </c>
      <c r="S80">
        <v>1.6478766338561101E-3</v>
      </c>
      <c r="T80">
        <v>1.6478766338561101E-3</v>
      </c>
      <c r="U80">
        <v>1.6478766338561101E-3</v>
      </c>
      <c r="V80">
        <v>1.6478766338561101E-3</v>
      </c>
      <c r="W80">
        <v>1.6478766338561101E-3</v>
      </c>
      <c r="X80">
        <v>1.6478766338561101E-3</v>
      </c>
      <c r="Y80">
        <v>1.6478766338561101E-3</v>
      </c>
      <c r="Z80">
        <v>1.6478766338561101E-3</v>
      </c>
      <c r="AA80">
        <v>1.6478766338561101E-3</v>
      </c>
      <c r="AB80">
        <v>1.6478766338561101E-3</v>
      </c>
      <c r="AC80">
        <v>1.6478766338561101E-3</v>
      </c>
      <c r="AD80">
        <v>1.6478766338561101E-3</v>
      </c>
      <c r="AE80">
        <v>1.6478766338561101E-3</v>
      </c>
      <c r="AF80">
        <v>1.6478766338561101E-3</v>
      </c>
      <c r="AG80">
        <v>1.6478766338561101E-3</v>
      </c>
      <c r="AH80">
        <v>1.6478766338561101E-3</v>
      </c>
      <c r="AI80">
        <v>1.6478766338561101E-3</v>
      </c>
      <c r="AJ80">
        <v>1.6478766338561101E-3</v>
      </c>
      <c r="AK80">
        <v>1.6478766338561101E-3</v>
      </c>
      <c r="AL80">
        <v>1.6478766338561101E-3</v>
      </c>
      <c r="AM80">
        <v>1.6478766338561101E-3</v>
      </c>
      <c r="AN80">
        <v>1.6478766338561101E-3</v>
      </c>
      <c r="AO80">
        <v>1.6478766338561101E-3</v>
      </c>
      <c r="AP80">
        <v>1.6478766338561101E-3</v>
      </c>
      <c r="AQ80">
        <v>1.6478766338561101E-3</v>
      </c>
      <c r="AR80">
        <v>1.6478766338561101E-3</v>
      </c>
      <c r="AS80">
        <v>1.6478766338561101E-3</v>
      </c>
      <c r="AT80">
        <v>1.6478766338561101E-3</v>
      </c>
      <c r="AU80">
        <v>1.6478766338561101E-3</v>
      </c>
      <c r="AV80">
        <v>1.6478766338561101E-3</v>
      </c>
      <c r="AW80">
        <v>1.6478766338561101E-3</v>
      </c>
      <c r="AX80">
        <v>1.6478766338561101E-3</v>
      </c>
      <c r="AY80">
        <v>1.6478766338561101E-3</v>
      </c>
      <c r="AZ80">
        <v>1.6478766338561101E-3</v>
      </c>
      <c r="BA80">
        <v>1.6478766338561101E-3</v>
      </c>
      <c r="BB80">
        <v>1.6478766338561101E-3</v>
      </c>
      <c r="BC80">
        <v>1.6478766338561101E-3</v>
      </c>
      <c r="BD80">
        <v>1.6478766338561101E-3</v>
      </c>
      <c r="BE80">
        <v>1.6478766338561101E-3</v>
      </c>
      <c r="BF80">
        <v>1.6478766338561101E-3</v>
      </c>
      <c r="BG80">
        <v>1.6478766338561101E-3</v>
      </c>
      <c r="BH80">
        <v>1.6478766338561101E-3</v>
      </c>
      <c r="BI80">
        <v>1.6478766338561101E-3</v>
      </c>
      <c r="BJ80">
        <v>1.6478766338561101E-3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1251</v>
      </c>
      <c r="B81">
        <v>251.96438120619536</v>
      </c>
      <c r="C81">
        <v>9.3265781266236583E-4</v>
      </c>
      <c r="D81">
        <v>20</v>
      </c>
      <c r="E81">
        <v>605.5</v>
      </c>
      <c r="F81">
        <v>-645.5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9.3265781266236583E-4</v>
      </c>
      <c r="P81">
        <v>9.3265781266236583E-4</v>
      </c>
      <c r="Q81">
        <v>9.3265781266236583E-4</v>
      </c>
      <c r="R81">
        <v>9.3265781266236583E-4</v>
      </c>
      <c r="S81">
        <v>9.3265781266236583E-4</v>
      </c>
      <c r="T81">
        <v>9.3265781266236583E-4</v>
      </c>
      <c r="U81">
        <v>9.3265781266236583E-4</v>
      </c>
      <c r="V81">
        <v>9.3265781266236583E-4</v>
      </c>
      <c r="W81">
        <v>9.3265781266236583E-4</v>
      </c>
      <c r="X81">
        <v>9.3265781266236583E-4</v>
      </c>
      <c r="Y81">
        <v>9.3265781266236583E-4</v>
      </c>
      <c r="Z81">
        <v>9.3265781266236583E-4</v>
      </c>
      <c r="AA81">
        <v>9.3265781266236583E-4</v>
      </c>
      <c r="AB81">
        <v>9.3265781266236583E-4</v>
      </c>
      <c r="AC81">
        <v>9.3265781266236583E-4</v>
      </c>
      <c r="AD81">
        <v>9.3265781266236583E-4</v>
      </c>
      <c r="AE81">
        <v>9.3265781266236583E-4</v>
      </c>
      <c r="AF81">
        <v>9.3265781266236583E-4</v>
      </c>
      <c r="AG81">
        <v>9.3265781266236583E-4</v>
      </c>
      <c r="AH81">
        <v>9.3265781266236583E-4</v>
      </c>
      <c r="AI81">
        <v>9.3265781266236583E-4</v>
      </c>
      <c r="AJ81">
        <v>9.3265781266236583E-4</v>
      </c>
      <c r="AK81">
        <v>9.3265781266236583E-4</v>
      </c>
      <c r="AL81">
        <v>9.3265781266236583E-4</v>
      </c>
      <c r="AM81">
        <v>9.3265781266236583E-4</v>
      </c>
      <c r="AN81">
        <v>9.3265781266236583E-4</v>
      </c>
      <c r="AO81">
        <v>9.3265781266236583E-4</v>
      </c>
      <c r="AP81">
        <v>9.3265781266236583E-4</v>
      </c>
      <c r="AQ81">
        <v>9.3265781266236583E-4</v>
      </c>
      <c r="AR81">
        <v>9.3265781266236583E-4</v>
      </c>
      <c r="AS81">
        <v>9.3265781266236583E-4</v>
      </c>
      <c r="AT81">
        <v>9.3265781266236583E-4</v>
      </c>
      <c r="AU81">
        <v>9.3265781266236583E-4</v>
      </c>
      <c r="AV81">
        <v>9.3265781266236583E-4</v>
      </c>
      <c r="AW81">
        <v>9.3265781266236583E-4</v>
      </c>
      <c r="AX81">
        <v>9.3265781266236583E-4</v>
      </c>
      <c r="AY81">
        <v>9.3265781266236583E-4</v>
      </c>
      <c r="AZ81">
        <v>9.3265781266236583E-4</v>
      </c>
      <c r="BA81">
        <v>9.3265781266236583E-4</v>
      </c>
      <c r="BB81">
        <v>9.3265781266236583E-4</v>
      </c>
      <c r="BC81">
        <v>9.3265781266236583E-4</v>
      </c>
      <c r="BD81">
        <v>9.3265781266236583E-4</v>
      </c>
      <c r="BE81">
        <v>9.3265781266236583E-4</v>
      </c>
      <c r="BF81">
        <v>9.3265781266236583E-4</v>
      </c>
      <c r="BG81">
        <v>9.3265781266236583E-4</v>
      </c>
      <c r="BH81">
        <v>9.3265781266236583E-4</v>
      </c>
      <c r="BI81">
        <v>9.3265781266236583E-4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1251</v>
      </c>
      <c r="B82">
        <v>249.2856272666896</v>
      </c>
      <c r="C82">
        <v>9.2274228103872901E-4</v>
      </c>
      <c r="D82">
        <v>30</v>
      </c>
      <c r="E82">
        <v>595.5</v>
      </c>
      <c r="F82">
        <v>-655.5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9.2274228103872901E-4</v>
      </c>
      <c r="P82">
        <v>9.2274228103872901E-4</v>
      </c>
      <c r="Q82">
        <v>9.2274228103872901E-4</v>
      </c>
      <c r="R82">
        <v>9.2274228103872901E-4</v>
      </c>
      <c r="S82">
        <v>9.2274228103872901E-4</v>
      </c>
      <c r="T82">
        <v>9.2274228103872901E-4</v>
      </c>
      <c r="U82">
        <v>9.2274228103872901E-4</v>
      </c>
      <c r="V82">
        <v>9.2274228103872901E-4</v>
      </c>
      <c r="W82">
        <v>9.2274228103872901E-4</v>
      </c>
      <c r="X82">
        <v>9.2274228103872901E-4</v>
      </c>
      <c r="Y82">
        <v>9.2274228103872901E-4</v>
      </c>
      <c r="Z82">
        <v>9.2274228103872901E-4</v>
      </c>
      <c r="AA82">
        <v>9.2274228103872901E-4</v>
      </c>
      <c r="AB82">
        <v>9.2274228103872901E-4</v>
      </c>
      <c r="AC82">
        <v>9.2274228103872901E-4</v>
      </c>
      <c r="AD82">
        <v>9.2274228103872901E-4</v>
      </c>
      <c r="AE82">
        <v>9.2274228103872901E-4</v>
      </c>
      <c r="AF82">
        <v>9.2274228103872901E-4</v>
      </c>
      <c r="AG82">
        <v>9.2274228103872901E-4</v>
      </c>
      <c r="AH82">
        <v>9.2274228103872901E-4</v>
      </c>
      <c r="AI82">
        <v>9.2274228103872901E-4</v>
      </c>
      <c r="AJ82">
        <v>9.2274228103872901E-4</v>
      </c>
      <c r="AK82">
        <v>9.2274228103872901E-4</v>
      </c>
      <c r="AL82">
        <v>9.2274228103872901E-4</v>
      </c>
      <c r="AM82">
        <v>9.2274228103872901E-4</v>
      </c>
      <c r="AN82">
        <v>9.2274228103872901E-4</v>
      </c>
      <c r="AO82">
        <v>9.2274228103872901E-4</v>
      </c>
      <c r="AP82">
        <v>9.2274228103872901E-4</v>
      </c>
      <c r="AQ82">
        <v>9.2274228103872901E-4</v>
      </c>
      <c r="AR82">
        <v>9.2274228103872901E-4</v>
      </c>
      <c r="AS82">
        <v>9.2274228103872901E-4</v>
      </c>
      <c r="AT82">
        <v>9.2274228103872901E-4</v>
      </c>
      <c r="AU82">
        <v>9.2274228103872901E-4</v>
      </c>
      <c r="AV82">
        <v>9.2274228103872901E-4</v>
      </c>
      <c r="AW82">
        <v>9.2274228103872901E-4</v>
      </c>
      <c r="AX82">
        <v>9.2274228103872901E-4</v>
      </c>
      <c r="AY82">
        <v>9.2274228103872901E-4</v>
      </c>
      <c r="AZ82">
        <v>9.2274228103872901E-4</v>
      </c>
      <c r="BA82">
        <v>9.2274228103872901E-4</v>
      </c>
      <c r="BB82">
        <v>9.2274228103872901E-4</v>
      </c>
      <c r="BC82">
        <v>9.2274228103872901E-4</v>
      </c>
      <c r="BD82">
        <v>9.2274228103872901E-4</v>
      </c>
      <c r="BE82">
        <v>9.2274228103872901E-4</v>
      </c>
      <c r="BF82">
        <v>9.2274228103872901E-4</v>
      </c>
      <c r="BG82">
        <v>9.2274228103872901E-4</v>
      </c>
      <c r="BH82">
        <v>9.2274228103872901E-4</v>
      </c>
      <c r="BI82">
        <v>9.2274228103872901E-4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1251</v>
      </c>
      <c r="B83">
        <v>237.39692978612561</v>
      </c>
      <c r="C83">
        <v>8.7873571735481906E-4</v>
      </c>
      <c r="D83">
        <v>40</v>
      </c>
      <c r="E83">
        <v>585.5</v>
      </c>
      <c r="F83">
        <v>-665.5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8.7873571735481906E-4</v>
      </c>
      <c r="P83">
        <v>8.7873571735481906E-4</v>
      </c>
      <c r="Q83">
        <v>8.7873571735481906E-4</v>
      </c>
      <c r="R83">
        <v>8.7873571735481906E-4</v>
      </c>
      <c r="S83">
        <v>8.7873571735481906E-4</v>
      </c>
      <c r="T83">
        <v>8.7873571735481906E-4</v>
      </c>
      <c r="U83">
        <v>8.7873571735481906E-4</v>
      </c>
      <c r="V83">
        <v>8.7873571735481906E-4</v>
      </c>
      <c r="W83">
        <v>8.7873571735481906E-4</v>
      </c>
      <c r="X83">
        <v>8.7873571735481906E-4</v>
      </c>
      <c r="Y83">
        <v>8.7873571735481906E-4</v>
      </c>
      <c r="Z83">
        <v>8.7873571735481906E-4</v>
      </c>
      <c r="AA83">
        <v>8.7873571735481906E-4</v>
      </c>
      <c r="AB83">
        <v>8.7873571735481906E-4</v>
      </c>
      <c r="AC83">
        <v>8.7873571735481906E-4</v>
      </c>
      <c r="AD83">
        <v>8.7873571735481906E-4</v>
      </c>
      <c r="AE83">
        <v>8.7873571735481906E-4</v>
      </c>
      <c r="AF83">
        <v>8.7873571735481906E-4</v>
      </c>
      <c r="AG83">
        <v>8.7873571735481906E-4</v>
      </c>
      <c r="AH83">
        <v>8.7873571735481906E-4</v>
      </c>
      <c r="AI83">
        <v>8.7873571735481906E-4</v>
      </c>
      <c r="AJ83">
        <v>8.7873571735481906E-4</v>
      </c>
      <c r="AK83">
        <v>8.7873571735481906E-4</v>
      </c>
      <c r="AL83">
        <v>8.7873571735481906E-4</v>
      </c>
      <c r="AM83">
        <v>8.7873571735481906E-4</v>
      </c>
      <c r="AN83">
        <v>8.7873571735481906E-4</v>
      </c>
      <c r="AO83">
        <v>8.7873571735481906E-4</v>
      </c>
      <c r="AP83">
        <v>8.7873571735481906E-4</v>
      </c>
      <c r="AQ83">
        <v>8.7873571735481906E-4</v>
      </c>
      <c r="AR83">
        <v>8.7873571735481906E-4</v>
      </c>
      <c r="AS83">
        <v>8.7873571735481906E-4</v>
      </c>
      <c r="AT83">
        <v>8.7873571735481906E-4</v>
      </c>
      <c r="AU83">
        <v>8.7873571735481906E-4</v>
      </c>
      <c r="AV83">
        <v>8.7873571735481906E-4</v>
      </c>
      <c r="AW83">
        <v>8.7873571735481906E-4</v>
      </c>
      <c r="AX83">
        <v>8.7873571735481906E-4</v>
      </c>
      <c r="AY83">
        <v>8.7873571735481906E-4</v>
      </c>
      <c r="AZ83">
        <v>8.7873571735481906E-4</v>
      </c>
      <c r="BA83">
        <v>8.7873571735481906E-4</v>
      </c>
      <c r="BB83">
        <v>8.7873571735481906E-4</v>
      </c>
      <c r="BC83">
        <v>8.7873571735481906E-4</v>
      </c>
      <c r="BD83">
        <v>8.7873571735481906E-4</v>
      </c>
      <c r="BE83">
        <v>8.7873571735481906E-4</v>
      </c>
      <c r="BF83">
        <v>8.7873571735481906E-4</v>
      </c>
      <c r="BG83">
        <v>8.7873571735481906E-4</v>
      </c>
      <c r="BH83">
        <v>8.7873571735481906E-4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1251</v>
      </c>
      <c r="B84">
        <v>282.80277614907106</v>
      </c>
      <c r="C84">
        <v>1.0468075580976283E-3</v>
      </c>
      <c r="D84">
        <v>30</v>
      </c>
      <c r="E84">
        <v>595.5</v>
      </c>
      <c r="F84">
        <v>-655.5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1.0468075580976283E-3</v>
      </c>
      <c r="P84">
        <v>1.0468075580976283E-3</v>
      </c>
      <c r="Q84">
        <v>1.0468075580976283E-3</v>
      </c>
      <c r="R84">
        <v>1.0468075580976283E-3</v>
      </c>
      <c r="S84">
        <v>1.0468075580976283E-3</v>
      </c>
      <c r="T84">
        <v>1.0468075580976283E-3</v>
      </c>
      <c r="U84">
        <v>1.0468075580976283E-3</v>
      </c>
      <c r="V84">
        <v>1.0468075580976283E-3</v>
      </c>
      <c r="W84">
        <v>1.0468075580976283E-3</v>
      </c>
      <c r="X84">
        <v>1.0468075580976283E-3</v>
      </c>
      <c r="Y84">
        <v>1.0468075580976283E-3</v>
      </c>
      <c r="Z84">
        <v>1.0468075580976283E-3</v>
      </c>
      <c r="AA84">
        <v>1.0468075580976283E-3</v>
      </c>
      <c r="AB84">
        <v>1.0468075580976283E-3</v>
      </c>
      <c r="AC84">
        <v>1.0468075580976283E-3</v>
      </c>
      <c r="AD84">
        <v>1.0468075580976283E-3</v>
      </c>
      <c r="AE84">
        <v>1.0468075580976283E-3</v>
      </c>
      <c r="AF84">
        <v>1.0468075580976283E-3</v>
      </c>
      <c r="AG84">
        <v>1.0468075580976283E-3</v>
      </c>
      <c r="AH84">
        <v>1.0468075580976283E-3</v>
      </c>
      <c r="AI84">
        <v>1.0468075580976283E-3</v>
      </c>
      <c r="AJ84">
        <v>1.0468075580976283E-3</v>
      </c>
      <c r="AK84">
        <v>1.0468075580976283E-3</v>
      </c>
      <c r="AL84">
        <v>1.0468075580976283E-3</v>
      </c>
      <c r="AM84">
        <v>1.0468075580976283E-3</v>
      </c>
      <c r="AN84">
        <v>1.0468075580976283E-3</v>
      </c>
      <c r="AO84">
        <v>1.0468075580976283E-3</v>
      </c>
      <c r="AP84">
        <v>1.0468075580976283E-3</v>
      </c>
      <c r="AQ84">
        <v>1.0468075580976283E-3</v>
      </c>
      <c r="AR84">
        <v>1.0468075580976283E-3</v>
      </c>
      <c r="AS84">
        <v>1.0468075580976283E-3</v>
      </c>
      <c r="AT84">
        <v>1.0468075580976283E-3</v>
      </c>
      <c r="AU84">
        <v>1.0468075580976283E-3</v>
      </c>
      <c r="AV84">
        <v>1.0468075580976283E-3</v>
      </c>
      <c r="AW84">
        <v>1.0468075580976283E-3</v>
      </c>
      <c r="AX84">
        <v>1.0468075580976283E-3</v>
      </c>
      <c r="AY84">
        <v>1.0468075580976283E-3</v>
      </c>
      <c r="AZ84">
        <v>1.0468075580976283E-3</v>
      </c>
      <c r="BA84">
        <v>1.0468075580976283E-3</v>
      </c>
      <c r="BB84">
        <v>1.0468075580976283E-3</v>
      </c>
      <c r="BC84">
        <v>1.0468075580976283E-3</v>
      </c>
      <c r="BD84">
        <v>1.0468075580976283E-3</v>
      </c>
      <c r="BE84">
        <v>1.0468075580976283E-3</v>
      </c>
      <c r="BF84">
        <v>1.0468075580976283E-3</v>
      </c>
      <c r="BG84">
        <v>1.0468075580976283E-3</v>
      </c>
      <c r="BH84">
        <v>1.0468075580976283E-3</v>
      </c>
      <c r="BI84">
        <v>1.0468075580976283E-3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1251</v>
      </c>
      <c r="B85">
        <v>274.99339766458434</v>
      </c>
      <c r="C85">
        <v>1.0179007823830344E-3</v>
      </c>
      <c r="D85">
        <v>20</v>
      </c>
      <c r="E85">
        <v>605.5</v>
      </c>
      <c r="F85">
        <v>-645.5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1.0179007823830344E-3</v>
      </c>
      <c r="P85">
        <v>1.0179007823830344E-3</v>
      </c>
      <c r="Q85">
        <v>1.0179007823830344E-3</v>
      </c>
      <c r="R85">
        <v>1.0179007823830344E-3</v>
      </c>
      <c r="S85">
        <v>1.0179007823830344E-3</v>
      </c>
      <c r="T85">
        <v>1.0179007823830344E-3</v>
      </c>
      <c r="U85">
        <v>1.0179007823830344E-3</v>
      </c>
      <c r="V85">
        <v>1.0179007823830344E-3</v>
      </c>
      <c r="W85">
        <v>1.0179007823830344E-3</v>
      </c>
      <c r="X85">
        <v>1.0179007823830344E-3</v>
      </c>
      <c r="Y85">
        <v>1.0179007823830344E-3</v>
      </c>
      <c r="Z85">
        <v>1.0179007823830344E-3</v>
      </c>
      <c r="AA85">
        <v>1.0179007823830344E-3</v>
      </c>
      <c r="AB85">
        <v>1.0179007823830344E-3</v>
      </c>
      <c r="AC85">
        <v>1.0179007823830344E-3</v>
      </c>
      <c r="AD85">
        <v>1.0179007823830344E-3</v>
      </c>
      <c r="AE85">
        <v>1.0179007823830344E-3</v>
      </c>
      <c r="AF85">
        <v>1.0179007823830344E-3</v>
      </c>
      <c r="AG85">
        <v>1.0179007823830344E-3</v>
      </c>
      <c r="AH85">
        <v>1.0179007823830344E-3</v>
      </c>
      <c r="AI85">
        <v>1.0179007823830344E-3</v>
      </c>
      <c r="AJ85">
        <v>1.0179007823830344E-3</v>
      </c>
      <c r="AK85">
        <v>1.0179007823830344E-3</v>
      </c>
      <c r="AL85">
        <v>1.0179007823830344E-3</v>
      </c>
      <c r="AM85">
        <v>1.0179007823830344E-3</v>
      </c>
      <c r="AN85">
        <v>1.0179007823830344E-3</v>
      </c>
      <c r="AO85">
        <v>1.0179007823830344E-3</v>
      </c>
      <c r="AP85">
        <v>1.0179007823830344E-3</v>
      </c>
      <c r="AQ85">
        <v>1.0179007823830344E-3</v>
      </c>
      <c r="AR85">
        <v>1.0179007823830344E-3</v>
      </c>
      <c r="AS85">
        <v>1.0179007823830344E-3</v>
      </c>
      <c r="AT85">
        <v>1.0179007823830344E-3</v>
      </c>
      <c r="AU85">
        <v>1.0179007823830344E-3</v>
      </c>
      <c r="AV85">
        <v>1.0179007823830344E-3</v>
      </c>
      <c r="AW85">
        <v>1.0179007823830344E-3</v>
      </c>
      <c r="AX85">
        <v>1.0179007823830344E-3</v>
      </c>
      <c r="AY85">
        <v>1.0179007823830344E-3</v>
      </c>
      <c r="AZ85">
        <v>1.0179007823830344E-3</v>
      </c>
      <c r="BA85">
        <v>1.0179007823830344E-3</v>
      </c>
      <c r="BB85">
        <v>1.0179007823830344E-3</v>
      </c>
      <c r="BC85">
        <v>1.0179007823830344E-3</v>
      </c>
      <c r="BD85">
        <v>1.0179007823830344E-3</v>
      </c>
      <c r="BE85">
        <v>1.0179007823830344E-3</v>
      </c>
      <c r="BF85">
        <v>1.0179007823830344E-3</v>
      </c>
      <c r="BG85">
        <v>1.0179007823830344E-3</v>
      </c>
      <c r="BH85">
        <v>1.0179007823830344E-3</v>
      </c>
      <c r="BI85">
        <v>1.0179007823830344E-3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1251</v>
      </c>
      <c r="B86">
        <v>232.29416746899818</v>
      </c>
      <c r="C86">
        <v>8.598476065891415E-4</v>
      </c>
      <c r="D86">
        <v>10</v>
      </c>
      <c r="E86">
        <v>615.5</v>
      </c>
      <c r="F86">
        <v>-635.5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8.598476065891415E-4</v>
      </c>
      <c r="Q86">
        <v>8.598476065891415E-4</v>
      </c>
      <c r="R86">
        <v>8.598476065891415E-4</v>
      </c>
      <c r="S86">
        <v>8.598476065891415E-4</v>
      </c>
      <c r="T86">
        <v>8.598476065891415E-4</v>
      </c>
      <c r="U86">
        <v>8.598476065891415E-4</v>
      </c>
      <c r="V86">
        <v>8.598476065891415E-4</v>
      </c>
      <c r="W86">
        <v>8.598476065891415E-4</v>
      </c>
      <c r="X86">
        <v>8.598476065891415E-4</v>
      </c>
      <c r="Y86">
        <v>8.598476065891415E-4</v>
      </c>
      <c r="Z86">
        <v>8.598476065891415E-4</v>
      </c>
      <c r="AA86">
        <v>8.598476065891415E-4</v>
      </c>
      <c r="AB86">
        <v>8.598476065891415E-4</v>
      </c>
      <c r="AC86">
        <v>8.598476065891415E-4</v>
      </c>
      <c r="AD86">
        <v>8.598476065891415E-4</v>
      </c>
      <c r="AE86">
        <v>8.598476065891415E-4</v>
      </c>
      <c r="AF86">
        <v>8.598476065891415E-4</v>
      </c>
      <c r="AG86">
        <v>8.598476065891415E-4</v>
      </c>
      <c r="AH86">
        <v>8.598476065891415E-4</v>
      </c>
      <c r="AI86">
        <v>8.598476065891415E-4</v>
      </c>
      <c r="AJ86">
        <v>8.598476065891415E-4</v>
      </c>
      <c r="AK86">
        <v>8.598476065891415E-4</v>
      </c>
      <c r="AL86">
        <v>8.598476065891415E-4</v>
      </c>
      <c r="AM86">
        <v>8.598476065891415E-4</v>
      </c>
      <c r="AN86">
        <v>8.598476065891415E-4</v>
      </c>
      <c r="AO86">
        <v>8.598476065891415E-4</v>
      </c>
      <c r="AP86">
        <v>8.598476065891415E-4</v>
      </c>
      <c r="AQ86">
        <v>8.598476065891415E-4</v>
      </c>
      <c r="AR86">
        <v>8.598476065891415E-4</v>
      </c>
      <c r="AS86">
        <v>8.598476065891415E-4</v>
      </c>
      <c r="AT86">
        <v>8.598476065891415E-4</v>
      </c>
      <c r="AU86">
        <v>8.598476065891415E-4</v>
      </c>
      <c r="AV86">
        <v>8.598476065891415E-4</v>
      </c>
      <c r="AW86">
        <v>8.598476065891415E-4</v>
      </c>
      <c r="AX86">
        <v>8.598476065891415E-4</v>
      </c>
      <c r="AY86">
        <v>8.598476065891415E-4</v>
      </c>
      <c r="AZ86">
        <v>8.598476065891415E-4</v>
      </c>
      <c r="BA86">
        <v>8.598476065891415E-4</v>
      </c>
      <c r="BB86">
        <v>8.598476065891415E-4</v>
      </c>
      <c r="BC86">
        <v>8.598476065891415E-4</v>
      </c>
      <c r="BD86">
        <v>8.598476065891415E-4</v>
      </c>
      <c r="BE86">
        <v>8.598476065891415E-4</v>
      </c>
      <c r="BF86">
        <v>8.598476065891415E-4</v>
      </c>
      <c r="BG86">
        <v>8.598476065891415E-4</v>
      </c>
      <c r="BH86">
        <v>8.598476065891415E-4</v>
      </c>
      <c r="BI86">
        <v>8.598476065891415E-4</v>
      </c>
      <c r="BJ86">
        <v>8.598476065891415E-4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1251</v>
      </c>
      <c r="B87">
        <v>239.80225207898476</v>
      </c>
      <c r="C87">
        <v>8.8763912908971111E-4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8.8763912908971111E-4</v>
      </c>
      <c r="Q87">
        <v>8.8763912908971111E-4</v>
      </c>
      <c r="R87">
        <v>8.8763912908971111E-4</v>
      </c>
      <c r="S87">
        <v>8.8763912908971111E-4</v>
      </c>
      <c r="T87">
        <v>8.8763912908971111E-4</v>
      </c>
      <c r="U87">
        <v>8.8763912908971111E-4</v>
      </c>
      <c r="V87">
        <v>8.8763912908971111E-4</v>
      </c>
      <c r="W87">
        <v>8.8763912908971111E-4</v>
      </c>
      <c r="X87">
        <v>8.8763912908971111E-4</v>
      </c>
      <c r="Y87">
        <v>8.8763912908971111E-4</v>
      </c>
      <c r="Z87">
        <v>8.8763912908971111E-4</v>
      </c>
      <c r="AA87">
        <v>8.8763912908971111E-4</v>
      </c>
      <c r="AB87">
        <v>8.8763912908971111E-4</v>
      </c>
      <c r="AC87">
        <v>8.8763912908971111E-4</v>
      </c>
      <c r="AD87">
        <v>8.8763912908971111E-4</v>
      </c>
      <c r="AE87">
        <v>8.8763912908971111E-4</v>
      </c>
      <c r="AF87">
        <v>8.8763912908971111E-4</v>
      </c>
      <c r="AG87">
        <v>8.8763912908971111E-4</v>
      </c>
      <c r="AH87">
        <v>8.8763912908971111E-4</v>
      </c>
      <c r="AI87">
        <v>8.8763912908971111E-4</v>
      </c>
      <c r="AJ87">
        <v>8.8763912908971111E-4</v>
      </c>
      <c r="AK87">
        <v>8.8763912908971111E-4</v>
      </c>
      <c r="AL87">
        <v>8.8763912908971111E-4</v>
      </c>
      <c r="AM87">
        <v>8.8763912908971111E-4</v>
      </c>
      <c r="AN87">
        <v>8.8763912908971111E-4</v>
      </c>
      <c r="AO87">
        <v>8.8763912908971111E-4</v>
      </c>
      <c r="AP87">
        <v>8.8763912908971111E-4</v>
      </c>
      <c r="AQ87">
        <v>8.8763912908971111E-4</v>
      </c>
      <c r="AR87">
        <v>8.8763912908971111E-4</v>
      </c>
      <c r="AS87">
        <v>8.8763912908971111E-4</v>
      </c>
      <c r="AT87">
        <v>8.8763912908971111E-4</v>
      </c>
      <c r="AU87">
        <v>8.8763912908971111E-4</v>
      </c>
      <c r="AV87">
        <v>8.8763912908971111E-4</v>
      </c>
      <c r="AW87">
        <v>8.8763912908971111E-4</v>
      </c>
      <c r="AX87">
        <v>8.8763912908971111E-4</v>
      </c>
      <c r="AY87">
        <v>8.8763912908971111E-4</v>
      </c>
      <c r="AZ87">
        <v>8.8763912908971111E-4</v>
      </c>
      <c r="BA87">
        <v>8.8763912908971111E-4</v>
      </c>
      <c r="BB87">
        <v>8.8763912908971111E-4</v>
      </c>
      <c r="BC87">
        <v>8.8763912908971111E-4</v>
      </c>
      <c r="BD87">
        <v>8.8763912908971111E-4</v>
      </c>
      <c r="BE87">
        <v>8.8763912908971111E-4</v>
      </c>
      <c r="BF87">
        <v>8.8763912908971111E-4</v>
      </c>
      <c r="BG87">
        <v>8.8763912908971111E-4</v>
      </c>
      <c r="BH87">
        <v>8.8763912908971111E-4</v>
      </c>
      <c r="BI87">
        <v>8.8763912908971111E-4</v>
      </c>
      <c r="BJ87">
        <v>8.8763912908971111E-4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1251</v>
      </c>
      <c r="B88">
        <v>227.13338969305102</v>
      </c>
      <c r="C88">
        <v>8.4074474891890393E-4</v>
      </c>
      <c r="D88">
        <v>-10</v>
      </c>
      <c r="E88">
        <v>635.5</v>
      </c>
      <c r="F88">
        <v>-615.5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8.4074474891890393E-4</v>
      </c>
      <c r="Q88">
        <v>8.4074474891890393E-4</v>
      </c>
      <c r="R88">
        <v>8.4074474891890393E-4</v>
      </c>
      <c r="S88">
        <v>8.4074474891890393E-4</v>
      </c>
      <c r="T88">
        <v>8.4074474891890393E-4</v>
      </c>
      <c r="U88">
        <v>8.4074474891890393E-4</v>
      </c>
      <c r="V88">
        <v>8.4074474891890393E-4</v>
      </c>
      <c r="W88">
        <v>8.4074474891890393E-4</v>
      </c>
      <c r="X88">
        <v>8.4074474891890393E-4</v>
      </c>
      <c r="Y88">
        <v>8.4074474891890393E-4</v>
      </c>
      <c r="Z88">
        <v>8.4074474891890393E-4</v>
      </c>
      <c r="AA88">
        <v>8.4074474891890393E-4</v>
      </c>
      <c r="AB88">
        <v>8.4074474891890393E-4</v>
      </c>
      <c r="AC88">
        <v>8.4074474891890393E-4</v>
      </c>
      <c r="AD88">
        <v>8.4074474891890393E-4</v>
      </c>
      <c r="AE88">
        <v>8.4074474891890393E-4</v>
      </c>
      <c r="AF88">
        <v>8.4074474891890393E-4</v>
      </c>
      <c r="AG88">
        <v>8.4074474891890393E-4</v>
      </c>
      <c r="AH88">
        <v>8.4074474891890393E-4</v>
      </c>
      <c r="AI88">
        <v>8.4074474891890393E-4</v>
      </c>
      <c r="AJ88">
        <v>8.4074474891890393E-4</v>
      </c>
      <c r="AK88">
        <v>8.4074474891890393E-4</v>
      </c>
      <c r="AL88">
        <v>8.4074474891890393E-4</v>
      </c>
      <c r="AM88">
        <v>8.4074474891890393E-4</v>
      </c>
      <c r="AN88">
        <v>8.4074474891890393E-4</v>
      </c>
      <c r="AO88">
        <v>8.4074474891890393E-4</v>
      </c>
      <c r="AP88">
        <v>8.4074474891890393E-4</v>
      </c>
      <c r="AQ88">
        <v>8.4074474891890393E-4</v>
      </c>
      <c r="AR88">
        <v>8.4074474891890393E-4</v>
      </c>
      <c r="AS88">
        <v>8.4074474891890393E-4</v>
      </c>
      <c r="AT88">
        <v>8.4074474891890393E-4</v>
      </c>
      <c r="AU88">
        <v>8.4074474891890393E-4</v>
      </c>
      <c r="AV88">
        <v>8.4074474891890393E-4</v>
      </c>
      <c r="AW88">
        <v>8.4074474891890393E-4</v>
      </c>
      <c r="AX88">
        <v>8.4074474891890393E-4</v>
      </c>
      <c r="AY88">
        <v>8.4074474891890393E-4</v>
      </c>
      <c r="AZ88">
        <v>8.4074474891890393E-4</v>
      </c>
      <c r="BA88">
        <v>8.4074474891890393E-4</v>
      </c>
      <c r="BB88">
        <v>8.4074474891890393E-4</v>
      </c>
      <c r="BC88">
        <v>8.4074474891890393E-4</v>
      </c>
      <c r="BD88">
        <v>8.4074474891890393E-4</v>
      </c>
      <c r="BE88">
        <v>8.4074474891890393E-4</v>
      </c>
      <c r="BF88">
        <v>8.4074474891890393E-4</v>
      </c>
      <c r="BG88">
        <v>8.4074474891890393E-4</v>
      </c>
      <c r="BH88">
        <v>8.4074474891890393E-4</v>
      </c>
      <c r="BI88">
        <v>8.4074474891890393E-4</v>
      </c>
      <c r="BJ88">
        <v>8.4074474891890393E-4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1251</v>
      </c>
      <c r="B89">
        <v>228.70615244873233</v>
      </c>
      <c r="C89">
        <v>8.4656640301353637E-4</v>
      </c>
      <c r="D89">
        <v>-20</v>
      </c>
      <c r="E89">
        <v>645.5</v>
      </c>
      <c r="F89">
        <v>-605.5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8.4656640301353637E-4</v>
      </c>
      <c r="R89">
        <v>8.4656640301353637E-4</v>
      </c>
      <c r="S89">
        <v>8.4656640301353637E-4</v>
      </c>
      <c r="T89">
        <v>8.4656640301353637E-4</v>
      </c>
      <c r="U89">
        <v>8.4656640301353637E-4</v>
      </c>
      <c r="V89">
        <v>8.4656640301353637E-4</v>
      </c>
      <c r="W89">
        <v>8.4656640301353637E-4</v>
      </c>
      <c r="X89">
        <v>8.4656640301353637E-4</v>
      </c>
      <c r="Y89">
        <v>8.4656640301353637E-4</v>
      </c>
      <c r="Z89">
        <v>8.4656640301353637E-4</v>
      </c>
      <c r="AA89">
        <v>8.4656640301353637E-4</v>
      </c>
      <c r="AB89">
        <v>8.4656640301353637E-4</v>
      </c>
      <c r="AC89">
        <v>8.4656640301353637E-4</v>
      </c>
      <c r="AD89">
        <v>8.4656640301353637E-4</v>
      </c>
      <c r="AE89">
        <v>8.4656640301353637E-4</v>
      </c>
      <c r="AF89">
        <v>8.4656640301353637E-4</v>
      </c>
      <c r="AG89">
        <v>8.4656640301353637E-4</v>
      </c>
      <c r="AH89">
        <v>8.4656640301353637E-4</v>
      </c>
      <c r="AI89">
        <v>8.4656640301353637E-4</v>
      </c>
      <c r="AJ89">
        <v>8.4656640301353637E-4</v>
      </c>
      <c r="AK89">
        <v>8.4656640301353637E-4</v>
      </c>
      <c r="AL89">
        <v>8.4656640301353637E-4</v>
      </c>
      <c r="AM89">
        <v>8.4656640301353637E-4</v>
      </c>
      <c r="AN89">
        <v>8.4656640301353637E-4</v>
      </c>
      <c r="AO89">
        <v>8.4656640301353637E-4</v>
      </c>
      <c r="AP89">
        <v>8.4656640301353637E-4</v>
      </c>
      <c r="AQ89">
        <v>8.4656640301353637E-4</v>
      </c>
      <c r="AR89">
        <v>8.4656640301353637E-4</v>
      </c>
      <c r="AS89">
        <v>8.4656640301353637E-4</v>
      </c>
      <c r="AT89">
        <v>8.4656640301353637E-4</v>
      </c>
      <c r="AU89">
        <v>8.4656640301353637E-4</v>
      </c>
      <c r="AV89">
        <v>8.4656640301353637E-4</v>
      </c>
      <c r="AW89">
        <v>8.4656640301353637E-4</v>
      </c>
      <c r="AX89">
        <v>8.4656640301353637E-4</v>
      </c>
      <c r="AY89">
        <v>8.4656640301353637E-4</v>
      </c>
      <c r="AZ89">
        <v>8.4656640301353637E-4</v>
      </c>
      <c r="BA89">
        <v>8.4656640301353637E-4</v>
      </c>
      <c r="BB89">
        <v>8.4656640301353637E-4</v>
      </c>
      <c r="BC89">
        <v>8.4656640301353637E-4</v>
      </c>
      <c r="BD89">
        <v>8.4656640301353637E-4</v>
      </c>
      <c r="BE89">
        <v>8.4656640301353637E-4</v>
      </c>
      <c r="BF89">
        <v>8.4656640301353637E-4</v>
      </c>
      <c r="BG89">
        <v>8.4656640301353637E-4</v>
      </c>
      <c r="BH89">
        <v>8.4656640301353637E-4</v>
      </c>
      <c r="BI89">
        <v>8.4656640301353637E-4</v>
      </c>
      <c r="BJ89">
        <v>8.4656640301353637E-4</v>
      </c>
      <c r="BK89">
        <v>8.4656640301353637E-4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1251</v>
      </c>
      <c r="B90">
        <v>228.93284896440792</v>
      </c>
      <c r="C90">
        <v>8.4740553065307028E-4</v>
      </c>
      <c r="D90">
        <v>-30</v>
      </c>
      <c r="E90">
        <v>655.5</v>
      </c>
      <c r="F90">
        <v>-595.5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8.4740553065307028E-4</v>
      </c>
      <c r="R90">
        <v>8.4740553065307028E-4</v>
      </c>
      <c r="S90">
        <v>8.4740553065307028E-4</v>
      </c>
      <c r="T90">
        <v>8.4740553065307028E-4</v>
      </c>
      <c r="U90">
        <v>8.4740553065307028E-4</v>
      </c>
      <c r="V90">
        <v>8.4740553065307028E-4</v>
      </c>
      <c r="W90">
        <v>8.4740553065307028E-4</v>
      </c>
      <c r="X90">
        <v>8.4740553065307028E-4</v>
      </c>
      <c r="Y90">
        <v>8.4740553065307028E-4</v>
      </c>
      <c r="Z90">
        <v>8.4740553065307028E-4</v>
      </c>
      <c r="AA90">
        <v>8.4740553065307028E-4</v>
      </c>
      <c r="AB90">
        <v>8.4740553065307028E-4</v>
      </c>
      <c r="AC90">
        <v>8.4740553065307028E-4</v>
      </c>
      <c r="AD90">
        <v>8.4740553065307028E-4</v>
      </c>
      <c r="AE90">
        <v>8.4740553065307028E-4</v>
      </c>
      <c r="AF90">
        <v>8.4740553065307028E-4</v>
      </c>
      <c r="AG90">
        <v>8.4740553065307028E-4</v>
      </c>
      <c r="AH90">
        <v>8.4740553065307028E-4</v>
      </c>
      <c r="AI90">
        <v>8.4740553065307028E-4</v>
      </c>
      <c r="AJ90">
        <v>8.4740553065307028E-4</v>
      </c>
      <c r="AK90">
        <v>8.4740553065307028E-4</v>
      </c>
      <c r="AL90">
        <v>8.4740553065307028E-4</v>
      </c>
      <c r="AM90">
        <v>8.4740553065307028E-4</v>
      </c>
      <c r="AN90">
        <v>8.4740553065307028E-4</v>
      </c>
      <c r="AO90">
        <v>8.4740553065307028E-4</v>
      </c>
      <c r="AP90">
        <v>8.4740553065307028E-4</v>
      </c>
      <c r="AQ90">
        <v>8.4740553065307028E-4</v>
      </c>
      <c r="AR90">
        <v>8.4740553065307028E-4</v>
      </c>
      <c r="AS90">
        <v>8.4740553065307028E-4</v>
      </c>
      <c r="AT90">
        <v>8.4740553065307028E-4</v>
      </c>
      <c r="AU90">
        <v>8.4740553065307028E-4</v>
      </c>
      <c r="AV90">
        <v>8.4740553065307028E-4</v>
      </c>
      <c r="AW90">
        <v>8.4740553065307028E-4</v>
      </c>
      <c r="AX90">
        <v>8.4740553065307028E-4</v>
      </c>
      <c r="AY90">
        <v>8.4740553065307028E-4</v>
      </c>
      <c r="AZ90">
        <v>8.4740553065307028E-4</v>
      </c>
      <c r="BA90">
        <v>8.4740553065307028E-4</v>
      </c>
      <c r="BB90">
        <v>8.4740553065307028E-4</v>
      </c>
      <c r="BC90">
        <v>8.4740553065307028E-4</v>
      </c>
      <c r="BD90">
        <v>8.4740553065307028E-4</v>
      </c>
      <c r="BE90">
        <v>8.4740553065307028E-4</v>
      </c>
      <c r="BF90">
        <v>8.4740553065307028E-4</v>
      </c>
      <c r="BG90">
        <v>8.4740553065307028E-4</v>
      </c>
      <c r="BH90">
        <v>8.4740553065307028E-4</v>
      </c>
      <c r="BI90">
        <v>8.4740553065307028E-4</v>
      </c>
      <c r="BJ90">
        <v>8.4740553065307028E-4</v>
      </c>
      <c r="BK90">
        <v>8.4740553065307028E-4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1251</v>
      </c>
      <c r="B91">
        <v>358.99182077532026</v>
      </c>
      <c r="C91">
        <v>1.3288248312129196E-3</v>
      </c>
      <c r="D91">
        <v>-40</v>
      </c>
      <c r="E91">
        <v>665.5</v>
      </c>
      <c r="F91">
        <v>-585.5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1.3288248312129196E-3</v>
      </c>
      <c r="S91">
        <v>1.3288248312129196E-3</v>
      </c>
      <c r="T91">
        <v>1.3288248312129196E-3</v>
      </c>
      <c r="U91">
        <v>1.3288248312129196E-3</v>
      </c>
      <c r="V91">
        <v>1.3288248312129196E-3</v>
      </c>
      <c r="W91">
        <v>1.3288248312129196E-3</v>
      </c>
      <c r="X91">
        <v>1.3288248312129196E-3</v>
      </c>
      <c r="Y91">
        <v>1.3288248312129196E-3</v>
      </c>
      <c r="Z91">
        <v>1.3288248312129196E-3</v>
      </c>
      <c r="AA91">
        <v>1.3288248312129196E-3</v>
      </c>
      <c r="AB91">
        <v>1.3288248312129196E-3</v>
      </c>
      <c r="AC91">
        <v>1.3288248312129196E-3</v>
      </c>
      <c r="AD91">
        <v>1.3288248312129196E-3</v>
      </c>
      <c r="AE91">
        <v>1.3288248312129196E-3</v>
      </c>
      <c r="AF91">
        <v>1.3288248312129196E-3</v>
      </c>
      <c r="AG91">
        <v>1.3288248312129196E-3</v>
      </c>
      <c r="AH91">
        <v>1.3288248312129196E-3</v>
      </c>
      <c r="AI91">
        <v>1.3288248312129196E-3</v>
      </c>
      <c r="AJ91">
        <v>1.3288248312129196E-3</v>
      </c>
      <c r="AK91">
        <v>1.3288248312129196E-3</v>
      </c>
      <c r="AL91">
        <v>1.3288248312129196E-3</v>
      </c>
      <c r="AM91">
        <v>1.3288248312129196E-3</v>
      </c>
      <c r="AN91">
        <v>1.3288248312129196E-3</v>
      </c>
      <c r="AO91">
        <v>1.3288248312129196E-3</v>
      </c>
      <c r="AP91">
        <v>1.3288248312129196E-3</v>
      </c>
      <c r="AQ91">
        <v>1.3288248312129196E-3</v>
      </c>
      <c r="AR91">
        <v>1.3288248312129196E-3</v>
      </c>
      <c r="AS91">
        <v>1.3288248312129196E-3</v>
      </c>
      <c r="AT91">
        <v>1.3288248312129196E-3</v>
      </c>
      <c r="AU91">
        <v>1.3288248312129196E-3</v>
      </c>
      <c r="AV91">
        <v>1.3288248312129196E-3</v>
      </c>
      <c r="AW91">
        <v>1.3288248312129196E-3</v>
      </c>
      <c r="AX91">
        <v>1.3288248312129196E-3</v>
      </c>
      <c r="AY91">
        <v>1.3288248312129196E-3</v>
      </c>
      <c r="AZ91">
        <v>1.3288248312129196E-3</v>
      </c>
      <c r="BA91">
        <v>1.3288248312129196E-3</v>
      </c>
      <c r="BB91">
        <v>1.3288248312129196E-3</v>
      </c>
      <c r="BC91">
        <v>1.3288248312129196E-3</v>
      </c>
      <c r="BD91">
        <v>1.3288248312129196E-3</v>
      </c>
      <c r="BE91">
        <v>1.3288248312129196E-3</v>
      </c>
      <c r="BF91">
        <v>1.3288248312129196E-3</v>
      </c>
      <c r="BG91">
        <v>1.3288248312129196E-3</v>
      </c>
      <c r="BH91">
        <v>1.3288248312129196E-3</v>
      </c>
      <c r="BI91">
        <v>1.3288248312129196E-3</v>
      </c>
      <c r="BJ91">
        <v>1.3288248312129196E-3</v>
      </c>
      <c r="BK91">
        <v>1.3288248312129196E-3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1251</v>
      </c>
      <c r="B92">
        <v>427.80128965759326</v>
      </c>
      <c r="C92">
        <v>1.583526263339874E-3</v>
      </c>
      <c r="D92">
        <v>-30</v>
      </c>
      <c r="E92">
        <v>655.5</v>
      </c>
      <c r="F92">
        <v>-595.5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1.583526263339874E-3</v>
      </c>
      <c r="R92">
        <v>1.583526263339874E-3</v>
      </c>
      <c r="S92">
        <v>1.583526263339874E-3</v>
      </c>
      <c r="T92">
        <v>1.583526263339874E-3</v>
      </c>
      <c r="U92">
        <v>1.583526263339874E-3</v>
      </c>
      <c r="V92">
        <v>1.583526263339874E-3</v>
      </c>
      <c r="W92">
        <v>1.583526263339874E-3</v>
      </c>
      <c r="X92">
        <v>1.583526263339874E-3</v>
      </c>
      <c r="Y92">
        <v>1.583526263339874E-3</v>
      </c>
      <c r="Z92">
        <v>1.583526263339874E-3</v>
      </c>
      <c r="AA92">
        <v>1.583526263339874E-3</v>
      </c>
      <c r="AB92">
        <v>1.583526263339874E-3</v>
      </c>
      <c r="AC92">
        <v>1.583526263339874E-3</v>
      </c>
      <c r="AD92">
        <v>1.583526263339874E-3</v>
      </c>
      <c r="AE92">
        <v>1.583526263339874E-3</v>
      </c>
      <c r="AF92">
        <v>1.583526263339874E-3</v>
      </c>
      <c r="AG92">
        <v>1.583526263339874E-3</v>
      </c>
      <c r="AH92">
        <v>1.583526263339874E-3</v>
      </c>
      <c r="AI92">
        <v>1.583526263339874E-3</v>
      </c>
      <c r="AJ92">
        <v>1.583526263339874E-3</v>
      </c>
      <c r="AK92">
        <v>1.583526263339874E-3</v>
      </c>
      <c r="AL92">
        <v>1.583526263339874E-3</v>
      </c>
      <c r="AM92">
        <v>1.583526263339874E-3</v>
      </c>
      <c r="AN92">
        <v>1.583526263339874E-3</v>
      </c>
      <c r="AO92">
        <v>1.583526263339874E-3</v>
      </c>
      <c r="AP92">
        <v>1.583526263339874E-3</v>
      </c>
      <c r="AQ92">
        <v>1.583526263339874E-3</v>
      </c>
      <c r="AR92">
        <v>1.583526263339874E-3</v>
      </c>
      <c r="AS92">
        <v>1.583526263339874E-3</v>
      </c>
      <c r="AT92">
        <v>1.583526263339874E-3</v>
      </c>
      <c r="AU92">
        <v>1.583526263339874E-3</v>
      </c>
      <c r="AV92">
        <v>1.583526263339874E-3</v>
      </c>
      <c r="AW92">
        <v>1.583526263339874E-3</v>
      </c>
      <c r="AX92">
        <v>1.583526263339874E-3</v>
      </c>
      <c r="AY92">
        <v>1.583526263339874E-3</v>
      </c>
      <c r="AZ92">
        <v>1.583526263339874E-3</v>
      </c>
      <c r="BA92">
        <v>1.583526263339874E-3</v>
      </c>
      <c r="BB92">
        <v>1.583526263339874E-3</v>
      </c>
      <c r="BC92">
        <v>1.583526263339874E-3</v>
      </c>
      <c r="BD92">
        <v>1.583526263339874E-3</v>
      </c>
      <c r="BE92">
        <v>1.583526263339874E-3</v>
      </c>
      <c r="BF92">
        <v>1.583526263339874E-3</v>
      </c>
      <c r="BG92">
        <v>1.583526263339874E-3</v>
      </c>
      <c r="BH92">
        <v>1.583526263339874E-3</v>
      </c>
      <c r="BI92">
        <v>1.583526263339874E-3</v>
      </c>
      <c r="BJ92">
        <v>1.583526263339874E-3</v>
      </c>
      <c r="BK92">
        <v>1.583526263339874E-3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1251</v>
      </c>
      <c r="B93">
        <v>400.76923256658915</v>
      </c>
      <c r="C93">
        <v>1.4834658535408077E-3</v>
      </c>
      <c r="D93">
        <v>-20</v>
      </c>
      <c r="E93">
        <v>645.5</v>
      </c>
      <c r="F93">
        <v>-605.5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1.4834658535408077E-3</v>
      </c>
      <c r="R93">
        <v>1.4834658535408077E-3</v>
      </c>
      <c r="S93">
        <v>1.4834658535408077E-3</v>
      </c>
      <c r="T93">
        <v>1.4834658535408077E-3</v>
      </c>
      <c r="U93">
        <v>1.4834658535408077E-3</v>
      </c>
      <c r="V93">
        <v>1.4834658535408077E-3</v>
      </c>
      <c r="W93">
        <v>1.4834658535408077E-3</v>
      </c>
      <c r="X93">
        <v>1.4834658535408077E-3</v>
      </c>
      <c r="Y93">
        <v>1.4834658535408077E-3</v>
      </c>
      <c r="Z93">
        <v>1.4834658535408077E-3</v>
      </c>
      <c r="AA93">
        <v>1.4834658535408077E-3</v>
      </c>
      <c r="AB93">
        <v>1.4834658535408077E-3</v>
      </c>
      <c r="AC93">
        <v>1.4834658535408077E-3</v>
      </c>
      <c r="AD93">
        <v>1.4834658535408077E-3</v>
      </c>
      <c r="AE93">
        <v>1.4834658535408077E-3</v>
      </c>
      <c r="AF93">
        <v>1.4834658535408077E-3</v>
      </c>
      <c r="AG93">
        <v>1.4834658535408077E-3</v>
      </c>
      <c r="AH93">
        <v>1.4834658535408077E-3</v>
      </c>
      <c r="AI93">
        <v>1.4834658535408077E-3</v>
      </c>
      <c r="AJ93">
        <v>1.4834658535408077E-3</v>
      </c>
      <c r="AK93">
        <v>1.4834658535408077E-3</v>
      </c>
      <c r="AL93">
        <v>1.4834658535408077E-3</v>
      </c>
      <c r="AM93">
        <v>1.4834658535408077E-3</v>
      </c>
      <c r="AN93">
        <v>1.4834658535408077E-3</v>
      </c>
      <c r="AO93">
        <v>1.4834658535408077E-3</v>
      </c>
      <c r="AP93">
        <v>1.4834658535408077E-3</v>
      </c>
      <c r="AQ93">
        <v>1.4834658535408077E-3</v>
      </c>
      <c r="AR93">
        <v>1.4834658535408077E-3</v>
      </c>
      <c r="AS93">
        <v>1.4834658535408077E-3</v>
      </c>
      <c r="AT93">
        <v>1.4834658535408077E-3</v>
      </c>
      <c r="AU93">
        <v>1.4834658535408077E-3</v>
      </c>
      <c r="AV93">
        <v>1.4834658535408077E-3</v>
      </c>
      <c r="AW93">
        <v>1.4834658535408077E-3</v>
      </c>
      <c r="AX93">
        <v>1.4834658535408077E-3</v>
      </c>
      <c r="AY93">
        <v>1.4834658535408077E-3</v>
      </c>
      <c r="AZ93">
        <v>1.4834658535408077E-3</v>
      </c>
      <c r="BA93">
        <v>1.4834658535408077E-3</v>
      </c>
      <c r="BB93">
        <v>1.4834658535408077E-3</v>
      </c>
      <c r="BC93">
        <v>1.4834658535408077E-3</v>
      </c>
      <c r="BD93">
        <v>1.4834658535408077E-3</v>
      </c>
      <c r="BE93">
        <v>1.4834658535408077E-3</v>
      </c>
      <c r="BF93">
        <v>1.4834658535408077E-3</v>
      </c>
      <c r="BG93">
        <v>1.4834658535408077E-3</v>
      </c>
      <c r="BH93">
        <v>1.4834658535408077E-3</v>
      </c>
      <c r="BI93">
        <v>1.4834658535408077E-3</v>
      </c>
      <c r="BJ93">
        <v>1.4834658535408077E-3</v>
      </c>
      <c r="BK93">
        <v>1.4834658535408077E-3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1251</v>
      </c>
      <c r="B94">
        <v>393.16551412069066</v>
      </c>
      <c r="C94">
        <v>1.4553203379726819E-3</v>
      </c>
      <c r="D94">
        <v>-10</v>
      </c>
      <c r="E94">
        <v>635.5</v>
      </c>
      <c r="F94">
        <v>-615.5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1.4553203379726819E-3</v>
      </c>
      <c r="Q94">
        <v>1.4553203379726819E-3</v>
      </c>
      <c r="R94">
        <v>1.4553203379726819E-3</v>
      </c>
      <c r="S94">
        <v>1.4553203379726819E-3</v>
      </c>
      <c r="T94">
        <v>1.4553203379726819E-3</v>
      </c>
      <c r="U94">
        <v>1.4553203379726819E-3</v>
      </c>
      <c r="V94">
        <v>1.4553203379726819E-3</v>
      </c>
      <c r="W94">
        <v>1.4553203379726819E-3</v>
      </c>
      <c r="X94">
        <v>1.4553203379726819E-3</v>
      </c>
      <c r="Y94">
        <v>1.4553203379726819E-3</v>
      </c>
      <c r="Z94">
        <v>1.4553203379726819E-3</v>
      </c>
      <c r="AA94">
        <v>1.4553203379726819E-3</v>
      </c>
      <c r="AB94">
        <v>1.4553203379726819E-3</v>
      </c>
      <c r="AC94">
        <v>1.4553203379726819E-3</v>
      </c>
      <c r="AD94">
        <v>1.4553203379726819E-3</v>
      </c>
      <c r="AE94">
        <v>1.4553203379726819E-3</v>
      </c>
      <c r="AF94">
        <v>1.4553203379726819E-3</v>
      </c>
      <c r="AG94">
        <v>1.4553203379726819E-3</v>
      </c>
      <c r="AH94">
        <v>1.4553203379726819E-3</v>
      </c>
      <c r="AI94">
        <v>1.4553203379726819E-3</v>
      </c>
      <c r="AJ94">
        <v>1.4553203379726819E-3</v>
      </c>
      <c r="AK94">
        <v>1.4553203379726819E-3</v>
      </c>
      <c r="AL94">
        <v>1.4553203379726819E-3</v>
      </c>
      <c r="AM94">
        <v>1.4553203379726819E-3</v>
      </c>
      <c r="AN94">
        <v>1.4553203379726819E-3</v>
      </c>
      <c r="AO94">
        <v>1.4553203379726819E-3</v>
      </c>
      <c r="AP94">
        <v>1.4553203379726819E-3</v>
      </c>
      <c r="AQ94">
        <v>1.4553203379726819E-3</v>
      </c>
      <c r="AR94">
        <v>1.4553203379726819E-3</v>
      </c>
      <c r="AS94">
        <v>1.4553203379726819E-3</v>
      </c>
      <c r="AT94">
        <v>1.4553203379726819E-3</v>
      </c>
      <c r="AU94">
        <v>1.4553203379726819E-3</v>
      </c>
      <c r="AV94">
        <v>1.4553203379726819E-3</v>
      </c>
      <c r="AW94">
        <v>1.4553203379726819E-3</v>
      </c>
      <c r="AX94">
        <v>1.4553203379726819E-3</v>
      </c>
      <c r="AY94">
        <v>1.4553203379726819E-3</v>
      </c>
      <c r="AZ94">
        <v>1.4553203379726819E-3</v>
      </c>
      <c r="BA94">
        <v>1.4553203379726819E-3</v>
      </c>
      <c r="BB94">
        <v>1.4553203379726819E-3</v>
      </c>
      <c r="BC94">
        <v>1.4553203379726819E-3</v>
      </c>
      <c r="BD94">
        <v>1.4553203379726819E-3</v>
      </c>
      <c r="BE94">
        <v>1.4553203379726819E-3</v>
      </c>
      <c r="BF94">
        <v>1.4553203379726819E-3</v>
      </c>
      <c r="BG94">
        <v>1.4553203379726819E-3</v>
      </c>
      <c r="BH94">
        <v>1.4553203379726819E-3</v>
      </c>
      <c r="BI94">
        <v>1.4553203379726819E-3</v>
      </c>
      <c r="BJ94">
        <v>1.4553203379726819E-3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1251</v>
      </c>
      <c r="B95">
        <v>390.22648937356314</v>
      </c>
      <c r="C95">
        <v>1.4444414019147581E-3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1.4444414019147581E-3</v>
      </c>
      <c r="Q95">
        <v>1.4444414019147581E-3</v>
      </c>
      <c r="R95">
        <v>1.4444414019147581E-3</v>
      </c>
      <c r="S95">
        <v>1.4444414019147581E-3</v>
      </c>
      <c r="T95">
        <v>1.4444414019147581E-3</v>
      </c>
      <c r="U95">
        <v>1.4444414019147581E-3</v>
      </c>
      <c r="V95">
        <v>1.4444414019147581E-3</v>
      </c>
      <c r="W95">
        <v>1.4444414019147581E-3</v>
      </c>
      <c r="X95">
        <v>1.4444414019147581E-3</v>
      </c>
      <c r="Y95">
        <v>1.4444414019147581E-3</v>
      </c>
      <c r="Z95">
        <v>1.4444414019147581E-3</v>
      </c>
      <c r="AA95">
        <v>1.4444414019147581E-3</v>
      </c>
      <c r="AB95">
        <v>1.4444414019147581E-3</v>
      </c>
      <c r="AC95">
        <v>1.4444414019147581E-3</v>
      </c>
      <c r="AD95">
        <v>1.4444414019147581E-3</v>
      </c>
      <c r="AE95">
        <v>1.4444414019147581E-3</v>
      </c>
      <c r="AF95">
        <v>1.4444414019147581E-3</v>
      </c>
      <c r="AG95">
        <v>1.4444414019147581E-3</v>
      </c>
      <c r="AH95">
        <v>1.4444414019147581E-3</v>
      </c>
      <c r="AI95">
        <v>1.4444414019147581E-3</v>
      </c>
      <c r="AJ95">
        <v>1.4444414019147581E-3</v>
      </c>
      <c r="AK95">
        <v>1.4444414019147581E-3</v>
      </c>
      <c r="AL95">
        <v>1.4444414019147581E-3</v>
      </c>
      <c r="AM95">
        <v>1.4444414019147581E-3</v>
      </c>
      <c r="AN95">
        <v>1.4444414019147581E-3</v>
      </c>
      <c r="AO95">
        <v>1.4444414019147581E-3</v>
      </c>
      <c r="AP95">
        <v>1.4444414019147581E-3</v>
      </c>
      <c r="AQ95">
        <v>1.4444414019147581E-3</v>
      </c>
      <c r="AR95">
        <v>1.4444414019147581E-3</v>
      </c>
      <c r="AS95">
        <v>1.4444414019147581E-3</v>
      </c>
      <c r="AT95">
        <v>1.4444414019147581E-3</v>
      </c>
      <c r="AU95">
        <v>1.4444414019147581E-3</v>
      </c>
      <c r="AV95">
        <v>1.4444414019147581E-3</v>
      </c>
      <c r="AW95">
        <v>1.4444414019147581E-3</v>
      </c>
      <c r="AX95">
        <v>1.4444414019147581E-3</v>
      </c>
      <c r="AY95">
        <v>1.4444414019147581E-3</v>
      </c>
      <c r="AZ95">
        <v>1.4444414019147581E-3</v>
      </c>
      <c r="BA95">
        <v>1.4444414019147581E-3</v>
      </c>
      <c r="BB95">
        <v>1.4444414019147581E-3</v>
      </c>
      <c r="BC95">
        <v>1.4444414019147581E-3</v>
      </c>
      <c r="BD95">
        <v>1.4444414019147581E-3</v>
      </c>
      <c r="BE95">
        <v>1.4444414019147581E-3</v>
      </c>
      <c r="BF95">
        <v>1.4444414019147581E-3</v>
      </c>
      <c r="BG95">
        <v>1.4444414019147581E-3</v>
      </c>
      <c r="BH95">
        <v>1.4444414019147581E-3</v>
      </c>
      <c r="BI95">
        <v>1.4444414019147581E-3</v>
      </c>
      <c r="BJ95">
        <v>1.4444414019147581E-3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1245</v>
      </c>
      <c r="B96">
        <v>465.66019624118616</v>
      </c>
      <c r="C96">
        <v>1.7236627573753033E-3</v>
      </c>
      <c r="D96">
        <v>10</v>
      </c>
      <c r="E96">
        <v>612.5</v>
      </c>
      <c r="F96">
        <v>-632.5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1.7236627573753033E-3</v>
      </c>
      <c r="Q96">
        <v>1.7236627573753033E-3</v>
      </c>
      <c r="R96">
        <v>1.7236627573753033E-3</v>
      </c>
      <c r="S96">
        <v>1.7236627573753033E-3</v>
      </c>
      <c r="T96">
        <v>1.7236627573753033E-3</v>
      </c>
      <c r="U96">
        <v>1.7236627573753033E-3</v>
      </c>
      <c r="V96">
        <v>1.7236627573753033E-3</v>
      </c>
      <c r="W96">
        <v>1.7236627573753033E-3</v>
      </c>
      <c r="X96">
        <v>1.7236627573753033E-3</v>
      </c>
      <c r="Y96">
        <v>1.7236627573753033E-3</v>
      </c>
      <c r="Z96">
        <v>1.7236627573753033E-3</v>
      </c>
      <c r="AA96">
        <v>1.7236627573753033E-3</v>
      </c>
      <c r="AB96">
        <v>1.7236627573753033E-3</v>
      </c>
      <c r="AC96">
        <v>1.7236627573753033E-3</v>
      </c>
      <c r="AD96">
        <v>1.7236627573753033E-3</v>
      </c>
      <c r="AE96">
        <v>1.7236627573753033E-3</v>
      </c>
      <c r="AF96">
        <v>1.7236627573753033E-3</v>
      </c>
      <c r="AG96">
        <v>1.7236627573753033E-3</v>
      </c>
      <c r="AH96">
        <v>1.7236627573753033E-3</v>
      </c>
      <c r="AI96">
        <v>1.7236627573753033E-3</v>
      </c>
      <c r="AJ96">
        <v>1.7236627573753033E-3</v>
      </c>
      <c r="AK96">
        <v>1.7236627573753033E-3</v>
      </c>
      <c r="AL96">
        <v>1.7236627573753033E-3</v>
      </c>
      <c r="AM96">
        <v>1.7236627573753033E-3</v>
      </c>
      <c r="AN96">
        <v>1.7236627573753033E-3</v>
      </c>
      <c r="AO96">
        <v>1.7236627573753033E-3</v>
      </c>
      <c r="AP96">
        <v>1.7236627573753033E-3</v>
      </c>
      <c r="AQ96">
        <v>1.7236627573753033E-3</v>
      </c>
      <c r="AR96">
        <v>1.7236627573753033E-3</v>
      </c>
      <c r="AS96">
        <v>1.7236627573753033E-3</v>
      </c>
      <c r="AT96">
        <v>1.7236627573753033E-3</v>
      </c>
      <c r="AU96">
        <v>1.7236627573753033E-3</v>
      </c>
      <c r="AV96">
        <v>1.7236627573753033E-3</v>
      </c>
      <c r="AW96">
        <v>1.7236627573753033E-3</v>
      </c>
      <c r="AX96">
        <v>1.7236627573753033E-3</v>
      </c>
      <c r="AY96">
        <v>1.7236627573753033E-3</v>
      </c>
      <c r="AZ96">
        <v>1.7236627573753033E-3</v>
      </c>
      <c r="BA96">
        <v>1.7236627573753033E-3</v>
      </c>
      <c r="BB96">
        <v>1.7236627573753033E-3</v>
      </c>
      <c r="BC96">
        <v>1.7236627573753033E-3</v>
      </c>
      <c r="BD96">
        <v>1.7236627573753033E-3</v>
      </c>
      <c r="BE96">
        <v>1.7236627573753033E-3</v>
      </c>
      <c r="BF96">
        <v>1.7236627573753033E-3</v>
      </c>
      <c r="BG96">
        <v>1.7236627573753033E-3</v>
      </c>
      <c r="BH96">
        <v>1.7236627573753033E-3</v>
      </c>
      <c r="BI96">
        <v>1.7236627573753033E-3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1245</v>
      </c>
      <c r="B97">
        <v>415.46147331927097</v>
      </c>
      <c r="C97">
        <v>1.5378498623356514E-3</v>
      </c>
      <c r="D97">
        <v>20</v>
      </c>
      <c r="E97">
        <v>602.5</v>
      </c>
      <c r="F97">
        <v>-642.5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1.5378498623356514E-3</v>
      </c>
      <c r="P97">
        <v>1.5378498623356514E-3</v>
      </c>
      <c r="Q97">
        <v>1.5378498623356514E-3</v>
      </c>
      <c r="R97">
        <v>1.5378498623356514E-3</v>
      </c>
      <c r="S97">
        <v>1.5378498623356514E-3</v>
      </c>
      <c r="T97">
        <v>1.5378498623356514E-3</v>
      </c>
      <c r="U97">
        <v>1.5378498623356514E-3</v>
      </c>
      <c r="V97">
        <v>1.5378498623356514E-3</v>
      </c>
      <c r="W97">
        <v>1.5378498623356514E-3</v>
      </c>
      <c r="X97">
        <v>1.5378498623356514E-3</v>
      </c>
      <c r="Y97">
        <v>1.5378498623356514E-3</v>
      </c>
      <c r="Z97">
        <v>1.5378498623356514E-3</v>
      </c>
      <c r="AA97">
        <v>1.5378498623356514E-3</v>
      </c>
      <c r="AB97">
        <v>1.5378498623356514E-3</v>
      </c>
      <c r="AC97">
        <v>1.5378498623356514E-3</v>
      </c>
      <c r="AD97">
        <v>1.5378498623356514E-3</v>
      </c>
      <c r="AE97">
        <v>1.5378498623356514E-3</v>
      </c>
      <c r="AF97">
        <v>1.5378498623356514E-3</v>
      </c>
      <c r="AG97">
        <v>1.5378498623356514E-3</v>
      </c>
      <c r="AH97">
        <v>1.5378498623356514E-3</v>
      </c>
      <c r="AI97">
        <v>1.5378498623356514E-3</v>
      </c>
      <c r="AJ97">
        <v>1.5378498623356514E-3</v>
      </c>
      <c r="AK97">
        <v>1.5378498623356514E-3</v>
      </c>
      <c r="AL97">
        <v>1.5378498623356514E-3</v>
      </c>
      <c r="AM97">
        <v>1.5378498623356514E-3</v>
      </c>
      <c r="AN97">
        <v>1.5378498623356514E-3</v>
      </c>
      <c r="AO97">
        <v>1.5378498623356514E-3</v>
      </c>
      <c r="AP97">
        <v>1.5378498623356514E-3</v>
      </c>
      <c r="AQ97">
        <v>1.5378498623356514E-3</v>
      </c>
      <c r="AR97">
        <v>1.5378498623356514E-3</v>
      </c>
      <c r="AS97">
        <v>1.5378498623356514E-3</v>
      </c>
      <c r="AT97">
        <v>1.5378498623356514E-3</v>
      </c>
      <c r="AU97">
        <v>1.5378498623356514E-3</v>
      </c>
      <c r="AV97">
        <v>1.5378498623356514E-3</v>
      </c>
      <c r="AW97">
        <v>1.5378498623356514E-3</v>
      </c>
      <c r="AX97">
        <v>1.5378498623356514E-3</v>
      </c>
      <c r="AY97">
        <v>1.5378498623356514E-3</v>
      </c>
      <c r="AZ97">
        <v>1.5378498623356514E-3</v>
      </c>
      <c r="BA97">
        <v>1.5378498623356514E-3</v>
      </c>
      <c r="BB97">
        <v>1.5378498623356514E-3</v>
      </c>
      <c r="BC97">
        <v>1.5378498623356514E-3</v>
      </c>
      <c r="BD97">
        <v>1.5378498623356514E-3</v>
      </c>
      <c r="BE97">
        <v>1.5378498623356514E-3</v>
      </c>
      <c r="BF97">
        <v>1.5378498623356514E-3</v>
      </c>
      <c r="BG97">
        <v>1.5378498623356514E-3</v>
      </c>
      <c r="BH97">
        <v>1.5378498623356514E-3</v>
      </c>
      <c r="BI97">
        <v>1.5378498623356514E-3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1244</v>
      </c>
      <c r="B98">
        <v>235.37587017070794</v>
      </c>
      <c r="C98">
        <v>8.7125467169609503E-4</v>
      </c>
      <c r="D98">
        <v>30</v>
      </c>
      <c r="E98">
        <v>592</v>
      </c>
      <c r="F98">
        <v>-652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8.7125467169609503E-4</v>
      </c>
      <c r="P98">
        <v>8.7125467169609503E-4</v>
      </c>
      <c r="Q98">
        <v>8.7125467169609503E-4</v>
      </c>
      <c r="R98">
        <v>8.7125467169609503E-4</v>
      </c>
      <c r="S98">
        <v>8.7125467169609503E-4</v>
      </c>
      <c r="T98">
        <v>8.7125467169609503E-4</v>
      </c>
      <c r="U98">
        <v>8.7125467169609503E-4</v>
      </c>
      <c r="V98">
        <v>8.7125467169609503E-4</v>
      </c>
      <c r="W98">
        <v>8.7125467169609503E-4</v>
      </c>
      <c r="X98">
        <v>8.7125467169609503E-4</v>
      </c>
      <c r="Y98">
        <v>8.7125467169609503E-4</v>
      </c>
      <c r="Z98">
        <v>8.7125467169609503E-4</v>
      </c>
      <c r="AA98">
        <v>8.7125467169609503E-4</v>
      </c>
      <c r="AB98">
        <v>8.7125467169609503E-4</v>
      </c>
      <c r="AC98">
        <v>8.7125467169609503E-4</v>
      </c>
      <c r="AD98">
        <v>8.7125467169609503E-4</v>
      </c>
      <c r="AE98">
        <v>8.7125467169609503E-4</v>
      </c>
      <c r="AF98">
        <v>8.7125467169609503E-4</v>
      </c>
      <c r="AG98">
        <v>8.7125467169609503E-4</v>
      </c>
      <c r="AH98">
        <v>8.7125467169609503E-4</v>
      </c>
      <c r="AI98">
        <v>8.7125467169609503E-4</v>
      </c>
      <c r="AJ98">
        <v>8.7125467169609503E-4</v>
      </c>
      <c r="AK98">
        <v>8.7125467169609503E-4</v>
      </c>
      <c r="AL98">
        <v>8.7125467169609503E-4</v>
      </c>
      <c r="AM98">
        <v>8.7125467169609503E-4</v>
      </c>
      <c r="AN98">
        <v>8.7125467169609503E-4</v>
      </c>
      <c r="AO98">
        <v>8.7125467169609503E-4</v>
      </c>
      <c r="AP98">
        <v>8.7125467169609503E-4</v>
      </c>
      <c r="AQ98">
        <v>8.7125467169609503E-4</v>
      </c>
      <c r="AR98">
        <v>8.7125467169609503E-4</v>
      </c>
      <c r="AS98">
        <v>8.7125467169609503E-4</v>
      </c>
      <c r="AT98">
        <v>8.7125467169609503E-4</v>
      </c>
      <c r="AU98">
        <v>8.7125467169609503E-4</v>
      </c>
      <c r="AV98">
        <v>8.7125467169609503E-4</v>
      </c>
      <c r="AW98">
        <v>8.7125467169609503E-4</v>
      </c>
      <c r="AX98">
        <v>8.7125467169609503E-4</v>
      </c>
      <c r="AY98">
        <v>8.7125467169609503E-4</v>
      </c>
      <c r="AZ98">
        <v>8.7125467169609503E-4</v>
      </c>
      <c r="BA98">
        <v>8.7125467169609503E-4</v>
      </c>
      <c r="BB98">
        <v>8.7125467169609503E-4</v>
      </c>
      <c r="BC98">
        <v>8.7125467169609503E-4</v>
      </c>
      <c r="BD98">
        <v>8.7125467169609503E-4</v>
      </c>
      <c r="BE98">
        <v>8.7125467169609503E-4</v>
      </c>
      <c r="BF98">
        <v>8.7125467169609503E-4</v>
      </c>
      <c r="BG98">
        <v>8.7125467169609503E-4</v>
      </c>
      <c r="BH98">
        <v>8.7125467169609503E-4</v>
      </c>
      <c r="BI98">
        <v>8.7125467169609503E-4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1244</v>
      </c>
      <c r="B99">
        <v>217.59295177144998</v>
      </c>
      <c r="C99">
        <v>8.0543037662070261E-4</v>
      </c>
      <c r="D99">
        <v>40</v>
      </c>
      <c r="E99">
        <v>582</v>
      </c>
      <c r="F99">
        <v>-662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8.0543037662070261E-4</v>
      </c>
      <c r="P99">
        <v>8.0543037662070261E-4</v>
      </c>
      <c r="Q99">
        <v>8.0543037662070261E-4</v>
      </c>
      <c r="R99">
        <v>8.0543037662070261E-4</v>
      </c>
      <c r="S99">
        <v>8.0543037662070261E-4</v>
      </c>
      <c r="T99">
        <v>8.0543037662070261E-4</v>
      </c>
      <c r="U99">
        <v>8.0543037662070261E-4</v>
      </c>
      <c r="V99">
        <v>8.0543037662070261E-4</v>
      </c>
      <c r="W99">
        <v>8.0543037662070261E-4</v>
      </c>
      <c r="X99">
        <v>8.0543037662070261E-4</v>
      </c>
      <c r="Y99">
        <v>8.0543037662070261E-4</v>
      </c>
      <c r="Z99">
        <v>8.0543037662070261E-4</v>
      </c>
      <c r="AA99">
        <v>8.0543037662070261E-4</v>
      </c>
      <c r="AB99">
        <v>8.0543037662070261E-4</v>
      </c>
      <c r="AC99">
        <v>8.0543037662070261E-4</v>
      </c>
      <c r="AD99">
        <v>8.0543037662070261E-4</v>
      </c>
      <c r="AE99">
        <v>8.0543037662070261E-4</v>
      </c>
      <c r="AF99">
        <v>8.0543037662070261E-4</v>
      </c>
      <c r="AG99">
        <v>8.0543037662070261E-4</v>
      </c>
      <c r="AH99">
        <v>8.0543037662070261E-4</v>
      </c>
      <c r="AI99">
        <v>8.0543037662070261E-4</v>
      </c>
      <c r="AJ99">
        <v>8.0543037662070261E-4</v>
      </c>
      <c r="AK99">
        <v>8.0543037662070261E-4</v>
      </c>
      <c r="AL99">
        <v>8.0543037662070261E-4</v>
      </c>
      <c r="AM99">
        <v>8.0543037662070261E-4</v>
      </c>
      <c r="AN99">
        <v>8.0543037662070261E-4</v>
      </c>
      <c r="AO99">
        <v>8.0543037662070261E-4</v>
      </c>
      <c r="AP99">
        <v>8.0543037662070261E-4</v>
      </c>
      <c r="AQ99">
        <v>8.0543037662070261E-4</v>
      </c>
      <c r="AR99">
        <v>8.0543037662070261E-4</v>
      </c>
      <c r="AS99">
        <v>8.0543037662070261E-4</v>
      </c>
      <c r="AT99">
        <v>8.0543037662070261E-4</v>
      </c>
      <c r="AU99">
        <v>8.0543037662070261E-4</v>
      </c>
      <c r="AV99">
        <v>8.0543037662070261E-4</v>
      </c>
      <c r="AW99">
        <v>8.0543037662070261E-4</v>
      </c>
      <c r="AX99">
        <v>8.0543037662070261E-4</v>
      </c>
      <c r="AY99">
        <v>8.0543037662070261E-4</v>
      </c>
      <c r="AZ99">
        <v>8.0543037662070261E-4</v>
      </c>
      <c r="BA99">
        <v>8.0543037662070261E-4</v>
      </c>
      <c r="BB99">
        <v>8.0543037662070261E-4</v>
      </c>
      <c r="BC99">
        <v>8.0543037662070261E-4</v>
      </c>
      <c r="BD99">
        <v>8.0543037662070261E-4</v>
      </c>
      <c r="BE99">
        <v>8.0543037662070261E-4</v>
      </c>
      <c r="BF99">
        <v>8.0543037662070261E-4</v>
      </c>
      <c r="BG99">
        <v>8.0543037662070261E-4</v>
      </c>
      <c r="BH99">
        <v>8.0543037662070261E-4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1239</v>
      </c>
      <c r="B100">
        <v>281.28648143617221</v>
      </c>
      <c r="C100">
        <v>1.0411949230755119E-3</v>
      </c>
      <c r="D100">
        <v>30</v>
      </c>
      <c r="E100">
        <v>589.5</v>
      </c>
      <c r="F100">
        <v>-649.5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1.0411949230755119E-3</v>
      </c>
      <c r="P100">
        <v>1.0411949230755119E-3</v>
      </c>
      <c r="Q100">
        <v>1.0411949230755119E-3</v>
      </c>
      <c r="R100">
        <v>1.0411949230755119E-3</v>
      </c>
      <c r="S100">
        <v>1.0411949230755119E-3</v>
      </c>
      <c r="T100">
        <v>1.0411949230755119E-3</v>
      </c>
      <c r="U100">
        <v>1.0411949230755119E-3</v>
      </c>
      <c r="V100">
        <v>1.0411949230755119E-3</v>
      </c>
      <c r="W100">
        <v>1.0411949230755119E-3</v>
      </c>
      <c r="X100">
        <v>1.0411949230755119E-3</v>
      </c>
      <c r="Y100">
        <v>1.0411949230755119E-3</v>
      </c>
      <c r="Z100">
        <v>1.0411949230755119E-3</v>
      </c>
      <c r="AA100">
        <v>1.0411949230755119E-3</v>
      </c>
      <c r="AB100">
        <v>1.0411949230755119E-3</v>
      </c>
      <c r="AC100">
        <v>1.0411949230755119E-3</v>
      </c>
      <c r="AD100">
        <v>1.0411949230755119E-3</v>
      </c>
      <c r="AE100">
        <v>1.0411949230755119E-3</v>
      </c>
      <c r="AF100">
        <v>1.0411949230755119E-3</v>
      </c>
      <c r="AG100">
        <v>1.0411949230755119E-3</v>
      </c>
      <c r="AH100">
        <v>1.0411949230755119E-3</v>
      </c>
      <c r="AI100">
        <v>1.0411949230755119E-3</v>
      </c>
      <c r="AJ100">
        <v>1.0411949230755119E-3</v>
      </c>
      <c r="AK100">
        <v>1.0411949230755119E-3</v>
      </c>
      <c r="AL100">
        <v>1.0411949230755119E-3</v>
      </c>
      <c r="AM100">
        <v>1.0411949230755119E-3</v>
      </c>
      <c r="AN100">
        <v>1.0411949230755119E-3</v>
      </c>
      <c r="AO100">
        <v>1.0411949230755119E-3</v>
      </c>
      <c r="AP100">
        <v>1.0411949230755119E-3</v>
      </c>
      <c r="AQ100">
        <v>1.0411949230755119E-3</v>
      </c>
      <c r="AR100">
        <v>1.0411949230755119E-3</v>
      </c>
      <c r="AS100">
        <v>1.0411949230755119E-3</v>
      </c>
      <c r="AT100">
        <v>1.0411949230755119E-3</v>
      </c>
      <c r="AU100">
        <v>1.0411949230755119E-3</v>
      </c>
      <c r="AV100">
        <v>1.0411949230755119E-3</v>
      </c>
      <c r="AW100">
        <v>1.0411949230755119E-3</v>
      </c>
      <c r="AX100">
        <v>1.0411949230755119E-3</v>
      </c>
      <c r="AY100">
        <v>1.0411949230755119E-3</v>
      </c>
      <c r="AZ100">
        <v>1.0411949230755119E-3</v>
      </c>
      <c r="BA100">
        <v>1.0411949230755119E-3</v>
      </c>
      <c r="BB100">
        <v>1.0411949230755119E-3</v>
      </c>
      <c r="BC100">
        <v>1.0411949230755119E-3</v>
      </c>
      <c r="BD100">
        <v>1.0411949230755119E-3</v>
      </c>
      <c r="BE100">
        <v>1.0411949230755119E-3</v>
      </c>
      <c r="BF100">
        <v>1.0411949230755119E-3</v>
      </c>
      <c r="BG100">
        <v>1.0411949230755119E-3</v>
      </c>
      <c r="BH100">
        <v>1.0411949230755119E-3</v>
      </c>
      <c r="BI100">
        <v>1.0411949230755119E-3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1239</v>
      </c>
      <c r="B101">
        <v>275.4141164866017</v>
      </c>
      <c r="C101">
        <v>1.0194580925647759E-3</v>
      </c>
      <c r="D101">
        <v>20</v>
      </c>
      <c r="E101">
        <v>599.5</v>
      </c>
      <c r="F101">
        <v>-639.5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1.0194580925647759E-3</v>
      </c>
      <c r="Q101">
        <v>1.0194580925647759E-3</v>
      </c>
      <c r="R101">
        <v>1.0194580925647759E-3</v>
      </c>
      <c r="S101">
        <v>1.0194580925647759E-3</v>
      </c>
      <c r="T101">
        <v>1.0194580925647759E-3</v>
      </c>
      <c r="U101">
        <v>1.0194580925647759E-3</v>
      </c>
      <c r="V101">
        <v>1.0194580925647759E-3</v>
      </c>
      <c r="W101">
        <v>1.0194580925647759E-3</v>
      </c>
      <c r="X101">
        <v>1.0194580925647759E-3</v>
      </c>
      <c r="Y101">
        <v>1.0194580925647759E-3</v>
      </c>
      <c r="Z101">
        <v>1.0194580925647759E-3</v>
      </c>
      <c r="AA101">
        <v>1.0194580925647759E-3</v>
      </c>
      <c r="AB101">
        <v>1.0194580925647759E-3</v>
      </c>
      <c r="AC101">
        <v>1.0194580925647759E-3</v>
      </c>
      <c r="AD101">
        <v>1.0194580925647759E-3</v>
      </c>
      <c r="AE101">
        <v>1.0194580925647759E-3</v>
      </c>
      <c r="AF101">
        <v>1.0194580925647759E-3</v>
      </c>
      <c r="AG101">
        <v>1.0194580925647759E-3</v>
      </c>
      <c r="AH101">
        <v>1.0194580925647759E-3</v>
      </c>
      <c r="AI101">
        <v>1.0194580925647759E-3</v>
      </c>
      <c r="AJ101">
        <v>1.0194580925647759E-3</v>
      </c>
      <c r="AK101">
        <v>1.0194580925647759E-3</v>
      </c>
      <c r="AL101">
        <v>1.0194580925647759E-3</v>
      </c>
      <c r="AM101">
        <v>1.0194580925647759E-3</v>
      </c>
      <c r="AN101">
        <v>1.0194580925647759E-3</v>
      </c>
      <c r="AO101">
        <v>1.0194580925647759E-3</v>
      </c>
      <c r="AP101">
        <v>1.0194580925647759E-3</v>
      </c>
      <c r="AQ101">
        <v>1.0194580925647759E-3</v>
      </c>
      <c r="AR101">
        <v>1.0194580925647759E-3</v>
      </c>
      <c r="AS101">
        <v>1.0194580925647759E-3</v>
      </c>
      <c r="AT101">
        <v>1.0194580925647759E-3</v>
      </c>
      <c r="AU101">
        <v>1.0194580925647759E-3</v>
      </c>
      <c r="AV101">
        <v>1.0194580925647759E-3</v>
      </c>
      <c r="AW101">
        <v>1.0194580925647759E-3</v>
      </c>
      <c r="AX101">
        <v>1.0194580925647759E-3</v>
      </c>
      <c r="AY101">
        <v>1.0194580925647759E-3</v>
      </c>
      <c r="AZ101">
        <v>1.0194580925647759E-3</v>
      </c>
      <c r="BA101">
        <v>1.0194580925647759E-3</v>
      </c>
      <c r="BB101">
        <v>1.0194580925647759E-3</v>
      </c>
      <c r="BC101">
        <v>1.0194580925647759E-3</v>
      </c>
      <c r="BD101">
        <v>1.0194580925647759E-3</v>
      </c>
      <c r="BE101">
        <v>1.0194580925647759E-3</v>
      </c>
      <c r="BF101">
        <v>1.0194580925647759E-3</v>
      </c>
      <c r="BG101">
        <v>1.0194580925647759E-3</v>
      </c>
      <c r="BH101">
        <v>1.0194580925647759E-3</v>
      </c>
      <c r="BI101">
        <v>1.0194580925647759E-3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1238</v>
      </c>
      <c r="B102">
        <v>210.83901045570846</v>
      </c>
      <c r="C102">
        <v>7.8043035040971777E-4</v>
      </c>
      <c r="D102">
        <v>10</v>
      </c>
      <c r="E102">
        <v>609</v>
      </c>
      <c r="F102">
        <v>-629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7.8043035040971777E-4</v>
      </c>
      <c r="Q102">
        <v>7.8043035040971777E-4</v>
      </c>
      <c r="R102">
        <v>7.8043035040971777E-4</v>
      </c>
      <c r="S102">
        <v>7.8043035040971777E-4</v>
      </c>
      <c r="T102">
        <v>7.8043035040971777E-4</v>
      </c>
      <c r="U102">
        <v>7.8043035040971777E-4</v>
      </c>
      <c r="V102">
        <v>7.8043035040971777E-4</v>
      </c>
      <c r="W102">
        <v>7.8043035040971777E-4</v>
      </c>
      <c r="X102">
        <v>7.8043035040971777E-4</v>
      </c>
      <c r="Y102">
        <v>7.8043035040971777E-4</v>
      </c>
      <c r="Z102">
        <v>7.8043035040971777E-4</v>
      </c>
      <c r="AA102">
        <v>7.8043035040971777E-4</v>
      </c>
      <c r="AB102">
        <v>7.8043035040971777E-4</v>
      </c>
      <c r="AC102">
        <v>7.8043035040971777E-4</v>
      </c>
      <c r="AD102">
        <v>7.8043035040971777E-4</v>
      </c>
      <c r="AE102">
        <v>7.8043035040971777E-4</v>
      </c>
      <c r="AF102">
        <v>7.8043035040971777E-4</v>
      </c>
      <c r="AG102">
        <v>7.8043035040971777E-4</v>
      </c>
      <c r="AH102">
        <v>7.8043035040971777E-4</v>
      </c>
      <c r="AI102">
        <v>7.8043035040971777E-4</v>
      </c>
      <c r="AJ102">
        <v>7.8043035040971777E-4</v>
      </c>
      <c r="AK102">
        <v>7.8043035040971777E-4</v>
      </c>
      <c r="AL102">
        <v>7.8043035040971777E-4</v>
      </c>
      <c r="AM102">
        <v>7.8043035040971777E-4</v>
      </c>
      <c r="AN102">
        <v>7.8043035040971777E-4</v>
      </c>
      <c r="AO102">
        <v>7.8043035040971777E-4</v>
      </c>
      <c r="AP102">
        <v>7.8043035040971777E-4</v>
      </c>
      <c r="AQ102">
        <v>7.8043035040971777E-4</v>
      </c>
      <c r="AR102">
        <v>7.8043035040971777E-4</v>
      </c>
      <c r="AS102">
        <v>7.8043035040971777E-4</v>
      </c>
      <c r="AT102">
        <v>7.8043035040971777E-4</v>
      </c>
      <c r="AU102">
        <v>7.8043035040971777E-4</v>
      </c>
      <c r="AV102">
        <v>7.8043035040971777E-4</v>
      </c>
      <c r="AW102">
        <v>7.8043035040971777E-4</v>
      </c>
      <c r="AX102">
        <v>7.8043035040971777E-4</v>
      </c>
      <c r="AY102">
        <v>7.8043035040971777E-4</v>
      </c>
      <c r="AZ102">
        <v>7.8043035040971777E-4</v>
      </c>
      <c r="BA102">
        <v>7.8043035040971777E-4</v>
      </c>
      <c r="BB102">
        <v>7.8043035040971777E-4</v>
      </c>
      <c r="BC102">
        <v>7.8043035040971777E-4</v>
      </c>
      <c r="BD102">
        <v>7.8043035040971777E-4</v>
      </c>
      <c r="BE102">
        <v>7.8043035040971777E-4</v>
      </c>
      <c r="BF102">
        <v>7.8043035040971777E-4</v>
      </c>
      <c r="BG102">
        <v>7.8043035040971777E-4</v>
      </c>
      <c r="BH102">
        <v>7.8043035040971777E-4</v>
      </c>
      <c r="BI102">
        <v>7.8043035040971777E-4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1238</v>
      </c>
      <c r="B103">
        <v>229.59921592263933</v>
      </c>
      <c r="C103">
        <v>8.4987211877445229E-4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8.4987211877445229E-4</v>
      </c>
      <c r="Q103">
        <v>8.4987211877445229E-4</v>
      </c>
      <c r="R103">
        <v>8.4987211877445229E-4</v>
      </c>
      <c r="S103">
        <v>8.4987211877445229E-4</v>
      </c>
      <c r="T103">
        <v>8.4987211877445229E-4</v>
      </c>
      <c r="U103">
        <v>8.4987211877445229E-4</v>
      </c>
      <c r="V103">
        <v>8.4987211877445229E-4</v>
      </c>
      <c r="W103">
        <v>8.4987211877445229E-4</v>
      </c>
      <c r="X103">
        <v>8.4987211877445229E-4</v>
      </c>
      <c r="Y103">
        <v>8.4987211877445229E-4</v>
      </c>
      <c r="Z103">
        <v>8.4987211877445229E-4</v>
      </c>
      <c r="AA103">
        <v>8.4987211877445229E-4</v>
      </c>
      <c r="AB103">
        <v>8.4987211877445229E-4</v>
      </c>
      <c r="AC103">
        <v>8.4987211877445229E-4</v>
      </c>
      <c r="AD103">
        <v>8.4987211877445229E-4</v>
      </c>
      <c r="AE103">
        <v>8.4987211877445229E-4</v>
      </c>
      <c r="AF103">
        <v>8.4987211877445229E-4</v>
      </c>
      <c r="AG103">
        <v>8.4987211877445229E-4</v>
      </c>
      <c r="AH103">
        <v>8.4987211877445229E-4</v>
      </c>
      <c r="AI103">
        <v>8.4987211877445229E-4</v>
      </c>
      <c r="AJ103">
        <v>8.4987211877445229E-4</v>
      </c>
      <c r="AK103">
        <v>8.4987211877445229E-4</v>
      </c>
      <c r="AL103">
        <v>8.4987211877445229E-4</v>
      </c>
      <c r="AM103">
        <v>8.4987211877445229E-4</v>
      </c>
      <c r="AN103">
        <v>8.4987211877445229E-4</v>
      </c>
      <c r="AO103">
        <v>8.4987211877445229E-4</v>
      </c>
      <c r="AP103">
        <v>8.4987211877445229E-4</v>
      </c>
      <c r="AQ103">
        <v>8.4987211877445229E-4</v>
      </c>
      <c r="AR103">
        <v>8.4987211877445229E-4</v>
      </c>
      <c r="AS103">
        <v>8.4987211877445229E-4</v>
      </c>
      <c r="AT103">
        <v>8.4987211877445229E-4</v>
      </c>
      <c r="AU103">
        <v>8.4987211877445229E-4</v>
      </c>
      <c r="AV103">
        <v>8.4987211877445229E-4</v>
      </c>
      <c r="AW103">
        <v>8.4987211877445229E-4</v>
      </c>
      <c r="AX103">
        <v>8.4987211877445229E-4</v>
      </c>
      <c r="AY103">
        <v>8.4987211877445229E-4</v>
      </c>
      <c r="AZ103">
        <v>8.4987211877445229E-4</v>
      </c>
      <c r="BA103">
        <v>8.4987211877445229E-4</v>
      </c>
      <c r="BB103">
        <v>8.4987211877445229E-4</v>
      </c>
      <c r="BC103">
        <v>8.4987211877445229E-4</v>
      </c>
      <c r="BD103">
        <v>8.4987211877445229E-4</v>
      </c>
      <c r="BE103">
        <v>8.4987211877445229E-4</v>
      </c>
      <c r="BF103">
        <v>8.4987211877445229E-4</v>
      </c>
      <c r="BG103">
        <v>8.4987211877445229E-4</v>
      </c>
      <c r="BH103">
        <v>8.4987211877445229E-4</v>
      </c>
      <c r="BI103">
        <v>8.4987211877445229E-4</v>
      </c>
      <c r="BJ103">
        <v>8.4987211877445229E-4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1238</v>
      </c>
      <c r="B104">
        <v>227.01221464914883</v>
      </c>
      <c r="C104">
        <v>8.4029621388846015E-4</v>
      </c>
      <c r="D104">
        <v>-10</v>
      </c>
      <c r="E104">
        <v>629</v>
      </c>
      <c r="F104">
        <v>-609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8.4029621388846015E-4</v>
      </c>
      <c r="R104">
        <v>8.4029621388846015E-4</v>
      </c>
      <c r="S104">
        <v>8.4029621388846015E-4</v>
      </c>
      <c r="T104">
        <v>8.4029621388846015E-4</v>
      </c>
      <c r="U104">
        <v>8.4029621388846015E-4</v>
      </c>
      <c r="V104">
        <v>8.4029621388846015E-4</v>
      </c>
      <c r="W104">
        <v>8.4029621388846015E-4</v>
      </c>
      <c r="X104">
        <v>8.4029621388846015E-4</v>
      </c>
      <c r="Y104">
        <v>8.4029621388846015E-4</v>
      </c>
      <c r="Z104">
        <v>8.4029621388846015E-4</v>
      </c>
      <c r="AA104">
        <v>8.4029621388846015E-4</v>
      </c>
      <c r="AB104">
        <v>8.4029621388846015E-4</v>
      </c>
      <c r="AC104">
        <v>8.4029621388846015E-4</v>
      </c>
      <c r="AD104">
        <v>8.4029621388846015E-4</v>
      </c>
      <c r="AE104">
        <v>8.4029621388846015E-4</v>
      </c>
      <c r="AF104">
        <v>8.4029621388846015E-4</v>
      </c>
      <c r="AG104">
        <v>8.4029621388846015E-4</v>
      </c>
      <c r="AH104">
        <v>8.4029621388846015E-4</v>
      </c>
      <c r="AI104">
        <v>8.4029621388846015E-4</v>
      </c>
      <c r="AJ104">
        <v>8.4029621388846015E-4</v>
      </c>
      <c r="AK104">
        <v>8.4029621388846015E-4</v>
      </c>
      <c r="AL104">
        <v>8.4029621388846015E-4</v>
      </c>
      <c r="AM104">
        <v>8.4029621388846015E-4</v>
      </c>
      <c r="AN104">
        <v>8.4029621388846015E-4</v>
      </c>
      <c r="AO104">
        <v>8.4029621388846015E-4</v>
      </c>
      <c r="AP104">
        <v>8.4029621388846015E-4</v>
      </c>
      <c r="AQ104">
        <v>8.4029621388846015E-4</v>
      </c>
      <c r="AR104">
        <v>8.4029621388846015E-4</v>
      </c>
      <c r="AS104">
        <v>8.4029621388846015E-4</v>
      </c>
      <c r="AT104">
        <v>8.4029621388846015E-4</v>
      </c>
      <c r="AU104">
        <v>8.4029621388846015E-4</v>
      </c>
      <c r="AV104">
        <v>8.4029621388846015E-4</v>
      </c>
      <c r="AW104">
        <v>8.4029621388846015E-4</v>
      </c>
      <c r="AX104">
        <v>8.4029621388846015E-4</v>
      </c>
      <c r="AY104">
        <v>8.4029621388846015E-4</v>
      </c>
      <c r="AZ104">
        <v>8.4029621388846015E-4</v>
      </c>
      <c r="BA104">
        <v>8.4029621388846015E-4</v>
      </c>
      <c r="BB104">
        <v>8.4029621388846015E-4</v>
      </c>
      <c r="BC104">
        <v>8.4029621388846015E-4</v>
      </c>
      <c r="BD104">
        <v>8.4029621388846015E-4</v>
      </c>
      <c r="BE104">
        <v>8.4029621388846015E-4</v>
      </c>
      <c r="BF104">
        <v>8.4029621388846015E-4</v>
      </c>
      <c r="BG104">
        <v>8.4029621388846015E-4</v>
      </c>
      <c r="BH104">
        <v>8.4029621388846015E-4</v>
      </c>
      <c r="BI104">
        <v>8.4029621388846015E-4</v>
      </c>
      <c r="BJ104">
        <v>8.4029621388846015E-4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1238</v>
      </c>
      <c r="B105">
        <v>220.13310448748248</v>
      </c>
      <c r="C105">
        <v>8.1483286940409519E-4</v>
      </c>
      <c r="D105">
        <v>-20</v>
      </c>
      <c r="E105">
        <v>639</v>
      </c>
      <c r="F105">
        <v>-599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8.1483286940409519E-4</v>
      </c>
      <c r="R105">
        <v>8.1483286940409519E-4</v>
      </c>
      <c r="S105">
        <v>8.1483286940409519E-4</v>
      </c>
      <c r="T105">
        <v>8.1483286940409519E-4</v>
      </c>
      <c r="U105">
        <v>8.1483286940409519E-4</v>
      </c>
      <c r="V105">
        <v>8.1483286940409519E-4</v>
      </c>
      <c r="W105">
        <v>8.1483286940409519E-4</v>
      </c>
      <c r="X105">
        <v>8.1483286940409519E-4</v>
      </c>
      <c r="Y105">
        <v>8.1483286940409519E-4</v>
      </c>
      <c r="Z105">
        <v>8.1483286940409519E-4</v>
      </c>
      <c r="AA105">
        <v>8.1483286940409519E-4</v>
      </c>
      <c r="AB105">
        <v>8.1483286940409519E-4</v>
      </c>
      <c r="AC105">
        <v>8.1483286940409519E-4</v>
      </c>
      <c r="AD105">
        <v>8.1483286940409519E-4</v>
      </c>
      <c r="AE105">
        <v>8.1483286940409519E-4</v>
      </c>
      <c r="AF105">
        <v>8.1483286940409519E-4</v>
      </c>
      <c r="AG105">
        <v>8.1483286940409519E-4</v>
      </c>
      <c r="AH105">
        <v>8.1483286940409519E-4</v>
      </c>
      <c r="AI105">
        <v>8.1483286940409519E-4</v>
      </c>
      <c r="AJ105">
        <v>8.1483286940409519E-4</v>
      </c>
      <c r="AK105">
        <v>8.1483286940409519E-4</v>
      </c>
      <c r="AL105">
        <v>8.1483286940409519E-4</v>
      </c>
      <c r="AM105">
        <v>8.1483286940409519E-4</v>
      </c>
      <c r="AN105">
        <v>8.1483286940409519E-4</v>
      </c>
      <c r="AO105">
        <v>8.1483286940409519E-4</v>
      </c>
      <c r="AP105">
        <v>8.1483286940409519E-4</v>
      </c>
      <c r="AQ105">
        <v>8.1483286940409519E-4</v>
      </c>
      <c r="AR105">
        <v>8.1483286940409519E-4</v>
      </c>
      <c r="AS105">
        <v>8.1483286940409519E-4</v>
      </c>
      <c r="AT105">
        <v>8.1483286940409519E-4</v>
      </c>
      <c r="AU105">
        <v>8.1483286940409519E-4</v>
      </c>
      <c r="AV105">
        <v>8.1483286940409519E-4</v>
      </c>
      <c r="AW105">
        <v>8.1483286940409519E-4</v>
      </c>
      <c r="AX105">
        <v>8.1483286940409519E-4</v>
      </c>
      <c r="AY105">
        <v>8.1483286940409519E-4</v>
      </c>
      <c r="AZ105">
        <v>8.1483286940409519E-4</v>
      </c>
      <c r="BA105">
        <v>8.1483286940409519E-4</v>
      </c>
      <c r="BB105">
        <v>8.1483286940409519E-4</v>
      </c>
      <c r="BC105">
        <v>8.1483286940409519E-4</v>
      </c>
      <c r="BD105">
        <v>8.1483286940409519E-4</v>
      </c>
      <c r="BE105">
        <v>8.1483286940409519E-4</v>
      </c>
      <c r="BF105">
        <v>8.1483286940409519E-4</v>
      </c>
      <c r="BG105">
        <v>8.1483286940409519E-4</v>
      </c>
      <c r="BH105">
        <v>8.1483286940409519E-4</v>
      </c>
      <c r="BI105">
        <v>8.1483286940409519E-4</v>
      </c>
      <c r="BJ105">
        <v>8.1483286940409519E-4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1238</v>
      </c>
      <c r="B106">
        <v>222.97756200640379</v>
      </c>
      <c r="C106">
        <v>8.2536176049222544E-4</v>
      </c>
      <c r="D106">
        <v>-30</v>
      </c>
      <c r="E106">
        <v>649</v>
      </c>
      <c r="F106">
        <v>-589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8.2536176049222544E-4</v>
      </c>
      <c r="R106">
        <v>8.2536176049222544E-4</v>
      </c>
      <c r="S106">
        <v>8.2536176049222544E-4</v>
      </c>
      <c r="T106">
        <v>8.2536176049222544E-4</v>
      </c>
      <c r="U106">
        <v>8.2536176049222544E-4</v>
      </c>
      <c r="V106">
        <v>8.2536176049222544E-4</v>
      </c>
      <c r="W106">
        <v>8.2536176049222544E-4</v>
      </c>
      <c r="X106">
        <v>8.2536176049222544E-4</v>
      </c>
      <c r="Y106">
        <v>8.2536176049222544E-4</v>
      </c>
      <c r="Z106">
        <v>8.2536176049222544E-4</v>
      </c>
      <c r="AA106">
        <v>8.2536176049222544E-4</v>
      </c>
      <c r="AB106">
        <v>8.2536176049222544E-4</v>
      </c>
      <c r="AC106">
        <v>8.2536176049222544E-4</v>
      </c>
      <c r="AD106">
        <v>8.2536176049222544E-4</v>
      </c>
      <c r="AE106">
        <v>8.2536176049222544E-4</v>
      </c>
      <c r="AF106">
        <v>8.2536176049222544E-4</v>
      </c>
      <c r="AG106">
        <v>8.2536176049222544E-4</v>
      </c>
      <c r="AH106">
        <v>8.2536176049222544E-4</v>
      </c>
      <c r="AI106">
        <v>8.2536176049222544E-4</v>
      </c>
      <c r="AJ106">
        <v>8.2536176049222544E-4</v>
      </c>
      <c r="AK106">
        <v>8.2536176049222544E-4</v>
      </c>
      <c r="AL106">
        <v>8.2536176049222544E-4</v>
      </c>
      <c r="AM106">
        <v>8.2536176049222544E-4</v>
      </c>
      <c r="AN106">
        <v>8.2536176049222544E-4</v>
      </c>
      <c r="AO106">
        <v>8.2536176049222544E-4</v>
      </c>
      <c r="AP106">
        <v>8.2536176049222544E-4</v>
      </c>
      <c r="AQ106">
        <v>8.2536176049222544E-4</v>
      </c>
      <c r="AR106">
        <v>8.2536176049222544E-4</v>
      </c>
      <c r="AS106">
        <v>8.2536176049222544E-4</v>
      </c>
      <c r="AT106">
        <v>8.2536176049222544E-4</v>
      </c>
      <c r="AU106">
        <v>8.2536176049222544E-4</v>
      </c>
      <c r="AV106">
        <v>8.2536176049222544E-4</v>
      </c>
      <c r="AW106">
        <v>8.2536176049222544E-4</v>
      </c>
      <c r="AX106">
        <v>8.2536176049222544E-4</v>
      </c>
      <c r="AY106">
        <v>8.2536176049222544E-4</v>
      </c>
      <c r="AZ106">
        <v>8.2536176049222544E-4</v>
      </c>
      <c r="BA106">
        <v>8.2536176049222544E-4</v>
      </c>
      <c r="BB106">
        <v>8.2536176049222544E-4</v>
      </c>
      <c r="BC106">
        <v>8.2536176049222544E-4</v>
      </c>
      <c r="BD106">
        <v>8.2536176049222544E-4</v>
      </c>
      <c r="BE106">
        <v>8.2536176049222544E-4</v>
      </c>
      <c r="BF106">
        <v>8.2536176049222544E-4</v>
      </c>
      <c r="BG106">
        <v>8.2536176049222544E-4</v>
      </c>
      <c r="BH106">
        <v>8.2536176049222544E-4</v>
      </c>
      <c r="BI106">
        <v>8.2536176049222544E-4</v>
      </c>
      <c r="BJ106">
        <v>8.2536176049222544E-4</v>
      </c>
      <c r="BK106">
        <v>8.2536176049222544E-4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1238</v>
      </c>
      <c r="B107">
        <v>225.31359502578022</v>
      </c>
      <c r="C107">
        <v>8.3400869477606666E-4</v>
      </c>
      <c r="D107">
        <v>-40</v>
      </c>
      <c r="E107">
        <v>659</v>
      </c>
      <c r="F107">
        <v>-579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8.3400869477606666E-4</v>
      </c>
      <c r="S107">
        <v>8.3400869477606666E-4</v>
      </c>
      <c r="T107">
        <v>8.3400869477606666E-4</v>
      </c>
      <c r="U107">
        <v>8.3400869477606666E-4</v>
      </c>
      <c r="V107">
        <v>8.3400869477606666E-4</v>
      </c>
      <c r="W107">
        <v>8.3400869477606666E-4</v>
      </c>
      <c r="X107">
        <v>8.3400869477606666E-4</v>
      </c>
      <c r="Y107">
        <v>8.3400869477606666E-4</v>
      </c>
      <c r="Z107">
        <v>8.3400869477606666E-4</v>
      </c>
      <c r="AA107">
        <v>8.3400869477606666E-4</v>
      </c>
      <c r="AB107">
        <v>8.3400869477606666E-4</v>
      </c>
      <c r="AC107">
        <v>8.3400869477606666E-4</v>
      </c>
      <c r="AD107">
        <v>8.3400869477606666E-4</v>
      </c>
      <c r="AE107">
        <v>8.3400869477606666E-4</v>
      </c>
      <c r="AF107">
        <v>8.3400869477606666E-4</v>
      </c>
      <c r="AG107">
        <v>8.3400869477606666E-4</v>
      </c>
      <c r="AH107">
        <v>8.3400869477606666E-4</v>
      </c>
      <c r="AI107">
        <v>8.3400869477606666E-4</v>
      </c>
      <c r="AJ107">
        <v>8.3400869477606666E-4</v>
      </c>
      <c r="AK107">
        <v>8.3400869477606666E-4</v>
      </c>
      <c r="AL107">
        <v>8.3400869477606666E-4</v>
      </c>
      <c r="AM107">
        <v>8.3400869477606666E-4</v>
      </c>
      <c r="AN107">
        <v>8.3400869477606666E-4</v>
      </c>
      <c r="AO107">
        <v>8.3400869477606666E-4</v>
      </c>
      <c r="AP107">
        <v>8.3400869477606666E-4</v>
      </c>
      <c r="AQ107">
        <v>8.3400869477606666E-4</v>
      </c>
      <c r="AR107">
        <v>8.3400869477606666E-4</v>
      </c>
      <c r="AS107">
        <v>8.3400869477606666E-4</v>
      </c>
      <c r="AT107">
        <v>8.3400869477606666E-4</v>
      </c>
      <c r="AU107">
        <v>8.3400869477606666E-4</v>
      </c>
      <c r="AV107">
        <v>8.3400869477606666E-4</v>
      </c>
      <c r="AW107">
        <v>8.3400869477606666E-4</v>
      </c>
      <c r="AX107">
        <v>8.3400869477606666E-4</v>
      </c>
      <c r="AY107">
        <v>8.3400869477606666E-4</v>
      </c>
      <c r="AZ107">
        <v>8.3400869477606666E-4</v>
      </c>
      <c r="BA107">
        <v>8.3400869477606666E-4</v>
      </c>
      <c r="BB107">
        <v>8.3400869477606666E-4</v>
      </c>
      <c r="BC107">
        <v>8.3400869477606666E-4</v>
      </c>
      <c r="BD107">
        <v>8.3400869477606666E-4</v>
      </c>
      <c r="BE107">
        <v>8.3400869477606666E-4</v>
      </c>
      <c r="BF107">
        <v>8.3400869477606666E-4</v>
      </c>
      <c r="BG107">
        <v>8.3400869477606666E-4</v>
      </c>
      <c r="BH107">
        <v>8.3400869477606666E-4</v>
      </c>
      <c r="BI107">
        <v>8.3400869477606666E-4</v>
      </c>
      <c r="BJ107">
        <v>8.3400869477606666E-4</v>
      </c>
      <c r="BK107">
        <v>8.3400869477606666E-4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1238</v>
      </c>
      <c r="B108">
        <v>224.34939469954443</v>
      </c>
      <c r="C108">
        <v>8.3043966266553397E-4</v>
      </c>
      <c r="D108">
        <v>-30</v>
      </c>
      <c r="E108">
        <v>649</v>
      </c>
      <c r="F108">
        <v>-589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8.3043966266553397E-4</v>
      </c>
      <c r="R108">
        <v>8.3043966266553397E-4</v>
      </c>
      <c r="S108">
        <v>8.3043966266553397E-4</v>
      </c>
      <c r="T108">
        <v>8.3043966266553397E-4</v>
      </c>
      <c r="U108">
        <v>8.3043966266553397E-4</v>
      </c>
      <c r="V108">
        <v>8.3043966266553397E-4</v>
      </c>
      <c r="W108">
        <v>8.3043966266553397E-4</v>
      </c>
      <c r="X108">
        <v>8.3043966266553397E-4</v>
      </c>
      <c r="Y108">
        <v>8.3043966266553397E-4</v>
      </c>
      <c r="Z108">
        <v>8.3043966266553397E-4</v>
      </c>
      <c r="AA108">
        <v>8.3043966266553397E-4</v>
      </c>
      <c r="AB108">
        <v>8.3043966266553397E-4</v>
      </c>
      <c r="AC108">
        <v>8.3043966266553397E-4</v>
      </c>
      <c r="AD108">
        <v>8.3043966266553397E-4</v>
      </c>
      <c r="AE108">
        <v>8.3043966266553397E-4</v>
      </c>
      <c r="AF108">
        <v>8.3043966266553397E-4</v>
      </c>
      <c r="AG108">
        <v>8.3043966266553397E-4</v>
      </c>
      <c r="AH108">
        <v>8.3043966266553397E-4</v>
      </c>
      <c r="AI108">
        <v>8.3043966266553397E-4</v>
      </c>
      <c r="AJ108">
        <v>8.3043966266553397E-4</v>
      </c>
      <c r="AK108">
        <v>8.3043966266553397E-4</v>
      </c>
      <c r="AL108">
        <v>8.3043966266553397E-4</v>
      </c>
      <c r="AM108">
        <v>8.3043966266553397E-4</v>
      </c>
      <c r="AN108">
        <v>8.3043966266553397E-4</v>
      </c>
      <c r="AO108">
        <v>8.3043966266553397E-4</v>
      </c>
      <c r="AP108">
        <v>8.3043966266553397E-4</v>
      </c>
      <c r="AQ108">
        <v>8.3043966266553397E-4</v>
      </c>
      <c r="AR108">
        <v>8.3043966266553397E-4</v>
      </c>
      <c r="AS108">
        <v>8.3043966266553397E-4</v>
      </c>
      <c r="AT108">
        <v>8.3043966266553397E-4</v>
      </c>
      <c r="AU108">
        <v>8.3043966266553397E-4</v>
      </c>
      <c r="AV108">
        <v>8.3043966266553397E-4</v>
      </c>
      <c r="AW108">
        <v>8.3043966266553397E-4</v>
      </c>
      <c r="AX108">
        <v>8.3043966266553397E-4</v>
      </c>
      <c r="AY108">
        <v>8.3043966266553397E-4</v>
      </c>
      <c r="AZ108">
        <v>8.3043966266553397E-4</v>
      </c>
      <c r="BA108">
        <v>8.3043966266553397E-4</v>
      </c>
      <c r="BB108">
        <v>8.3043966266553397E-4</v>
      </c>
      <c r="BC108">
        <v>8.3043966266553397E-4</v>
      </c>
      <c r="BD108">
        <v>8.3043966266553397E-4</v>
      </c>
      <c r="BE108">
        <v>8.3043966266553397E-4</v>
      </c>
      <c r="BF108">
        <v>8.3043966266553397E-4</v>
      </c>
      <c r="BG108">
        <v>8.3043966266553397E-4</v>
      </c>
      <c r="BH108">
        <v>8.3043966266553397E-4</v>
      </c>
      <c r="BI108">
        <v>8.3043966266553397E-4</v>
      </c>
      <c r="BJ108">
        <v>8.3043966266553397E-4</v>
      </c>
      <c r="BK108">
        <v>8.3043966266553397E-4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1238</v>
      </c>
      <c r="B109">
        <v>223.34733523477234</v>
      </c>
      <c r="C109">
        <v>8.2673049320238217E-4</v>
      </c>
      <c r="D109">
        <v>-20</v>
      </c>
      <c r="E109">
        <v>639</v>
      </c>
      <c r="F109">
        <v>-599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8.2673049320238217E-4</v>
      </c>
      <c r="R109">
        <v>8.2673049320238217E-4</v>
      </c>
      <c r="S109">
        <v>8.2673049320238217E-4</v>
      </c>
      <c r="T109">
        <v>8.2673049320238217E-4</v>
      </c>
      <c r="U109">
        <v>8.2673049320238217E-4</v>
      </c>
      <c r="V109">
        <v>8.2673049320238217E-4</v>
      </c>
      <c r="W109">
        <v>8.2673049320238217E-4</v>
      </c>
      <c r="X109">
        <v>8.2673049320238217E-4</v>
      </c>
      <c r="Y109">
        <v>8.2673049320238217E-4</v>
      </c>
      <c r="Z109">
        <v>8.2673049320238217E-4</v>
      </c>
      <c r="AA109">
        <v>8.2673049320238217E-4</v>
      </c>
      <c r="AB109">
        <v>8.2673049320238217E-4</v>
      </c>
      <c r="AC109">
        <v>8.2673049320238217E-4</v>
      </c>
      <c r="AD109">
        <v>8.2673049320238217E-4</v>
      </c>
      <c r="AE109">
        <v>8.2673049320238217E-4</v>
      </c>
      <c r="AF109">
        <v>8.2673049320238217E-4</v>
      </c>
      <c r="AG109">
        <v>8.2673049320238217E-4</v>
      </c>
      <c r="AH109">
        <v>8.2673049320238217E-4</v>
      </c>
      <c r="AI109">
        <v>8.2673049320238217E-4</v>
      </c>
      <c r="AJ109">
        <v>8.2673049320238217E-4</v>
      </c>
      <c r="AK109">
        <v>8.2673049320238217E-4</v>
      </c>
      <c r="AL109">
        <v>8.2673049320238217E-4</v>
      </c>
      <c r="AM109">
        <v>8.2673049320238217E-4</v>
      </c>
      <c r="AN109">
        <v>8.2673049320238217E-4</v>
      </c>
      <c r="AO109">
        <v>8.2673049320238217E-4</v>
      </c>
      <c r="AP109">
        <v>8.2673049320238217E-4</v>
      </c>
      <c r="AQ109">
        <v>8.2673049320238217E-4</v>
      </c>
      <c r="AR109">
        <v>8.2673049320238217E-4</v>
      </c>
      <c r="AS109">
        <v>8.2673049320238217E-4</v>
      </c>
      <c r="AT109">
        <v>8.2673049320238217E-4</v>
      </c>
      <c r="AU109">
        <v>8.2673049320238217E-4</v>
      </c>
      <c r="AV109">
        <v>8.2673049320238217E-4</v>
      </c>
      <c r="AW109">
        <v>8.2673049320238217E-4</v>
      </c>
      <c r="AX109">
        <v>8.2673049320238217E-4</v>
      </c>
      <c r="AY109">
        <v>8.2673049320238217E-4</v>
      </c>
      <c r="AZ109">
        <v>8.2673049320238217E-4</v>
      </c>
      <c r="BA109">
        <v>8.2673049320238217E-4</v>
      </c>
      <c r="BB109">
        <v>8.2673049320238217E-4</v>
      </c>
      <c r="BC109">
        <v>8.2673049320238217E-4</v>
      </c>
      <c r="BD109">
        <v>8.2673049320238217E-4</v>
      </c>
      <c r="BE109">
        <v>8.2673049320238217E-4</v>
      </c>
      <c r="BF109">
        <v>8.2673049320238217E-4</v>
      </c>
      <c r="BG109">
        <v>8.2673049320238217E-4</v>
      </c>
      <c r="BH109">
        <v>8.2673049320238217E-4</v>
      </c>
      <c r="BI109">
        <v>8.2673049320238217E-4</v>
      </c>
      <c r="BJ109">
        <v>8.2673049320238217E-4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1238</v>
      </c>
      <c r="B110">
        <v>223.39761364144212</v>
      </c>
      <c r="C110">
        <v>8.2691660105050063E-4</v>
      </c>
      <c r="D110">
        <v>-10</v>
      </c>
      <c r="E110">
        <v>629</v>
      </c>
      <c r="F110">
        <v>-609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8.2691660105050063E-4</v>
      </c>
      <c r="R110">
        <v>8.2691660105050063E-4</v>
      </c>
      <c r="S110">
        <v>8.2691660105050063E-4</v>
      </c>
      <c r="T110">
        <v>8.2691660105050063E-4</v>
      </c>
      <c r="U110">
        <v>8.2691660105050063E-4</v>
      </c>
      <c r="V110">
        <v>8.2691660105050063E-4</v>
      </c>
      <c r="W110">
        <v>8.2691660105050063E-4</v>
      </c>
      <c r="X110">
        <v>8.2691660105050063E-4</v>
      </c>
      <c r="Y110">
        <v>8.2691660105050063E-4</v>
      </c>
      <c r="Z110">
        <v>8.2691660105050063E-4</v>
      </c>
      <c r="AA110">
        <v>8.2691660105050063E-4</v>
      </c>
      <c r="AB110">
        <v>8.2691660105050063E-4</v>
      </c>
      <c r="AC110">
        <v>8.2691660105050063E-4</v>
      </c>
      <c r="AD110">
        <v>8.2691660105050063E-4</v>
      </c>
      <c r="AE110">
        <v>8.2691660105050063E-4</v>
      </c>
      <c r="AF110">
        <v>8.2691660105050063E-4</v>
      </c>
      <c r="AG110">
        <v>8.2691660105050063E-4</v>
      </c>
      <c r="AH110">
        <v>8.2691660105050063E-4</v>
      </c>
      <c r="AI110">
        <v>8.2691660105050063E-4</v>
      </c>
      <c r="AJ110">
        <v>8.2691660105050063E-4</v>
      </c>
      <c r="AK110">
        <v>8.2691660105050063E-4</v>
      </c>
      <c r="AL110">
        <v>8.2691660105050063E-4</v>
      </c>
      <c r="AM110">
        <v>8.2691660105050063E-4</v>
      </c>
      <c r="AN110">
        <v>8.2691660105050063E-4</v>
      </c>
      <c r="AO110">
        <v>8.2691660105050063E-4</v>
      </c>
      <c r="AP110">
        <v>8.2691660105050063E-4</v>
      </c>
      <c r="AQ110">
        <v>8.2691660105050063E-4</v>
      </c>
      <c r="AR110">
        <v>8.2691660105050063E-4</v>
      </c>
      <c r="AS110">
        <v>8.2691660105050063E-4</v>
      </c>
      <c r="AT110">
        <v>8.2691660105050063E-4</v>
      </c>
      <c r="AU110">
        <v>8.2691660105050063E-4</v>
      </c>
      <c r="AV110">
        <v>8.2691660105050063E-4</v>
      </c>
      <c r="AW110">
        <v>8.2691660105050063E-4</v>
      </c>
      <c r="AX110">
        <v>8.2691660105050063E-4</v>
      </c>
      <c r="AY110">
        <v>8.2691660105050063E-4</v>
      </c>
      <c r="AZ110">
        <v>8.2691660105050063E-4</v>
      </c>
      <c r="BA110">
        <v>8.2691660105050063E-4</v>
      </c>
      <c r="BB110">
        <v>8.2691660105050063E-4</v>
      </c>
      <c r="BC110">
        <v>8.2691660105050063E-4</v>
      </c>
      <c r="BD110">
        <v>8.2691660105050063E-4</v>
      </c>
      <c r="BE110">
        <v>8.2691660105050063E-4</v>
      </c>
      <c r="BF110">
        <v>8.2691660105050063E-4</v>
      </c>
      <c r="BG110">
        <v>8.2691660105050063E-4</v>
      </c>
      <c r="BH110">
        <v>8.2691660105050063E-4</v>
      </c>
      <c r="BI110">
        <v>8.2691660105050063E-4</v>
      </c>
      <c r="BJ110">
        <v>8.2691660105050063E-4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1238</v>
      </c>
      <c r="B111">
        <v>221.59662915858877</v>
      </c>
      <c r="C111">
        <v>8.202501736754254E-4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8.202501736754254E-4</v>
      </c>
      <c r="Q111">
        <v>8.202501736754254E-4</v>
      </c>
      <c r="R111">
        <v>8.202501736754254E-4</v>
      </c>
      <c r="S111">
        <v>8.202501736754254E-4</v>
      </c>
      <c r="T111">
        <v>8.202501736754254E-4</v>
      </c>
      <c r="U111">
        <v>8.202501736754254E-4</v>
      </c>
      <c r="V111">
        <v>8.202501736754254E-4</v>
      </c>
      <c r="W111">
        <v>8.202501736754254E-4</v>
      </c>
      <c r="X111">
        <v>8.202501736754254E-4</v>
      </c>
      <c r="Y111">
        <v>8.202501736754254E-4</v>
      </c>
      <c r="Z111">
        <v>8.202501736754254E-4</v>
      </c>
      <c r="AA111">
        <v>8.202501736754254E-4</v>
      </c>
      <c r="AB111">
        <v>8.202501736754254E-4</v>
      </c>
      <c r="AC111">
        <v>8.202501736754254E-4</v>
      </c>
      <c r="AD111">
        <v>8.202501736754254E-4</v>
      </c>
      <c r="AE111">
        <v>8.202501736754254E-4</v>
      </c>
      <c r="AF111">
        <v>8.202501736754254E-4</v>
      </c>
      <c r="AG111">
        <v>8.202501736754254E-4</v>
      </c>
      <c r="AH111">
        <v>8.202501736754254E-4</v>
      </c>
      <c r="AI111">
        <v>8.202501736754254E-4</v>
      </c>
      <c r="AJ111">
        <v>8.202501736754254E-4</v>
      </c>
      <c r="AK111">
        <v>8.202501736754254E-4</v>
      </c>
      <c r="AL111">
        <v>8.202501736754254E-4</v>
      </c>
      <c r="AM111">
        <v>8.202501736754254E-4</v>
      </c>
      <c r="AN111">
        <v>8.202501736754254E-4</v>
      </c>
      <c r="AO111">
        <v>8.202501736754254E-4</v>
      </c>
      <c r="AP111">
        <v>8.202501736754254E-4</v>
      </c>
      <c r="AQ111">
        <v>8.202501736754254E-4</v>
      </c>
      <c r="AR111">
        <v>8.202501736754254E-4</v>
      </c>
      <c r="AS111">
        <v>8.202501736754254E-4</v>
      </c>
      <c r="AT111">
        <v>8.202501736754254E-4</v>
      </c>
      <c r="AU111">
        <v>8.202501736754254E-4</v>
      </c>
      <c r="AV111">
        <v>8.202501736754254E-4</v>
      </c>
      <c r="AW111">
        <v>8.202501736754254E-4</v>
      </c>
      <c r="AX111">
        <v>8.202501736754254E-4</v>
      </c>
      <c r="AY111">
        <v>8.202501736754254E-4</v>
      </c>
      <c r="AZ111">
        <v>8.202501736754254E-4</v>
      </c>
      <c r="BA111">
        <v>8.202501736754254E-4</v>
      </c>
      <c r="BB111">
        <v>8.202501736754254E-4</v>
      </c>
      <c r="BC111">
        <v>8.202501736754254E-4</v>
      </c>
      <c r="BD111">
        <v>8.202501736754254E-4</v>
      </c>
      <c r="BE111">
        <v>8.202501736754254E-4</v>
      </c>
      <c r="BF111">
        <v>8.202501736754254E-4</v>
      </c>
      <c r="BG111">
        <v>8.202501736754254E-4</v>
      </c>
      <c r="BH111">
        <v>8.202501736754254E-4</v>
      </c>
      <c r="BI111">
        <v>8.202501736754254E-4</v>
      </c>
      <c r="BJ111">
        <v>8.202501736754254E-4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1238</v>
      </c>
      <c r="B112">
        <v>225.26477106480579</v>
      </c>
      <c r="C112">
        <v>8.3382797062597075E-4</v>
      </c>
      <c r="D112">
        <v>10</v>
      </c>
      <c r="E112">
        <v>609</v>
      </c>
      <c r="F112">
        <v>-629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8.3382797062597075E-4</v>
      </c>
      <c r="Q112">
        <v>8.3382797062597075E-4</v>
      </c>
      <c r="R112">
        <v>8.3382797062597075E-4</v>
      </c>
      <c r="S112">
        <v>8.3382797062597075E-4</v>
      </c>
      <c r="T112">
        <v>8.3382797062597075E-4</v>
      </c>
      <c r="U112">
        <v>8.3382797062597075E-4</v>
      </c>
      <c r="V112">
        <v>8.3382797062597075E-4</v>
      </c>
      <c r="W112">
        <v>8.3382797062597075E-4</v>
      </c>
      <c r="X112">
        <v>8.3382797062597075E-4</v>
      </c>
      <c r="Y112">
        <v>8.3382797062597075E-4</v>
      </c>
      <c r="Z112">
        <v>8.3382797062597075E-4</v>
      </c>
      <c r="AA112">
        <v>8.3382797062597075E-4</v>
      </c>
      <c r="AB112">
        <v>8.3382797062597075E-4</v>
      </c>
      <c r="AC112">
        <v>8.3382797062597075E-4</v>
      </c>
      <c r="AD112">
        <v>8.3382797062597075E-4</v>
      </c>
      <c r="AE112">
        <v>8.3382797062597075E-4</v>
      </c>
      <c r="AF112">
        <v>8.3382797062597075E-4</v>
      </c>
      <c r="AG112">
        <v>8.3382797062597075E-4</v>
      </c>
      <c r="AH112">
        <v>8.3382797062597075E-4</v>
      </c>
      <c r="AI112">
        <v>8.3382797062597075E-4</v>
      </c>
      <c r="AJ112">
        <v>8.3382797062597075E-4</v>
      </c>
      <c r="AK112">
        <v>8.3382797062597075E-4</v>
      </c>
      <c r="AL112">
        <v>8.3382797062597075E-4</v>
      </c>
      <c r="AM112">
        <v>8.3382797062597075E-4</v>
      </c>
      <c r="AN112">
        <v>8.3382797062597075E-4</v>
      </c>
      <c r="AO112">
        <v>8.3382797062597075E-4</v>
      </c>
      <c r="AP112">
        <v>8.3382797062597075E-4</v>
      </c>
      <c r="AQ112">
        <v>8.3382797062597075E-4</v>
      </c>
      <c r="AR112">
        <v>8.3382797062597075E-4</v>
      </c>
      <c r="AS112">
        <v>8.3382797062597075E-4</v>
      </c>
      <c r="AT112">
        <v>8.3382797062597075E-4</v>
      </c>
      <c r="AU112">
        <v>8.3382797062597075E-4</v>
      </c>
      <c r="AV112">
        <v>8.3382797062597075E-4</v>
      </c>
      <c r="AW112">
        <v>8.3382797062597075E-4</v>
      </c>
      <c r="AX112">
        <v>8.3382797062597075E-4</v>
      </c>
      <c r="AY112">
        <v>8.3382797062597075E-4</v>
      </c>
      <c r="AZ112">
        <v>8.3382797062597075E-4</v>
      </c>
      <c r="BA112">
        <v>8.3382797062597075E-4</v>
      </c>
      <c r="BB112">
        <v>8.3382797062597075E-4</v>
      </c>
      <c r="BC112">
        <v>8.3382797062597075E-4</v>
      </c>
      <c r="BD112">
        <v>8.3382797062597075E-4</v>
      </c>
      <c r="BE112">
        <v>8.3382797062597075E-4</v>
      </c>
      <c r="BF112">
        <v>8.3382797062597075E-4</v>
      </c>
      <c r="BG112">
        <v>8.3382797062597075E-4</v>
      </c>
      <c r="BH112">
        <v>8.3382797062597075E-4</v>
      </c>
      <c r="BI112">
        <v>8.3382797062597075E-4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1238</v>
      </c>
      <c r="B113">
        <v>223.4869417997794</v>
      </c>
      <c r="C113">
        <v>8.2724725336081998E-4</v>
      </c>
      <c r="D113">
        <v>20</v>
      </c>
      <c r="E113">
        <v>599</v>
      </c>
      <c r="F113">
        <v>-639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8.2724725336081998E-4</v>
      </c>
      <c r="Q113">
        <v>8.2724725336081998E-4</v>
      </c>
      <c r="R113">
        <v>8.2724725336081998E-4</v>
      </c>
      <c r="S113">
        <v>8.2724725336081998E-4</v>
      </c>
      <c r="T113">
        <v>8.2724725336081998E-4</v>
      </c>
      <c r="U113">
        <v>8.2724725336081998E-4</v>
      </c>
      <c r="V113">
        <v>8.2724725336081998E-4</v>
      </c>
      <c r="W113">
        <v>8.2724725336081998E-4</v>
      </c>
      <c r="X113">
        <v>8.2724725336081998E-4</v>
      </c>
      <c r="Y113">
        <v>8.2724725336081998E-4</v>
      </c>
      <c r="Z113">
        <v>8.2724725336081998E-4</v>
      </c>
      <c r="AA113">
        <v>8.2724725336081998E-4</v>
      </c>
      <c r="AB113">
        <v>8.2724725336081998E-4</v>
      </c>
      <c r="AC113">
        <v>8.2724725336081998E-4</v>
      </c>
      <c r="AD113">
        <v>8.2724725336081998E-4</v>
      </c>
      <c r="AE113">
        <v>8.2724725336081998E-4</v>
      </c>
      <c r="AF113">
        <v>8.2724725336081998E-4</v>
      </c>
      <c r="AG113">
        <v>8.2724725336081998E-4</v>
      </c>
      <c r="AH113">
        <v>8.2724725336081998E-4</v>
      </c>
      <c r="AI113">
        <v>8.2724725336081998E-4</v>
      </c>
      <c r="AJ113">
        <v>8.2724725336081998E-4</v>
      </c>
      <c r="AK113">
        <v>8.2724725336081998E-4</v>
      </c>
      <c r="AL113">
        <v>8.2724725336081998E-4</v>
      </c>
      <c r="AM113">
        <v>8.2724725336081998E-4</v>
      </c>
      <c r="AN113">
        <v>8.2724725336081998E-4</v>
      </c>
      <c r="AO113">
        <v>8.2724725336081998E-4</v>
      </c>
      <c r="AP113">
        <v>8.2724725336081998E-4</v>
      </c>
      <c r="AQ113">
        <v>8.2724725336081998E-4</v>
      </c>
      <c r="AR113">
        <v>8.2724725336081998E-4</v>
      </c>
      <c r="AS113">
        <v>8.2724725336081998E-4</v>
      </c>
      <c r="AT113">
        <v>8.2724725336081998E-4</v>
      </c>
      <c r="AU113">
        <v>8.2724725336081998E-4</v>
      </c>
      <c r="AV113">
        <v>8.2724725336081998E-4</v>
      </c>
      <c r="AW113">
        <v>8.2724725336081998E-4</v>
      </c>
      <c r="AX113">
        <v>8.2724725336081998E-4</v>
      </c>
      <c r="AY113">
        <v>8.2724725336081998E-4</v>
      </c>
      <c r="AZ113">
        <v>8.2724725336081998E-4</v>
      </c>
      <c r="BA113">
        <v>8.2724725336081998E-4</v>
      </c>
      <c r="BB113">
        <v>8.2724725336081998E-4</v>
      </c>
      <c r="BC113">
        <v>8.2724725336081998E-4</v>
      </c>
      <c r="BD113">
        <v>8.2724725336081998E-4</v>
      </c>
      <c r="BE113">
        <v>8.2724725336081998E-4</v>
      </c>
      <c r="BF113">
        <v>8.2724725336081998E-4</v>
      </c>
      <c r="BG113">
        <v>8.2724725336081998E-4</v>
      </c>
      <c r="BH113">
        <v>8.2724725336081998E-4</v>
      </c>
      <c r="BI113">
        <v>8.2724725336081998E-4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1238</v>
      </c>
      <c r="B114">
        <v>222.98677785447916</v>
      </c>
      <c r="C114">
        <v>8.2539587338019264E-4</v>
      </c>
      <c r="D114">
        <v>30</v>
      </c>
      <c r="E114">
        <v>589</v>
      </c>
      <c r="F114">
        <v>-649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8.2539587338019264E-4</v>
      </c>
      <c r="P114">
        <v>8.2539587338019264E-4</v>
      </c>
      <c r="Q114">
        <v>8.2539587338019264E-4</v>
      </c>
      <c r="R114">
        <v>8.2539587338019264E-4</v>
      </c>
      <c r="S114">
        <v>8.2539587338019264E-4</v>
      </c>
      <c r="T114">
        <v>8.2539587338019264E-4</v>
      </c>
      <c r="U114">
        <v>8.2539587338019264E-4</v>
      </c>
      <c r="V114">
        <v>8.2539587338019264E-4</v>
      </c>
      <c r="W114">
        <v>8.2539587338019264E-4</v>
      </c>
      <c r="X114">
        <v>8.2539587338019264E-4</v>
      </c>
      <c r="Y114">
        <v>8.2539587338019264E-4</v>
      </c>
      <c r="Z114">
        <v>8.2539587338019264E-4</v>
      </c>
      <c r="AA114">
        <v>8.2539587338019264E-4</v>
      </c>
      <c r="AB114">
        <v>8.2539587338019264E-4</v>
      </c>
      <c r="AC114">
        <v>8.2539587338019264E-4</v>
      </c>
      <c r="AD114">
        <v>8.2539587338019264E-4</v>
      </c>
      <c r="AE114">
        <v>8.2539587338019264E-4</v>
      </c>
      <c r="AF114">
        <v>8.2539587338019264E-4</v>
      </c>
      <c r="AG114">
        <v>8.2539587338019264E-4</v>
      </c>
      <c r="AH114">
        <v>8.2539587338019264E-4</v>
      </c>
      <c r="AI114">
        <v>8.2539587338019264E-4</v>
      </c>
      <c r="AJ114">
        <v>8.2539587338019264E-4</v>
      </c>
      <c r="AK114">
        <v>8.2539587338019264E-4</v>
      </c>
      <c r="AL114">
        <v>8.2539587338019264E-4</v>
      </c>
      <c r="AM114">
        <v>8.2539587338019264E-4</v>
      </c>
      <c r="AN114">
        <v>8.2539587338019264E-4</v>
      </c>
      <c r="AO114">
        <v>8.2539587338019264E-4</v>
      </c>
      <c r="AP114">
        <v>8.2539587338019264E-4</v>
      </c>
      <c r="AQ114">
        <v>8.2539587338019264E-4</v>
      </c>
      <c r="AR114">
        <v>8.2539587338019264E-4</v>
      </c>
      <c r="AS114">
        <v>8.2539587338019264E-4</v>
      </c>
      <c r="AT114">
        <v>8.2539587338019264E-4</v>
      </c>
      <c r="AU114">
        <v>8.2539587338019264E-4</v>
      </c>
      <c r="AV114">
        <v>8.2539587338019264E-4</v>
      </c>
      <c r="AW114">
        <v>8.2539587338019264E-4</v>
      </c>
      <c r="AX114">
        <v>8.2539587338019264E-4</v>
      </c>
      <c r="AY114">
        <v>8.2539587338019264E-4</v>
      </c>
      <c r="AZ114">
        <v>8.2539587338019264E-4</v>
      </c>
      <c r="BA114">
        <v>8.2539587338019264E-4</v>
      </c>
      <c r="BB114">
        <v>8.2539587338019264E-4</v>
      </c>
      <c r="BC114">
        <v>8.2539587338019264E-4</v>
      </c>
      <c r="BD114">
        <v>8.2539587338019264E-4</v>
      </c>
      <c r="BE114">
        <v>8.2539587338019264E-4</v>
      </c>
      <c r="BF114">
        <v>8.2539587338019264E-4</v>
      </c>
      <c r="BG114">
        <v>8.2539587338019264E-4</v>
      </c>
      <c r="BH114">
        <v>8.2539587338019264E-4</v>
      </c>
      <c r="BI114">
        <v>8.2539587338019264E-4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1238</v>
      </c>
      <c r="B115">
        <v>223.37005511418852</v>
      </c>
      <c r="C115">
        <v>8.2681459188704072E-4</v>
      </c>
      <c r="D115">
        <v>40</v>
      </c>
      <c r="E115">
        <v>579</v>
      </c>
      <c r="F115">
        <v>-659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8.2681459188704072E-4</v>
      </c>
      <c r="P115">
        <v>8.2681459188704072E-4</v>
      </c>
      <c r="Q115">
        <v>8.2681459188704072E-4</v>
      </c>
      <c r="R115">
        <v>8.2681459188704072E-4</v>
      </c>
      <c r="S115">
        <v>8.2681459188704072E-4</v>
      </c>
      <c r="T115">
        <v>8.2681459188704072E-4</v>
      </c>
      <c r="U115">
        <v>8.2681459188704072E-4</v>
      </c>
      <c r="V115">
        <v>8.2681459188704072E-4</v>
      </c>
      <c r="W115">
        <v>8.2681459188704072E-4</v>
      </c>
      <c r="X115">
        <v>8.2681459188704072E-4</v>
      </c>
      <c r="Y115">
        <v>8.2681459188704072E-4</v>
      </c>
      <c r="Z115">
        <v>8.2681459188704072E-4</v>
      </c>
      <c r="AA115">
        <v>8.2681459188704072E-4</v>
      </c>
      <c r="AB115">
        <v>8.2681459188704072E-4</v>
      </c>
      <c r="AC115">
        <v>8.2681459188704072E-4</v>
      </c>
      <c r="AD115">
        <v>8.2681459188704072E-4</v>
      </c>
      <c r="AE115">
        <v>8.2681459188704072E-4</v>
      </c>
      <c r="AF115">
        <v>8.2681459188704072E-4</v>
      </c>
      <c r="AG115">
        <v>8.2681459188704072E-4</v>
      </c>
      <c r="AH115">
        <v>8.2681459188704072E-4</v>
      </c>
      <c r="AI115">
        <v>8.2681459188704072E-4</v>
      </c>
      <c r="AJ115">
        <v>8.2681459188704072E-4</v>
      </c>
      <c r="AK115">
        <v>8.2681459188704072E-4</v>
      </c>
      <c r="AL115">
        <v>8.2681459188704072E-4</v>
      </c>
      <c r="AM115">
        <v>8.2681459188704072E-4</v>
      </c>
      <c r="AN115">
        <v>8.2681459188704072E-4</v>
      </c>
      <c r="AO115">
        <v>8.2681459188704072E-4</v>
      </c>
      <c r="AP115">
        <v>8.2681459188704072E-4</v>
      </c>
      <c r="AQ115">
        <v>8.2681459188704072E-4</v>
      </c>
      <c r="AR115">
        <v>8.2681459188704072E-4</v>
      </c>
      <c r="AS115">
        <v>8.2681459188704072E-4</v>
      </c>
      <c r="AT115">
        <v>8.2681459188704072E-4</v>
      </c>
      <c r="AU115">
        <v>8.2681459188704072E-4</v>
      </c>
      <c r="AV115">
        <v>8.2681459188704072E-4</v>
      </c>
      <c r="AW115">
        <v>8.2681459188704072E-4</v>
      </c>
      <c r="AX115">
        <v>8.2681459188704072E-4</v>
      </c>
      <c r="AY115">
        <v>8.2681459188704072E-4</v>
      </c>
      <c r="AZ115">
        <v>8.2681459188704072E-4</v>
      </c>
      <c r="BA115">
        <v>8.2681459188704072E-4</v>
      </c>
      <c r="BB115">
        <v>8.2681459188704072E-4</v>
      </c>
      <c r="BC115">
        <v>8.2681459188704072E-4</v>
      </c>
      <c r="BD115">
        <v>8.2681459188704072E-4</v>
      </c>
      <c r="BE115">
        <v>8.2681459188704072E-4</v>
      </c>
      <c r="BF115">
        <v>8.2681459188704072E-4</v>
      </c>
      <c r="BG115">
        <v>8.2681459188704072E-4</v>
      </c>
      <c r="BH115">
        <v>8.2681459188704072E-4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1238</v>
      </c>
      <c r="B116">
        <v>226.14039375326422</v>
      </c>
      <c r="C116">
        <v>8.3706912851275509E-4</v>
      </c>
      <c r="D116">
        <v>30</v>
      </c>
      <c r="E116">
        <v>589</v>
      </c>
      <c r="F116">
        <v>-649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8.3706912851275509E-4</v>
      </c>
      <c r="P116">
        <v>8.3706912851275509E-4</v>
      </c>
      <c r="Q116">
        <v>8.3706912851275509E-4</v>
      </c>
      <c r="R116">
        <v>8.3706912851275509E-4</v>
      </c>
      <c r="S116">
        <v>8.3706912851275509E-4</v>
      </c>
      <c r="T116">
        <v>8.3706912851275509E-4</v>
      </c>
      <c r="U116">
        <v>8.3706912851275509E-4</v>
      </c>
      <c r="V116">
        <v>8.3706912851275509E-4</v>
      </c>
      <c r="W116">
        <v>8.3706912851275509E-4</v>
      </c>
      <c r="X116">
        <v>8.3706912851275509E-4</v>
      </c>
      <c r="Y116">
        <v>8.3706912851275509E-4</v>
      </c>
      <c r="Z116">
        <v>8.3706912851275509E-4</v>
      </c>
      <c r="AA116">
        <v>8.3706912851275509E-4</v>
      </c>
      <c r="AB116">
        <v>8.3706912851275509E-4</v>
      </c>
      <c r="AC116">
        <v>8.3706912851275509E-4</v>
      </c>
      <c r="AD116">
        <v>8.3706912851275509E-4</v>
      </c>
      <c r="AE116">
        <v>8.3706912851275509E-4</v>
      </c>
      <c r="AF116">
        <v>8.3706912851275509E-4</v>
      </c>
      <c r="AG116">
        <v>8.3706912851275509E-4</v>
      </c>
      <c r="AH116">
        <v>8.3706912851275509E-4</v>
      </c>
      <c r="AI116">
        <v>8.3706912851275509E-4</v>
      </c>
      <c r="AJ116">
        <v>8.3706912851275509E-4</v>
      </c>
      <c r="AK116">
        <v>8.3706912851275509E-4</v>
      </c>
      <c r="AL116">
        <v>8.3706912851275509E-4</v>
      </c>
      <c r="AM116">
        <v>8.3706912851275509E-4</v>
      </c>
      <c r="AN116">
        <v>8.3706912851275509E-4</v>
      </c>
      <c r="AO116">
        <v>8.3706912851275509E-4</v>
      </c>
      <c r="AP116">
        <v>8.3706912851275509E-4</v>
      </c>
      <c r="AQ116">
        <v>8.3706912851275509E-4</v>
      </c>
      <c r="AR116">
        <v>8.3706912851275509E-4</v>
      </c>
      <c r="AS116">
        <v>8.3706912851275509E-4</v>
      </c>
      <c r="AT116">
        <v>8.3706912851275509E-4</v>
      </c>
      <c r="AU116">
        <v>8.3706912851275509E-4</v>
      </c>
      <c r="AV116">
        <v>8.3706912851275509E-4</v>
      </c>
      <c r="AW116">
        <v>8.3706912851275509E-4</v>
      </c>
      <c r="AX116">
        <v>8.3706912851275509E-4</v>
      </c>
      <c r="AY116">
        <v>8.3706912851275509E-4</v>
      </c>
      <c r="AZ116">
        <v>8.3706912851275509E-4</v>
      </c>
      <c r="BA116">
        <v>8.3706912851275509E-4</v>
      </c>
      <c r="BB116">
        <v>8.3706912851275509E-4</v>
      </c>
      <c r="BC116">
        <v>8.3706912851275509E-4</v>
      </c>
      <c r="BD116">
        <v>8.3706912851275509E-4</v>
      </c>
      <c r="BE116">
        <v>8.3706912851275509E-4</v>
      </c>
      <c r="BF116">
        <v>8.3706912851275509E-4</v>
      </c>
      <c r="BG116">
        <v>8.3706912851275509E-4</v>
      </c>
      <c r="BH116">
        <v>8.3706912851275509E-4</v>
      </c>
      <c r="BI116">
        <v>8.3706912851275509E-4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1238</v>
      </c>
      <c r="B117">
        <v>228.16978494867686</v>
      </c>
      <c r="C117">
        <v>8.4458101390024127E-4</v>
      </c>
      <c r="D117">
        <v>20</v>
      </c>
      <c r="E117">
        <v>599</v>
      </c>
      <c r="F117">
        <v>-639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8.4458101390024127E-4</v>
      </c>
      <c r="Q117">
        <v>8.4458101390024127E-4</v>
      </c>
      <c r="R117">
        <v>8.4458101390024127E-4</v>
      </c>
      <c r="S117">
        <v>8.4458101390024127E-4</v>
      </c>
      <c r="T117">
        <v>8.4458101390024127E-4</v>
      </c>
      <c r="U117">
        <v>8.4458101390024127E-4</v>
      </c>
      <c r="V117">
        <v>8.4458101390024127E-4</v>
      </c>
      <c r="W117">
        <v>8.4458101390024127E-4</v>
      </c>
      <c r="X117">
        <v>8.4458101390024127E-4</v>
      </c>
      <c r="Y117">
        <v>8.4458101390024127E-4</v>
      </c>
      <c r="Z117">
        <v>8.4458101390024127E-4</v>
      </c>
      <c r="AA117">
        <v>8.4458101390024127E-4</v>
      </c>
      <c r="AB117">
        <v>8.4458101390024127E-4</v>
      </c>
      <c r="AC117">
        <v>8.4458101390024127E-4</v>
      </c>
      <c r="AD117">
        <v>8.4458101390024127E-4</v>
      </c>
      <c r="AE117">
        <v>8.4458101390024127E-4</v>
      </c>
      <c r="AF117">
        <v>8.4458101390024127E-4</v>
      </c>
      <c r="AG117">
        <v>8.4458101390024127E-4</v>
      </c>
      <c r="AH117">
        <v>8.4458101390024127E-4</v>
      </c>
      <c r="AI117">
        <v>8.4458101390024127E-4</v>
      </c>
      <c r="AJ117">
        <v>8.4458101390024127E-4</v>
      </c>
      <c r="AK117">
        <v>8.4458101390024127E-4</v>
      </c>
      <c r="AL117">
        <v>8.4458101390024127E-4</v>
      </c>
      <c r="AM117">
        <v>8.4458101390024127E-4</v>
      </c>
      <c r="AN117">
        <v>8.4458101390024127E-4</v>
      </c>
      <c r="AO117">
        <v>8.4458101390024127E-4</v>
      </c>
      <c r="AP117">
        <v>8.4458101390024127E-4</v>
      </c>
      <c r="AQ117">
        <v>8.4458101390024127E-4</v>
      </c>
      <c r="AR117">
        <v>8.4458101390024127E-4</v>
      </c>
      <c r="AS117">
        <v>8.4458101390024127E-4</v>
      </c>
      <c r="AT117">
        <v>8.4458101390024127E-4</v>
      </c>
      <c r="AU117">
        <v>8.4458101390024127E-4</v>
      </c>
      <c r="AV117">
        <v>8.4458101390024127E-4</v>
      </c>
      <c r="AW117">
        <v>8.4458101390024127E-4</v>
      </c>
      <c r="AX117">
        <v>8.4458101390024127E-4</v>
      </c>
      <c r="AY117">
        <v>8.4458101390024127E-4</v>
      </c>
      <c r="AZ117">
        <v>8.4458101390024127E-4</v>
      </c>
      <c r="BA117">
        <v>8.4458101390024127E-4</v>
      </c>
      <c r="BB117">
        <v>8.4458101390024127E-4</v>
      </c>
      <c r="BC117">
        <v>8.4458101390024127E-4</v>
      </c>
      <c r="BD117">
        <v>8.4458101390024127E-4</v>
      </c>
      <c r="BE117">
        <v>8.4458101390024127E-4</v>
      </c>
      <c r="BF117">
        <v>8.4458101390024127E-4</v>
      </c>
      <c r="BG117">
        <v>8.4458101390024127E-4</v>
      </c>
      <c r="BH117">
        <v>8.4458101390024127E-4</v>
      </c>
      <c r="BI117">
        <v>8.4458101390024127E-4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1238</v>
      </c>
      <c r="B118">
        <v>226.3982031432036</v>
      </c>
      <c r="C118">
        <v>8.3802342189562772E-4</v>
      </c>
      <c r="D118">
        <v>10</v>
      </c>
      <c r="E118">
        <v>609</v>
      </c>
      <c r="F118">
        <v>-629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8.3802342189562772E-4</v>
      </c>
      <c r="Q118">
        <v>8.3802342189562772E-4</v>
      </c>
      <c r="R118">
        <v>8.3802342189562772E-4</v>
      </c>
      <c r="S118">
        <v>8.3802342189562772E-4</v>
      </c>
      <c r="T118">
        <v>8.3802342189562772E-4</v>
      </c>
      <c r="U118">
        <v>8.3802342189562772E-4</v>
      </c>
      <c r="V118">
        <v>8.3802342189562772E-4</v>
      </c>
      <c r="W118">
        <v>8.3802342189562772E-4</v>
      </c>
      <c r="X118">
        <v>8.3802342189562772E-4</v>
      </c>
      <c r="Y118">
        <v>8.3802342189562772E-4</v>
      </c>
      <c r="Z118">
        <v>8.3802342189562772E-4</v>
      </c>
      <c r="AA118">
        <v>8.3802342189562772E-4</v>
      </c>
      <c r="AB118">
        <v>8.3802342189562772E-4</v>
      </c>
      <c r="AC118">
        <v>8.3802342189562772E-4</v>
      </c>
      <c r="AD118">
        <v>8.3802342189562772E-4</v>
      </c>
      <c r="AE118">
        <v>8.3802342189562772E-4</v>
      </c>
      <c r="AF118">
        <v>8.3802342189562772E-4</v>
      </c>
      <c r="AG118">
        <v>8.3802342189562772E-4</v>
      </c>
      <c r="AH118">
        <v>8.3802342189562772E-4</v>
      </c>
      <c r="AI118">
        <v>8.3802342189562772E-4</v>
      </c>
      <c r="AJ118">
        <v>8.3802342189562772E-4</v>
      </c>
      <c r="AK118">
        <v>8.3802342189562772E-4</v>
      </c>
      <c r="AL118">
        <v>8.3802342189562772E-4</v>
      </c>
      <c r="AM118">
        <v>8.3802342189562772E-4</v>
      </c>
      <c r="AN118">
        <v>8.3802342189562772E-4</v>
      </c>
      <c r="AO118">
        <v>8.3802342189562772E-4</v>
      </c>
      <c r="AP118">
        <v>8.3802342189562772E-4</v>
      </c>
      <c r="AQ118">
        <v>8.3802342189562772E-4</v>
      </c>
      <c r="AR118">
        <v>8.3802342189562772E-4</v>
      </c>
      <c r="AS118">
        <v>8.3802342189562772E-4</v>
      </c>
      <c r="AT118">
        <v>8.3802342189562772E-4</v>
      </c>
      <c r="AU118">
        <v>8.3802342189562772E-4</v>
      </c>
      <c r="AV118">
        <v>8.3802342189562772E-4</v>
      </c>
      <c r="AW118">
        <v>8.3802342189562772E-4</v>
      </c>
      <c r="AX118">
        <v>8.3802342189562772E-4</v>
      </c>
      <c r="AY118">
        <v>8.3802342189562772E-4</v>
      </c>
      <c r="AZ118">
        <v>8.3802342189562772E-4</v>
      </c>
      <c r="BA118">
        <v>8.3802342189562772E-4</v>
      </c>
      <c r="BB118">
        <v>8.3802342189562772E-4</v>
      </c>
      <c r="BC118">
        <v>8.3802342189562772E-4</v>
      </c>
      <c r="BD118">
        <v>8.3802342189562772E-4</v>
      </c>
      <c r="BE118">
        <v>8.3802342189562772E-4</v>
      </c>
      <c r="BF118">
        <v>8.3802342189562772E-4</v>
      </c>
      <c r="BG118">
        <v>8.3802342189562772E-4</v>
      </c>
      <c r="BH118">
        <v>8.3802342189562772E-4</v>
      </c>
      <c r="BI118">
        <v>8.3802342189562772E-4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1238</v>
      </c>
      <c r="B119">
        <v>227.1578892542268</v>
      </c>
      <c r="C119">
        <v>8.4083543517792208E-4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8.4083543517792208E-4</v>
      </c>
      <c r="Q119">
        <v>8.4083543517792208E-4</v>
      </c>
      <c r="R119">
        <v>8.4083543517792208E-4</v>
      </c>
      <c r="S119">
        <v>8.4083543517792208E-4</v>
      </c>
      <c r="T119">
        <v>8.4083543517792208E-4</v>
      </c>
      <c r="U119">
        <v>8.4083543517792208E-4</v>
      </c>
      <c r="V119">
        <v>8.4083543517792208E-4</v>
      </c>
      <c r="W119">
        <v>8.4083543517792208E-4</v>
      </c>
      <c r="X119">
        <v>8.4083543517792208E-4</v>
      </c>
      <c r="Y119">
        <v>8.4083543517792208E-4</v>
      </c>
      <c r="Z119">
        <v>8.4083543517792208E-4</v>
      </c>
      <c r="AA119">
        <v>8.4083543517792208E-4</v>
      </c>
      <c r="AB119">
        <v>8.4083543517792208E-4</v>
      </c>
      <c r="AC119">
        <v>8.4083543517792208E-4</v>
      </c>
      <c r="AD119">
        <v>8.4083543517792208E-4</v>
      </c>
      <c r="AE119">
        <v>8.4083543517792208E-4</v>
      </c>
      <c r="AF119">
        <v>8.4083543517792208E-4</v>
      </c>
      <c r="AG119">
        <v>8.4083543517792208E-4</v>
      </c>
      <c r="AH119">
        <v>8.4083543517792208E-4</v>
      </c>
      <c r="AI119">
        <v>8.4083543517792208E-4</v>
      </c>
      <c r="AJ119">
        <v>8.4083543517792208E-4</v>
      </c>
      <c r="AK119">
        <v>8.4083543517792208E-4</v>
      </c>
      <c r="AL119">
        <v>8.4083543517792208E-4</v>
      </c>
      <c r="AM119">
        <v>8.4083543517792208E-4</v>
      </c>
      <c r="AN119">
        <v>8.4083543517792208E-4</v>
      </c>
      <c r="AO119">
        <v>8.4083543517792208E-4</v>
      </c>
      <c r="AP119">
        <v>8.4083543517792208E-4</v>
      </c>
      <c r="AQ119">
        <v>8.4083543517792208E-4</v>
      </c>
      <c r="AR119">
        <v>8.4083543517792208E-4</v>
      </c>
      <c r="AS119">
        <v>8.4083543517792208E-4</v>
      </c>
      <c r="AT119">
        <v>8.4083543517792208E-4</v>
      </c>
      <c r="AU119">
        <v>8.4083543517792208E-4</v>
      </c>
      <c r="AV119">
        <v>8.4083543517792208E-4</v>
      </c>
      <c r="AW119">
        <v>8.4083543517792208E-4</v>
      </c>
      <c r="AX119">
        <v>8.4083543517792208E-4</v>
      </c>
      <c r="AY119">
        <v>8.4083543517792208E-4</v>
      </c>
      <c r="AZ119">
        <v>8.4083543517792208E-4</v>
      </c>
      <c r="BA119">
        <v>8.4083543517792208E-4</v>
      </c>
      <c r="BB119">
        <v>8.4083543517792208E-4</v>
      </c>
      <c r="BC119">
        <v>8.4083543517792208E-4</v>
      </c>
      <c r="BD119">
        <v>8.4083543517792208E-4</v>
      </c>
      <c r="BE119">
        <v>8.4083543517792208E-4</v>
      </c>
      <c r="BF119">
        <v>8.4083543517792208E-4</v>
      </c>
      <c r="BG119">
        <v>8.4083543517792208E-4</v>
      </c>
      <c r="BH119">
        <v>8.4083543517792208E-4</v>
      </c>
      <c r="BI119">
        <v>8.4083543517792208E-4</v>
      </c>
      <c r="BJ119">
        <v>8.4083543517792208E-4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1238</v>
      </c>
      <c r="B120">
        <v>223.27858623721451</v>
      </c>
      <c r="C120">
        <v>8.2647601560766005E-4</v>
      </c>
      <c r="D120">
        <v>-10</v>
      </c>
      <c r="E120">
        <v>629</v>
      </c>
      <c r="F120">
        <v>-609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8.2647601560766005E-4</v>
      </c>
      <c r="R120">
        <v>8.2647601560766005E-4</v>
      </c>
      <c r="S120">
        <v>8.2647601560766005E-4</v>
      </c>
      <c r="T120">
        <v>8.2647601560766005E-4</v>
      </c>
      <c r="U120">
        <v>8.2647601560766005E-4</v>
      </c>
      <c r="V120">
        <v>8.2647601560766005E-4</v>
      </c>
      <c r="W120">
        <v>8.2647601560766005E-4</v>
      </c>
      <c r="X120">
        <v>8.2647601560766005E-4</v>
      </c>
      <c r="Y120">
        <v>8.2647601560766005E-4</v>
      </c>
      <c r="Z120">
        <v>8.2647601560766005E-4</v>
      </c>
      <c r="AA120">
        <v>8.2647601560766005E-4</v>
      </c>
      <c r="AB120">
        <v>8.2647601560766005E-4</v>
      </c>
      <c r="AC120">
        <v>8.2647601560766005E-4</v>
      </c>
      <c r="AD120">
        <v>8.2647601560766005E-4</v>
      </c>
      <c r="AE120">
        <v>8.2647601560766005E-4</v>
      </c>
      <c r="AF120">
        <v>8.2647601560766005E-4</v>
      </c>
      <c r="AG120">
        <v>8.2647601560766005E-4</v>
      </c>
      <c r="AH120">
        <v>8.2647601560766005E-4</v>
      </c>
      <c r="AI120">
        <v>8.2647601560766005E-4</v>
      </c>
      <c r="AJ120">
        <v>8.2647601560766005E-4</v>
      </c>
      <c r="AK120">
        <v>8.2647601560766005E-4</v>
      </c>
      <c r="AL120">
        <v>8.2647601560766005E-4</v>
      </c>
      <c r="AM120">
        <v>8.2647601560766005E-4</v>
      </c>
      <c r="AN120">
        <v>8.2647601560766005E-4</v>
      </c>
      <c r="AO120">
        <v>8.2647601560766005E-4</v>
      </c>
      <c r="AP120">
        <v>8.2647601560766005E-4</v>
      </c>
      <c r="AQ120">
        <v>8.2647601560766005E-4</v>
      </c>
      <c r="AR120">
        <v>8.2647601560766005E-4</v>
      </c>
      <c r="AS120">
        <v>8.2647601560766005E-4</v>
      </c>
      <c r="AT120">
        <v>8.2647601560766005E-4</v>
      </c>
      <c r="AU120">
        <v>8.2647601560766005E-4</v>
      </c>
      <c r="AV120">
        <v>8.2647601560766005E-4</v>
      </c>
      <c r="AW120">
        <v>8.2647601560766005E-4</v>
      </c>
      <c r="AX120">
        <v>8.2647601560766005E-4</v>
      </c>
      <c r="AY120">
        <v>8.2647601560766005E-4</v>
      </c>
      <c r="AZ120">
        <v>8.2647601560766005E-4</v>
      </c>
      <c r="BA120">
        <v>8.2647601560766005E-4</v>
      </c>
      <c r="BB120">
        <v>8.2647601560766005E-4</v>
      </c>
      <c r="BC120">
        <v>8.2647601560766005E-4</v>
      </c>
      <c r="BD120">
        <v>8.2647601560766005E-4</v>
      </c>
      <c r="BE120">
        <v>8.2647601560766005E-4</v>
      </c>
      <c r="BF120">
        <v>8.2647601560766005E-4</v>
      </c>
      <c r="BG120">
        <v>8.2647601560766005E-4</v>
      </c>
      <c r="BH120">
        <v>8.2647601560766005E-4</v>
      </c>
      <c r="BI120">
        <v>8.2647601560766005E-4</v>
      </c>
      <c r="BJ120">
        <v>8.2647601560766005E-4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1238</v>
      </c>
      <c r="B121">
        <v>223.90673708453889</v>
      </c>
      <c r="C121">
        <v>8.2880114502667946E-4</v>
      </c>
      <c r="D121">
        <v>-20</v>
      </c>
      <c r="E121">
        <v>639</v>
      </c>
      <c r="F121">
        <v>-599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8.2880114502667946E-4</v>
      </c>
      <c r="R121">
        <v>8.2880114502667946E-4</v>
      </c>
      <c r="S121">
        <v>8.2880114502667946E-4</v>
      </c>
      <c r="T121">
        <v>8.2880114502667946E-4</v>
      </c>
      <c r="U121">
        <v>8.2880114502667946E-4</v>
      </c>
      <c r="V121">
        <v>8.2880114502667946E-4</v>
      </c>
      <c r="W121">
        <v>8.2880114502667946E-4</v>
      </c>
      <c r="X121">
        <v>8.2880114502667946E-4</v>
      </c>
      <c r="Y121">
        <v>8.2880114502667946E-4</v>
      </c>
      <c r="Z121">
        <v>8.2880114502667946E-4</v>
      </c>
      <c r="AA121">
        <v>8.2880114502667946E-4</v>
      </c>
      <c r="AB121">
        <v>8.2880114502667946E-4</v>
      </c>
      <c r="AC121">
        <v>8.2880114502667946E-4</v>
      </c>
      <c r="AD121">
        <v>8.2880114502667946E-4</v>
      </c>
      <c r="AE121">
        <v>8.2880114502667946E-4</v>
      </c>
      <c r="AF121">
        <v>8.2880114502667946E-4</v>
      </c>
      <c r="AG121">
        <v>8.2880114502667946E-4</v>
      </c>
      <c r="AH121">
        <v>8.2880114502667946E-4</v>
      </c>
      <c r="AI121">
        <v>8.2880114502667946E-4</v>
      </c>
      <c r="AJ121">
        <v>8.2880114502667946E-4</v>
      </c>
      <c r="AK121">
        <v>8.2880114502667946E-4</v>
      </c>
      <c r="AL121">
        <v>8.2880114502667946E-4</v>
      </c>
      <c r="AM121">
        <v>8.2880114502667946E-4</v>
      </c>
      <c r="AN121">
        <v>8.2880114502667946E-4</v>
      </c>
      <c r="AO121">
        <v>8.2880114502667946E-4</v>
      </c>
      <c r="AP121">
        <v>8.2880114502667946E-4</v>
      </c>
      <c r="AQ121">
        <v>8.2880114502667946E-4</v>
      </c>
      <c r="AR121">
        <v>8.2880114502667946E-4</v>
      </c>
      <c r="AS121">
        <v>8.2880114502667946E-4</v>
      </c>
      <c r="AT121">
        <v>8.2880114502667946E-4</v>
      </c>
      <c r="AU121">
        <v>8.2880114502667946E-4</v>
      </c>
      <c r="AV121">
        <v>8.2880114502667946E-4</v>
      </c>
      <c r="AW121">
        <v>8.2880114502667946E-4</v>
      </c>
      <c r="AX121">
        <v>8.2880114502667946E-4</v>
      </c>
      <c r="AY121">
        <v>8.2880114502667946E-4</v>
      </c>
      <c r="AZ121">
        <v>8.2880114502667946E-4</v>
      </c>
      <c r="BA121">
        <v>8.2880114502667946E-4</v>
      </c>
      <c r="BB121">
        <v>8.2880114502667946E-4</v>
      </c>
      <c r="BC121">
        <v>8.2880114502667946E-4</v>
      </c>
      <c r="BD121">
        <v>8.2880114502667946E-4</v>
      </c>
      <c r="BE121">
        <v>8.2880114502667946E-4</v>
      </c>
      <c r="BF121">
        <v>8.2880114502667946E-4</v>
      </c>
      <c r="BG121">
        <v>8.2880114502667946E-4</v>
      </c>
      <c r="BH121">
        <v>8.2880114502667946E-4</v>
      </c>
      <c r="BI121">
        <v>8.2880114502667946E-4</v>
      </c>
      <c r="BJ121">
        <v>8.2880114502667946E-4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1238</v>
      </c>
      <c r="B122">
        <v>223.12222719179795</v>
      </c>
      <c r="C122">
        <v>8.2589724536803299E-4</v>
      </c>
      <c r="D122">
        <v>-30</v>
      </c>
      <c r="E122">
        <v>649</v>
      </c>
      <c r="F122">
        <v>-589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8.2589724536803299E-4</v>
      </c>
      <c r="R122">
        <v>8.2589724536803299E-4</v>
      </c>
      <c r="S122">
        <v>8.2589724536803299E-4</v>
      </c>
      <c r="T122">
        <v>8.2589724536803299E-4</v>
      </c>
      <c r="U122">
        <v>8.2589724536803299E-4</v>
      </c>
      <c r="V122">
        <v>8.2589724536803299E-4</v>
      </c>
      <c r="W122">
        <v>8.2589724536803299E-4</v>
      </c>
      <c r="X122">
        <v>8.2589724536803299E-4</v>
      </c>
      <c r="Y122">
        <v>8.2589724536803299E-4</v>
      </c>
      <c r="Z122">
        <v>8.2589724536803299E-4</v>
      </c>
      <c r="AA122">
        <v>8.2589724536803299E-4</v>
      </c>
      <c r="AB122">
        <v>8.2589724536803299E-4</v>
      </c>
      <c r="AC122">
        <v>8.2589724536803299E-4</v>
      </c>
      <c r="AD122">
        <v>8.2589724536803299E-4</v>
      </c>
      <c r="AE122">
        <v>8.2589724536803299E-4</v>
      </c>
      <c r="AF122">
        <v>8.2589724536803299E-4</v>
      </c>
      <c r="AG122">
        <v>8.2589724536803299E-4</v>
      </c>
      <c r="AH122">
        <v>8.2589724536803299E-4</v>
      </c>
      <c r="AI122">
        <v>8.2589724536803299E-4</v>
      </c>
      <c r="AJ122">
        <v>8.2589724536803299E-4</v>
      </c>
      <c r="AK122">
        <v>8.2589724536803299E-4</v>
      </c>
      <c r="AL122">
        <v>8.2589724536803299E-4</v>
      </c>
      <c r="AM122">
        <v>8.2589724536803299E-4</v>
      </c>
      <c r="AN122">
        <v>8.2589724536803299E-4</v>
      </c>
      <c r="AO122">
        <v>8.2589724536803299E-4</v>
      </c>
      <c r="AP122">
        <v>8.2589724536803299E-4</v>
      </c>
      <c r="AQ122">
        <v>8.2589724536803299E-4</v>
      </c>
      <c r="AR122">
        <v>8.2589724536803299E-4</v>
      </c>
      <c r="AS122">
        <v>8.2589724536803299E-4</v>
      </c>
      <c r="AT122">
        <v>8.2589724536803299E-4</v>
      </c>
      <c r="AU122">
        <v>8.2589724536803299E-4</v>
      </c>
      <c r="AV122">
        <v>8.2589724536803299E-4</v>
      </c>
      <c r="AW122">
        <v>8.2589724536803299E-4</v>
      </c>
      <c r="AX122">
        <v>8.2589724536803299E-4</v>
      </c>
      <c r="AY122">
        <v>8.2589724536803299E-4</v>
      </c>
      <c r="AZ122">
        <v>8.2589724536803299E-4</v>
      </c>
      <c r="BA122">
        <v>8.2589724536803299E-4</v>
      </c>
      <c r="BB122">
        <v>8.2589724536803299E-4</v>
      </c>
      <c r="BC122">
        <v>8.2589724536803299E-4</v>
      </c>
      <c r="BD122">
        <v>8.2589724536803299E-4</v>
      </c>
      <c r="BE122">
        <v>8.2589724536803299E-4</v>
      </c>
      <c r="BF122">
        <v>8.2589724536803299E-4</v>
      </c>
      <c r="BG122">
        <v>8.2589724536803299E-4</v>
      </c>
      <c r="BH122">
        <v>8.2589724536803299E-4</v>
      </c>
      <c r="BI122">
        <v>8.2589724536803299E-4</v>
      </c>
      <c r="BJ122">
        <v>8.2589724536803299E-4</v>
      </c>
      <c r="BK122">
        <v>8.2589724536803299E-4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1238</v>
      </c>
      <c r="B123">
        <v>221.13121734195965</v>
      </c>
      <c r="C123">
        <v>8.1852743030667407E-4</v>
      </c>
      <c r="D123">
        <v>-40</v>
      </c>
      <c r="E123">
        <v>659</v>
      </c>
      <c r="F123">
        <v>-579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8.1852743030667407E-4</v>
      </c>
      <c r="S123">
        <v>8.1852743030667407E-4</v>
      </c>
      <c r="T123">
        <v>8.1852743030667407E-4</v>
      </c>
      <c r="U123">
        <v>8.1852743030667407E-4</v>
      </c>
      <c r="V123">
        <v>8.1852743030667407E-4</v>
      </c>
      <c r="W123">
        <v>8.1852743030667407E-4</v>
      </c>
      <c r="X123">
        <v>8.1852743030667407E-4</v>
      </c>
      <c r="Y123">
        <v>8.1852743030667407E-4</v>
      </c>
      <c r="Z123">
        <v>8.1852743030667407E-4</v>
      </c>
      <c r="AA123">
        <v>8.1852743030667407E-4</v>
      </c>
      <c r="AB123">
        <v>8.1852743030667407E-4</v>
      </c>
      <c r="AC123">
        <v>8.1852743030667407E-4</v>
      </c>
      <c r="AD123">
        <v>8.1852743030667407E-4</v>
      </c>
      <c r="AE123">
        <v>8.1852743030667407E-4</v>
      </c>
      <c r="AF123">
        <v>8.1852743030667407E-4</v>
      </c>
      <c r="AG123">
        <v>8.1852743030667407E-4</v>
      </c>
      <c r="AH123">
        <v>8.1852743030667407E-4</v>
      </c>
      <c r="AI123">
        <v>8.1852743030667407E-4</v>
      </c>
      <c r="AJ123">
        <v>8.1852743030667407E-4</v>
      </c>
      <c r="AK123">
        <v>8.1852743030667407E-4</v>
      </c>
      <c r="AL123">
        <v>8.1852743030667407E-4</v>
      </c>
      <c r="AM123">
        <v>8.1852743030667407E-4</v>
      </c>
      <c r="AN123">
        <v>8.1852743030667407E-4</v>
      </c>
      <c r="AO123">
        <v>8.1852743030667407E-4</v>
      </c>
      <c r="AP123">
        <v>8.1852743030667407E-4</v>
      </c>
      <c r="AQ123">
        <v>8.1852743030667407E-4</v>
      </c>
      <c r="AR123">
        <v>8.1852743030667407E-4</v>
      </c>
      <c r="AS123">
        <v>8.1852743030667407E-4</v>
      </c>
      <c r="AT123">
        <v>8.1852743030667407E-4</v>
      </c>
      <c r="AU123">
        <v>8.1852743030667407E-4</v>
      </c>
      <c r="AV123">
        <v>8.1852743030667407E-4</v>
      </c>
      <c r="AW123">
        <v>8.1852743030667407E-4</v>
      </c>
      <c r="AX123">
        <v>8.1852743030667407E-4</v>
      </c>
      <c r="AY123">
        <v>8.1852743030667407E-4</v>
      </c>
      <c r="AZ123">
        <v>8.1852743030667407E-4</v>
      </c>
      <c r="BA123">
        <v>8.1852743030667407E-4</v>
      </c>
      <c r="BB123">
        <v>8.1852743030667407E-4</v>
      </c>
      <c r="BC123">
        <v>8.1852743030667407E-4</v>
      </c>
      <c r="BD123">
        <v>8.1852743030667407E-4</v>
      </c>
      <c r="BE123">
        <v>8.1852743030667407E-4</v>
      </c>
      <c r="BF123">
        <v>8.1852743030667407E-4</v>
      </c>
      <c r="BG123">
        <v>8.1852743030667407E-4</v>
      </c>
      <c r="BH123">
        <v>8.1852743030667407E-4</v>
      </c>
      <c r="BI123">
        <v>8.1852743030667407E-4</v>
      </c>
      <c r="BJ123">
        <v>8.1852743030667407E-4</v>
      </c>
      <c r="BK123">
        <v>8.1852743030667407E-4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1238</v>
      </c>
      <c r="B124">
        <v>228.65965908972862</v>
      </c>
      <c r="C124">
        <v>8.4639430569444652E-4</v>
      </c>
      <c r="D124">
        <v>-30</v>
      </c>
      <c r="E124">
        <v>649</v>
      </c>
      <c r="F124">
        <v>-589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8.4639430569444652E-4</v>
      </c>
      <c r="R124">
        <v>8.4639430569444652E-4</v>
      </c>
      <c r="S124">
        <v>8.4639430569444652E-4</v>
      </c>
      <c r="T124">
        <v>8.4639430569444652E-4</v>
      </c>
      <c r="U124">
        <v>8.4639430569444652E-4</v>
      </c>
      <c r="V124">
        <v>8.4639430569444652E-4</v>
      </c>
      <c r="W124">
        <v>8.4639430569444652E-4</v>
      </c>
      <c r="X124">
        <v>8.4639430569444652E-4</v>
      </c>
      <c r="Y124">
        <v>8.4639430569444652E-4</v>
      </c>
      <c r="Z124">
        <v>8.4639430569444652E-4</v>
      </c>
      <c r="AA124">
        <v>8.4639430569444652E-4</v>
      </c>
      <c r="AB124">
        <v>8.4639430569444652E-4</v>
      </c>
      <c r="AC124">
        <v>8.4639430569444652E-4</v>
      </c>
      <c r="AD124">
        <v>8.4639430569444652E-4</v>
      </c>
      <c r="AE124">
        <v>8.4639430569444652E-4</v>
      </c>
      <c r="AF124">
        <v>8.4639430569444652E-4</v>
      </c>
      <c r="AG124">
        <v>8.4639430569444652E-4</v>
      </c>
      <c r="AH124">
        <v>8.4639430569444652E-4</v>
      </c>
      <c r="AI124">
        <v>8.4639430569444652E-4</v>
      </c>
      <c r="AJ124">
        <v>8.4639430569444652E-4</v>
      </c>
      <c r="AK124">
        <v>8.4639430569444652E-4</v>
      </c>
      <c r="AL124">
        <v>8.4639430569444652E-4</v>
      </c>
      <c r="AM124">
        <v>8.4639430569444652E-4</v>
      </c>
      <c r="AN124">
        <v>8.4639430569444652E-4</v>
      </c>
      <c r="AO124">
        <v>8.4639430569444652E-4</v>
      </c>
      <c r="AP124">
        <v>8.4639430569444652E-4</v>
      </c>
      <c r="AQ124">
        <v>8.4639430569444652E-4</v>
      </c>
      <c r="AR124">
        <v>8.4639430569444652E-4</v>
      </c>
      <c r="AS124">
        <v>8.4639430569444652E-4</v>
      </c>
      <c r="AT124">
        <v>8.4639430569444652E-4</v>
      </c>
      <c r="AU124">
        <v>8.4639430569444652E-4</v>
      </c>
      <c r="AV124">
        <v>8.4639430569444652E-4</v>
      </c>
      <c r="AW124">
        <v>8.4639430569444652E-4</v>
      </c>
      <c r="AX124">
        <v>8.4639430569444652E-4</v>
      </c>
      <c r="AY124">
        <v>8.4639430569444652E-4</v>
      </c>
      <c r="AZ124">
        <v>8.4639430569444652E-4</v>
      </c>
      <c r="BA124">
        <v>8.4639430569444652E-4</v>
      </c>
      <c r="BB124">
        <v>8.4639430569444652E-4</v>
      </c>
      <c r="BC124">
        <v>8.4639430569444652E-4</v>
      </c>
      <c r="BD124">
        <v>8.4639430569444652E-4</v>
      </c>
      <c r="BE124">
        <v>8.4639430569444652E-4</v>
      </c>
      <c r="BF124">
        <v>8.4639430569444652E-4</v>
      </c>
      <c r="BG124">
        <v>8.4639430569444652E-4</v>
      </c>
      <c r="BH124">
        <v>8.4639430569444652E-4</v>
      </c>
      <c r="BI124">
        <v>8.4639430569444652E-4</v>
      </c>
      <c r="BJ124">
        <v>8.4639430569444652E-4</v>
      </c>
      <c r="BK124">
        <v>8.4639430569444652E-4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1238</v>
      </c>
      <c r="B125">
        <v>228.05366022741464</v>
      </c>
      <c r="C125">
        <v>8.4415117287267225E-4</v>
      </c>
      <c r="D125">
        <v>-20</v>
      </c>
      <c r="E125">
        <v>639</v>
      </c>
      <c r="F125">
        <v>-599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8.4415117287267225E-4</v>
      </c>
      <c r="R125">
        <v>8.4415117287267225E-4</v>
      </c>
      <c r="S125">
        <v>8.4415117287267225E-4</v>
      </c>
      <c r="T125">
        <v>8.4415117287267225E-4</v>
      </c>
      <c r="U125">
        <v>8.4415117287267225E-4</v>
      </c>
      <c r="V125">
        <v>8.4415117287267225E-4</v>
      </c>
      <c r="W125">
        <v>8.4415117287267225E-4</v>
      </c>
      <c r="X125">
        <v>8.4415117287267225E-4</v>
      </c>
      <c r="Y125">
        <v>8.4415117287267225E-4</v>
      </c>
      <c r="Z125">
        <v>8.4415117287267225E-4</v>
      </c>
      <c r="AA125">
        <v>8.4415117287267225E-4</v>
      </c>
      <c r="AB125">
        <v>8.4415117287267225E-4</v>
      </c>
      <c r="AC125">
        <v>8.4415117287267225E-4</v>
      </c>
      <c r="AD125">
        <v>8.4415117287267225E-4</v>
      </c>
      <c r="AE125">
        <v>8.4415117287267225E-4</v>
      </c>
      <c r="AF125">
        <v>8.4415117287267225E-4</v>
      </c>
      <c r="AG125">
        <v>8.4415117287267225E-4</v>
      </c>
      <c r="AH125">
        <v>8.4415117287267225E-4</v>
      </c>
      <c r="AI125">
        <v>8.4415117287267225E-4</v>
      </c>
      <c r="AJ125">
        <v>8.4415117287267225E-4</v>
      </c>
      <c r="AK125">
        <v>8.4415117287267225E-4</v>
      </c>
      <c r="AL125">
        <v>8.4415117287267225E-4</v>
      </c>
      <c r="AM125">
        <v>8.4415117287267225E-4</v>
      </c>
      <c r="AN125">
        <v>8.4415117287267225E-4</v>
      </c>
      <c r="AO125">
        <v>8.4415117287267225E-4</v>
      </c>
      <c r="AP125">
        <v>8.4415117287267225E-4</v>
      </c>
      <c r="AQ125">
        <v>8.4415117287267225E-4</v>
      </c>
      <c r="AR125">
        <v>8.4415117287267225E-4</v>
      </c>
      <c r="AS125">
        <v>8.4415117287267225E-4</v>
      </c>
      <c r="AT125">
        <v>8.4415117287267225E-4</v>
      </c>
      <c r="AU125">
        <v>8.4415117287267225E-4</v>
      </c>
      <c r="AV125">
        <v>8.4415117287267225E-4</v>
      </c>
      <c r="AW125">
        <v>8.4415117287267225E-4</v>
      </c>
      <c r="AX125">
        <v>8.4415117287267225E-4</v>
      </c>
      <c r="AY125">
        <v>8.4415117287267225E-4</v>
      </c>
      <c r="AZ125">
        <v>8.4415117287267225E-4</v>
      </c>
      <c r="BA125">
        <v>8.4415117287267225E-4</v>
      </c>
      <c r="BB125">
        <v>8.4415117287267225E-4</v>
      </c>
      <c r="BC125">
        <v>8.4415117287267225E-4</v>
      </c>
      <c r="BD125">
        <v>8.4415117287267225E-4</v>
      </c>
      <c r="BE125">
        <v>8.4415117287267225E-4</v>
      </c>
      <c r="BF125">
        <v>8.4415117287267225E-4</v>
      </c>
      <c r="BG125">
        <v>8.4415117287267225E-4</v>
      </c>
      <c r="BH125">
        <v>8.4415117287267225E-4</v>
      </c>
      <c r="BI125">
        <v>8.4415117287267225E-4</v>
      </c>
      <c r="BJ125">
        <v>8.4415117287267225E-4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1238</v>
      </c>
      <c r="B126">
        <v>226.58542368832923</v>
      </c>
      <c r="C126">
        <v>8.3871642740405094E-4</v>
      </c>
      <c r="D126">
        <v>-10</v>
      </c>
      <c r="E126">
        <v>629</v>
      </c>
      <c r="F126">
        <v>-609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8.3871642740405094E-4</v>
      </c>
      <c r="R126">
        <v>8.3871642740405094E-4</v>
      </c>
      <c r="S126">
        <v>8.3871642740405094E-4</v>
      </c>
      <c r="T126">
        <v>8.3871642740405094E-4</v>
      </c>
      <c r="U126">
        <v>8.3871642740405094E-4</v>
      </c>
      <c r="V126">
        <v>8.3871642740405094E-4</v>
      </c>
      <c r="W126">
        <v>8.3871642740405094E-4</v>
      </c>
      <c r="X126">
        <v>8.3871642740405094E-4</v>
      </c>
      <c r="Y126">
        <v>8.3871642740405094E-4</v>
      </c>
      <c r="Z126">
        <v>8.3871642740405094E-4</v>
      </c>
      <c r="AA126">
        <v>8.3871642740405094E-4</v>
      </c>
      <c r="AB126">
        <v>8.3871642740405094E-4</v>
      </c>
      <c r="AC126">
        <v>8.3871642740405094E-4</v>
      </c>
      <c r="AD126">
        <v>8.3871642740405094E-4</v>
      </c>
      <c r="AE126">
        <v>8.3871642740405094E-4</v>
      </c>
      <c r="AF126">
        <v>8.3871642740405094E-4</v>
      </c>
      <c r="AG126">
        <v>8.3871642740405094E-4</v>
      </c>
      <c r="AH126">
        <v>8.3871642740405094E-4</v>
      </c>
      <c r="AI126">
        <v>8.3871642740405094E-4</v>
      </c>
      <c r="AJ126">
        <v>8.3871642740405094E-4</v>
      </c>
      <c r="AK126">
        <v>8.3871642740405094E-4</v>
      </c>
      <c r="AL126">
        <v>8.3871642740405094E-4</v>
      </c>
      <c r="AM126">
        <v>8.3871642740405094E-4</v>
      </c>
      <c r="AN126">
        <v>8.3871642740405094E-4</v>
      </c>
      <c r="AO126">
        <v>8.3871642740405094E-4</v>
      </c>
      <c r="AP126">
        <v>8.3871642740405094E-4</v>
      </c>
      <c r="AQ126">
        <v>8.3871642740405094E-4</v>
      </c>
      <c r="AR126">
        <v>8.3871642740405094E-4</v>
      </c>
      <c r="AS126">
        <v>8.3871642740405094E-4</v>
      </c>
      <c r="AT126">
        <v>8.3871642740405094E-4</v>
      </c>
      <c r="AU126">
        <v>8.3871642740405094E-4</v>
      </c>
      <c r="AV126">
        <v>8.3871642740405094E-4</v>
      </c>
      <c r="AW126">
        <v>8.3871642740405094E-4</v>
      </c>
      <c r="AX126">
        <v>8.3871642740405094E-4</v>
      </c>
      <c r="AY126">
        <v>8.3871642740405094E-4</v>
      </c>
      <c r="AZ126">
        <v>8.3871642740405094E-4</v>
      </c>
      <c r="BA126">
        <v>8.3871642740405094E-4</v>
      </c>
      <c r="BB126">
        <v>8.3871642740405094E-4</v>
      </c>
      <c r="BC126">
        <v>8.3871642740405094E-4</v>
      </c>
      <c r="BD126">
        <v>8.3871642740405094E-4</v>
      </c>
      <c r="BE126">
        <v>8.3871642740405094E-4</v>
      </c>
      <c r="BF126">
        <v>8.3871642740405094E-4</v>
      </c>
      <c r="BG126">
        <v>8.3871642740405094E-4</v>
      </c>
      <c r="BH126">
        <v>8.3871642740405094E-4</v>
      </c>
      <c r="BI126">
        <v>8.3871642740405094E-4</v>
      </c>
      <c r="BJ126">
        <v>8.3871642740405094E-4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1238</v>
      </c>
      <c r="B127">
        <v>222.26217655859338</v>
      </c>
      <c r="C127">
        <v>8.2271372816411904E-4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8.2271372816411904E-4</v>
      </c>
      <c r="Q127">
        <v>8.2271372816411904E-4</v>
      </c>
      <c r="R127">
        <v>8.2271372816411904E-4</v>
      </c>
      <c r="S127">
        <v>8.2271372816411904E-4</v>
      </c>
      <c r="T127">
        <v>8.2271372816411904E-4</v>
      </c>
      <c r="U127">
        <v>8.2271372816411904E-4</v>
      </c>
      <c r="V127">
        <v>8.2271372816411904E-4</v>
      </c>
      <c r="W127">
        <v>8.2271372816411904E-4</v>
      </c>
      <c r="X127">
        <v>8.2271372816411904E-4</v>
      </c>
      <c r="Y127">
        <v>8.2271372816411904E-4</v>
      </c>
      <c r="Z127">
        <v>8.2271372816411904E-4</v>
      </c>
      <c r="AA127">
        <v>8.2271372816411904E-4</v>
      </c>
      <c r="AB127">
        <v>8.2271372816411904E-4</v>
      </c>
      <c r="AC127">
        <v>8.2271372816411904E-4</v>
      </c>
      <c r="AD127">
        <v>8.2271372816411904E-4</v>
      </c>
      <c r="AE127">
        <v>8.2271372816411904E-4</v>
      </c>
      <c r="AF127">
        <v>8.2271372816411904E-4</v>
      </c>
      <c r="AG127">
        <v>8.2271372816411904E-4</v>
      </c>
      <c r="AH127">
        <v>8.2271372816411904E-4</v>
      </c>
      <c r="AI127">
        <v>8.2271372816411904E-4</v>
      </c>
      <c r="AJ127">
        <v>8.2271372816411904E-4</v>
      </c>
      <c r="AK127">
        <v>8.2271372816411904E-4</v>
      </c>
      <c r="AL127">
        <v>8.2271372816411904E-4</v>
      </c>
      <c r="AM127">
        <v>8.2271372816411904E-4</v>
      </c>
      <c r="AN127">
        <v>8.2271372816411904E-4</v>
      </c>
      <c r="AO127">
        <v>8.2271372816411904E-4</v>
      </c>
      <c r="AP127">
        <v>8.2271372816411904E-4</v>
      </c>
      <c r="AQ127">
        <v>8.2271372816411904E-4</v>
      </c>
      <c r="AR127">
        <v>8.2271372816411904E-4</v>
      </c>
      <c r="AS127">
        <v>8.2271372816411904E-4</v>
      </c>
      <c r="AT127">
        <v>8.2271372816411904E-4</v>
      </c>
      <c r="AU127">
        <v>8.2271372816411904E-4</v>
      </c>
      <c r="AV127">
        <v>8.2271372816411904E-4</v>
      </c>
      <c r="AW127">
        <v>8.2271372816411904E-4</v>
      </c>
      <c r="AX127">
        <v>8.2271372816411904E-4</v>
      </c>
      <c r="AY127">
        <v>8.2271372816411904E-4</v>
      </c>
      <c r="AZ127">
        <v>8.2271372816411904E-4</v>
      </c>
      <c r="BA127">
        <v>8.2271372816411904E-4</v>
      </c>
      <c r="BB127">
        <v>8.2271372816411904E-4</v>
      </c>
      <c r="BC127">
        <v>8.2271372816411904E-4</v>
      </c>
      <c r="BD127">
        <v>8.2271372816411904E-4</v>
      </c>
      <c r="BE127">
        <v>8.2271372816411904E-4</v>
      </c>
      <c r="BF127">
        <v>8.2271372816411904E-4</v>
      </c>
      <c r="BG127">
        <v>8.2271372816411904E-4</v>
      </c>
      <c r="BH127">
        <v>8.2271372816411904E-4</v>
      </c>
      <c r="BI127">
        <v>8.2271372816411904E-4</v>
      </c>
      <c r="BJ127">
        <v>8.2271372816411904E-4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1238</v>
      </c>
      <c r="B128">
        <v>224.79846151678848</v>
      </c>
      <c r="C128">
        <v>8.3210190426295783E-4</v>
      </c>
      <c r="D128">
        <v>10</v>
      </c>
      <c r="E128">
        <v>609</v>
      </c>
      <c r="F128">
        <v>-629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8.3210190426295783E-4</v>
      </c>
      <c r="Q128">
        <v>8.3210190426295783E-4</v>
      </c>
      <c r="R128">
        <v>8.3210190426295783E-4</v>
      </c>
      <c r="S128">
        <v>8.3210190426295783E-4</v>
      </c>
      <c r="T128">
        <v>8.3210190426295783E-4</v>
      </c>
      <c r="U128">
        <v>8.3210190426295783E-4</v>
      </c>
      <c r="V128">
        <v>8.3210190426295783E-4</v>
      </c>
      <c r="W128">
        <v>8.3210190426295783E-4</v>
      </c>
      <c r="X128">
        <v>8.3210190426295783E-4</v>
      </c>
      <c r="Y128">
        <v>8.3210190426295783E-4</v>
      </c>
      <c r="Z128">
        <v>8.3210190426295783E-4</v>
      </c>
      <c r="AA128">
        <v>8.3210190426295783E-4</v>
      </c>
      <c r="AB128">
        <v>8.3210190426295783E-4</v>
      </c>
      <c r="AC128">
        <v>8.3210190426295783E-4</v>
      </c>
      <c r="AD128">
        <v>8.3210190426295783E-4</v>
      </c>
      <c r="AE128">
        <v>8.3210190426295783E-4</v>
      </c>
      <c r="AF128">
        <v>8.3210190426295783E-4</v>
      </c>
      <c r="AG128">
        <v>8.3210190426295783E-4</v>
      </c>
      <c r="AH128">
        <v>8.3210190426295783E-4</v>
      </c>
      <c r="AI128">
        <v>8.3210190426295783E-4</v>
      </c>
      <c r="AJ128">
        <v>8.3210190426295783E-4</v>
      </c>
      <c r="AK128">
        <v>8.3210190426295783E-4</v>
      </c>
      <c r="AL128">
        <v>8.3210190426295783E-4</v>
      </c>
      <c r="AM128">
        <v>8.3210190426295783E-4</v>
      </c>
      <c r="AN128">
        <v>8.3210190426295783E-4</v>
      </c>
      <c r="AO128">
        <v>8.3210190426295783E-4</v>
      </c>
      <c r="AP128">
        <v>8.3210190426295783E-4</v>
      </c>
      <c r="AQ128">
        <v>8.3210190426295783E-4</v>
      </c>
      <c r="AR128">
        <v>8.3210190426295783E-4</v>
      </c>
      <c r="AS128">
        <v>8.3210190426295783E-4</v>
      </c>
      <c r="AT128">
        <v>8.3210190426295783E-4</v>
      </c>
      <c r="AU128">
        <v>8.3210190426295783E-4</v>
      </c>
      <c r="AV128">
        <v>8.3210190426295783E-4</v>
      </c>
      <c r="AW128">
        <v>8.3210190426295783E-4</v>
      </c>
      <c r="AX128">
        <v>8.3210190426295783E-4</v>
      </c>
      <c r="AY128">
        <v>8.3210190426295783E-4</v>
      </c>
      <c r="AZ128">
        <v>8.3210190426295783E-4</v>
      </c>
      <c r="BA128">
        <v>8.3210190426295783E-4</v>
      </c>
      <c r="BB128">
        <v>8.3210190426295783E-4</v>
      </c>
      <c r="BC128">
        <v>8.3210190426295783E-4</v>
      </c>
      <c r="BD128">
        <v>8.3210190426295783E-4</v>
      </c>
      <c r="BE128">
        <v>8.3210190426295783E-4</v>
      </c>
      <c r="BF128">
        <v>8.3210190426295783E-4</v>
      </c>
      <c r="BG128">
        <v>8.3210190426295783E-4</v>
      </c>
      <c r="BH128">
        <v>8.3210190426295783E-4</v>
      </c>
      <c r="BI128">
        <v>8.3210190426295783E-4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1238</v>
      </c>
      <c r="B129">
        <v>221.5685802196686</v>
      </c>
      <c r="C129">
        <v>8.2014634923049576E-4</v>
      </c>
      <c r="D129">
        <v>20</v>
      </c>
      <c r="E129">
        <v>599</v>
      </c>
      <c r="F129">
        <v>-639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8.2014634923049576E-4</v>
      </c>
      <c r="Q129">
        <v>8.2014634923049576E-4</v>
      </c>
      <c r="R129">
        <v>8.2014634923049576E-4</v>
      </c>
      <c r="S129">
        <v>8.2014634923049576E-4</v>
      </c>
      <c r="T129">
        <v>8.2014634923049576E-4</v>
      </c>
      <c r="U129">
        <v>8.2014634923049576E-4</v>
      </c>
      <c r="V129">
        <v>8.2014634923049576E-4</v>
      </c>
      <c r="W129">
        <v>8.2014634923049576E-4</v>
      </c>
      <c r="X129">
        <v>8.2014634923049576E-4</v>
      </c>
      <c r="Y129">
        <v>8.2014634923049576E-4</v>
      </c>
      <c r="Z129">
        <v>8.2014634923049576E-4</v>
      </c>
      <c r="AA129">
        <v>8.2014634923049576E-4</v>
      </c>
      <c r="AB129">
        <v>8.2014634923049576E-4</v>
      </c>
      <c r="AC129">
        <v>8.2014634923049576E-4</v>
      </c>
      <c r="AD129">
        <v>8.2014634923049576E-4</v>
      </c>
      <c r="AE129">
        <v>8.2014634923049576E-4</v>
      </c>
      <c r="AF129">
        <v>8.2014634923049576E-4</v>
      </c>
      <c r="AG129">
        <v>8.2014634923049576E-4</v>
      </c>
      <c r="AH129">
        <v>8.2014634923049576E-4</v>
      </c>
      <c r="AI129">
        <v>8.2014634923049576E-4</v>
      </c>
      <c r="AJ129">
        <v>8.2014634923049576E-4</v>
      </c>
      <c r="AK129">
        <v>8.2014634923049576E-4</v>
      </c>
      <c r="AL129">
        <v>8.2014634923049576E-4</v>
      </c>
      <c r="AM129">
        <v>8.2014634923049576E-4</v>
      </c>
      <c r="AN129">
        <v>8.2014634923049576E-4</v>
      </c>
      <c r="AO129">
        <v>8.2014634923049576E-4</v>
      </c>
      <c r="AP129">
        <v>8.2014634923049576E-4</v>
      </c>
      <c r="AQ129">
        <v>8.2014634923049576E-4</v>
      </c>
      <c r="AR129">
        <v>8.2014634923049576E-4</v>
      </c>
      <c r="AS129">
        <v>8.2014634923049576E-4</v>
      </c>
      <c r="AT129">
        <v>8.2014634923049576E-4</v>
      </c>
      <c r="AU129">
        <v>8.2014634923049576E-4</v>
      </c>
      <c r="AV129">
        <v>8.2014634923049576E-4</v>
      </c>
      <c r="AW129">
        <v>8.2014634923049576E-4</v>
      </c>
      <c r="AX129">
        <v>8.2014634923049576E-4</v>
      </c>
      <c r="AY129">
        <v>8.2014634923049576E-4</v>
      </c>
      <c r="AZ129">
        <v>8.2014634923049576E-4</v>
      </c>
      <c r="BA129">
        <v>8.2014634923049576E-4</v>
      </c>
      <c r="BB129">
        <v>8.2014634923049576E-4</v>
      </c>
      <c r="BC129">
        <v>8.2014634923049576E-4</v>
      </c>
      <c r="BD129">
        <v>8.2014634923049576E-4</v>
      </c>
      <c r="BE129">
        <v>8.2014634923049576E-4</v>
      </c>
      <c r="BF129">
        <v>8.2014634923049576E-4</v>
      </c>
      <c r="BG129">
        <v>8.2014634923049576E-4</v>
      </c>
      <c r="BH129">
        <v>8.2014634923049576E-4</v>
      </c>
      <c r="BI129">
        <v>8.2014634923049576E-4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1238</v>
      </c>
      <c r="B130">
        <v>224.50202572937826</v>
      </c>
      <c r="C130">
        <v>8.310046334830272E-4</v>
      </c>
      <c r="D130">
        <v>30</v>
      </c>
      <c r="E130">
        <v>589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8.310046334830272E-4</v>
      </c>
      <c r="P130">
        <v>8.310046334830272E-4</v>
      </c>
      <c r="Q130">
        <v>8.310046334830272E-4</v>
      </c>
      <c r="R130">
        <v>8.310046334830272E-4</v>
      </c>
      <c r="S130">
        <v>8.310046334830272E-4</v>
      </c>
      <c r="T130">
        <v>8.310046334830272E-4</v>
      </c>
      <c r="U130">
        <v>8.310046334830272E-4</v>
      </c>
      <c r="V130">
        <v>8.310046334830272E-4</v>
      </c>
      <c r="W130">
        <v>8.310046334830272E-4</v>
      </c>
      <c r="X130">
        <v>8.310046334830272E-4</v>
      </c>
      <c r="Y130">
        <v>8.310046334830272E-4</v>
      </c>
      <c r="Z130">
        <v>8.310046334830272E-4</v>
      </c>
      <c r="AA130">
        <v>8.310046334830272E-4</v>
      </c>
      <c r="AB130">
        <v>8.310046334830272E-4</v>
      </c>
      <c r="AC130">
        <v>8.310046334830272E-4</v>
      </c>
      <c r="AD130">
        <v>8.310046334830272E-4</v>
      </c>
      <c r="AE130">
        <v>8.310046334830272E-4</v>
      </c>
      <c r="AF130">
        <v>8.310046334830272E-4</v>
      </c>
      <c r="AG130">
        <v>8.310046334830272E-4</v>
      </c>
      <c r="AH130">
        <v>8.310046334830272E-4</v>
      </c>
      <c r="AI130">
        <v>8.310046334830272E-4</v>
      </c>
      <c r="AJ130">
        <v>8.310046334830272E-4</v>
      </c>
      <c r="AK130">
        <v>8.310046334830272E-4</v>
      </c>
      <c r="AL130">
        <v>8.310046334830272E-4</v>
      </c>
      <c r="AM130">
        <v>8.310046334830272E-4</v>
      </c>
      <c r="AN130">
        <v>8.310046334830272E-4</v>
      </c>
      <c r="AO130">
        <v>8.310046334830272E-4</v>
      </c>
      <c r="AP130">
        <v>8.310046334830272E-4</v>
      </c>
      <c r="AQ130">
        <v>8.310046334830272E-4</v>
      </c>
      <c r="AR130">
        <v>8.310046334830272E-4</v>
      </c>
      <c r="AS130">
        <v>8.310046334830272E-4</v>
      </c>
      <c r="AT130">
        <v>8.310046334830272E-4</v>
      </c>
      <c r="AU130">
        <v>8.310046334830272E-4</v>
      </c>
      <c r="AV130">
        <v>8.310046334830272E-4</v>
      </c>
      <c r="AW130">
        <v>8.310046334830272E-4</v>
      </c>
      <c r="AX130">
        <v>8.310046334830272E-4</v>
      </c>
      <c r="AY130">
        <v>8.310046334830272E-4</v>
      </c>
      <c r="AZ130">
        <v>8.310046334830272E-4</v>
      </c>
      <c r="BA130">
        <v>8.310046334830272E-4</v>
      </c>
      <c r="BB130">
        <v>8.310046334830272E-4</v>
      </c>
      <c r="BC130">
        <v>8.310046334830272E-4</v>
      </c>
      <c r="BD130">
        <v>8.310046334830272E-4</v>
      </c>
      <c r="BE130">
        <v>8.310046334830272E-4</v>
      </c>
      <c r="BF130">
        <v>8.310046334830272E-4</v>
      </c>
      <c r="BG130">
        <v>8.310046334830272E-4</v>
      </c>
      <c r="BH130">
        <v>8.310046334830272E-4</v>
      </c>
      <c r="BI130">
        <v>8.310046334830272E-4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1238</v>
      </c>
      <c r="B131">
        <v>225.03726135302784</v>
      </c>
      <c r="C131">
        <v>8.3298583290344636E-4</v>
      </c>
      <c r="D131">
        <v>40</v>
      </c>
      <c r="E131">
        <v>579</v>
      </c>
      <c r="F131">
        <v>-659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8.3298583290344636E-4</v>
      </c>
      <c r="P131">
        <v>8.3298583290344636E-4</v>
      </c>
      <c r="Q131">
        <v>8.3298583290344636E-4</v>
      </c>
      <c r="R131">
        <v>8.3298583290344636E-4</v>
      </c>
      <c r="S131">
        <v>8.3298583290344636E-4</v>
      </c>
      <c r="T131">
        <v>8.3298583290344636E-4</v>
      </c>
      <c r="U131">
        <v>8.3298583290344636E-4</v>
      </c>
      <c r="V131">
        <v>8.3298583290344636E-4</v>
      </c>
      <c r="W131">
        <v>8.3298583290344636E-4</v>
      </c>
      <c r="X131">
        <v>8.3298583290344636E-4</v>
      </c>
      <c r="Y131">
        <v>8.3298583290344636E-4</v>
      </c>
      <c r="Z131">
        <v>8.3298583290344636E-4</v>
      </c>
      <c r="AA131">
        <v>8.3298583290344636E-4</v>
      </c>
      <c r="AB131">
        <v>8.3298583290344636E-4</v>
      </c>
      <c r="AC131">
        <v>8.3298583290344636E-4</v>
      </c>
      <c r="AD131">
        <v>8.3298583290344636E-4</v>
      </c>
      <c r="AE131">
        <v>8.3298583290344636E-4</v>
      </c>
      <c r="AF131">
        <v>8.3298583290344636E-4</v>
      </c>
      <c r="AG131">
        <v>8.3298583290344636E-4</v>
      </c>
      <c r="AH131">
        <v>8.3298583290344636E-4</v>
      </c>
      <c r="AI131">
        <v>8.3298583290344636E-4</v>
      </c>
      <c r="AJ131">
        <v>8.3298583290344636E-4</v>
      </c>
      <c r="AK131">
        <v>8.3298583290344636E-4</v>
      </c>
      <c r="AL131">
        <v>8.3298583290344636E-4</v>
      </c>
      <c r="AM131">
        <v>8.3298583290344636E-4</v>
      </c>
      <c r="AN131">
        <v>8.3298583290344636E-4</v>
      </c>
      <c r="AO131">
        <v>8.3298583290344636E-4</v>
      </c>
      <c r="AP131">
        <v>8.3298583290344636E-4</v>
      </c>
      <c r="AQ131">
        <v>8.3298583290344636E-4</v>
      </c>
      <c r="AR131">
        <v>8.3298583290344636E-4</v>
      </c>
      <c r="AS131">
        <v>8.3298583290344636E-4</v>
      </c>
      <c r="AT131">
        <v>8.3298583290344636E-4</v>
      </c>
      <c r="AU131">
        <v>8.3298583290344636E-4</v>
      </c>
      <c r="AV131">
        <v>8.3298583290344636E-4</v>
      </c>
      <c r="AW131">
        <v>8.3298583290344636E-4</v>
      </c>
      <c r="AX131">
        <v>8.3298583290344636E-4</v>
      </c>
      <c r="AY131">
        <v>8.3298583290344636E-4</v>
      </c>
      <c r="AZ131">
        <v>8.3298583290344636E-4</v>
      </c>
      <c r="BA131">
        <v>8.3298583290344636E-4</v>
      </c>
      <c r="BB131">
        <v>8.3298583290344636E-4</v>
      </c>
      <c r="BC131">
        <v>8.3298583290344636E-4</v>
      </c>
      <c r="BD131">
        <v>8.3298583290344636E-4</v>
      </c>
      <c r="BE131">
        <v>8.3298583290344636E-4</v>
      </c>
      <c r="BF131">
        <v>8.3298583290344636E-4</v>
      </c>
      <c r="BG131">
        <v>8.3298583290344636E-4</v>
      </c>
      <c r="BH131">
        <v>8.3298583290344636E-4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1238</v>
      </c>
      <c r="B132">
        <v>228.12903731510403</v>
      </c>
      <c r="C132">
        <v>8.4443018464962541E-4</v>
      </c>
      <c r="D132">
        <v>30</v>
      </c>
      <c r="E132">
        <v>589</v>
      </c>
      <c r="F132">
        <v>-649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8.4443018464962541E-4</v>
      </c>
      <c r="P132">
        <v>8.4443018464962541E-4</v>
      </c>
      <c r="Q132">
        <v>8.4443018464962541E-4</v>
      </c>
      <c r="R132">
        <v>8.4443018464962541E-4</v>
      </c>
      <c r="S132">
        <v>8.4443018464962541E-4</v>
      </c>
      <c r="T132">
        <v>8.4443018464962541E-4</v>
      </c>
      <c r="U132">
        <v>8.4443018464962541E-4</v>
      </c>
      <c r="V132">
        <v>8.4443018464962541E-4</v>
      </c>
      <c r="W132">
        <v>8.4443018464962541E-4</v>
      </c>
      <c r="X132">
        <v>8.4443018464962541E-4</v>
      </c>
      <c r="Y132">
        <v>8.4443018464962541E-4</v>
      </c>
      <c r="Z132">
        <v>8.4443018464962541E-4</v>
      </c>
      <c r="AA132">
        <v>8.4443018464962541E-4</v>
      </c>
      <c r="AB132">
        <v>8.4443018464962541E-4</v>
      </c>
      <c r="AC132">
        <v>8.4443018464962541E-4</v>
      </c>
      <c r="AD132">
        <v>8.4443018464962541E-4</v>
      </c>
      <c r="AE132">
        <v>8.4443018464962541E-4</v>
      </c>
      <c r="AF132">
        <v>8.4443018464962541E-4</v>
      </c>
      <c r="AG132">
        <v>8.4443018464962541E-4</v>
      </c>
      <c r="AH132">
        <v>8.4443018464962541E-4</v>
      </c>
      <c r="AI132">
        <v>8.4443018464962541E-4</v>
      </c>
      <c r="AJ132">
        <v>8.4443018464962541E-4</v>
      </c>
      <c r="AK132">
        <v>8.4443018464962541E-4</v>
      </c>
      <c r="AL132">
        <v>8.4443018464962541E-4</v>
      </c>
      <c r="AM132">
        <v>8.4443018464962541E-4</v>
      </c>
      <c r="AN132">
        <v>8.4443018464962541E-4</v>
      </c>
      <c r="AO132">
        <v>8.4443018464962541E-4</v>
      </c>
      <c r="AP132">
        <v>8.4443018464962541E-4</v>
      </c>
      <c r="AQ132">
        <v>8.4443018464962541E-4</v>
      </c>
      <c r="AR132">
        <v>8.4443018464962541E-4</v>
      </c>
      <c r="AS132">
        <v>8.4443018464962541E-4</v>
      </c>
      <c r="AT132">
        <v>8.4443018464962541E-4</v>
      </c>
      <c r="AU132">
        <v>8.4443018464962541E-4</v>
      </c>
      <c r="AV132">
        <v>8.4443018464962541E-4</v>
      </c>
      <c r="AW132">
        <v>8.4443018464962541E-4</v>
      </c>
      <c r="AX132">
        <v>8.4443018464962541E-4</v>
      </c>
      <c r="AY132">
        <v>8.4443018464962541E-4</v>
      </c>
      <c r="AZ132">
        <v>8.4443018464962541E-4</v>
      </c>
      <c r="BA132">
        <v>8.4443018464962541E-4</v>
      </c>
      <c r="BB132">
        <v>8.4443018464962541E-4</v>
      </c>
      <c r="BC132">
        <v>8.4443018464962541E-4</v>
      </c>
      <c r="BD132">
        <v>8.4443018464962541E-4</v>
      </c>
      <c r="BE132">
        <v>8.4443018464962541E-4</v>
      </c>
      <c r="BF132">
        <v>8.4443018464962541E-4</v>
      </c>
      <c r="BG132">
        <v>8.4443018464962541E-4</v>
      </c>
      <c r="BH132">
        <v>8.4443018464962541E-4</v>
      </c>
      <c r="BI132">
        <v>8.4443018464962541E-4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1238</v>
      </c>
      <c r="B133">
        <v>222.23637276108272</v>
      </c>
      <c r="C133">
        <v>8.2261821421397469E-4</v>
      </c>
      <c r="D133">
        <v>20</v>
      </c>
      <c r="E133">
        <v>599</v>
      </c>
      <c r="F133">
        <v>-639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8.2261821421397469E-4</v>
      </c>
      <c r="Q133">
        <v>8.2261821421397469E-4</v>
      </c>
      <c r="R133">
        <v>8.2261821421397469E-4</v>
      </c>
      <c r="S133">
        <v>8.2261821421397469E-4</v>
      </c>
      <c r="T133">
        <v>8.2261821421397469E-4</v>
      </c>
      <c r="U133">
        <v>8.2261821421397469E-4</v>
      </c>
      <c r="V133">
        <v>8.2261821421397469E-4</v>
      </c>
      <c r="W133">
        <v>8.2261821421397469E-4</v>
      </c>
      <c r="X133">
        <v>8.2261821421397469E-4</v>
      </c>
      <c r="Y133">
        <v>8.2261821421397469E-4</v>
      </c>
      <c r="Z133">
        <v>8.2261821421397469E-4</v>
      </c>
      <c r="AA133">
        <v>8.2261821421397469E-4</v>
      </c>
      <c r="AB133">
        <v>8.2261821421397469E-4</v>
      </c>
      <c r="AC133">
        <v>8.2261821421397469E-4</v>
      </c>
      <c r="AD133">
        <v>8.2261821421397469E-4</v>
      </c>
      <c r="AE133">
        <v>8.2261821421397469E-4</v>
      </c>
      <c r="AF133">
        <v>8.2261821421397469E-4</v>
      </c>
      <c r="AG133">
        <v>8.2261821421397469E-4</v>
      </c>
      <c r="AH133">
        <v>8.2261821421397469E-4</v>
      </c>
      <c r="AI133">
        <v>8.2261821421397469E-4</v>
      </c>
      <c r="AJ133">
        <v>8.2261821421397469E-4</v>
      </c>
      <c r="AK133">
        <v>8.2261821421397469E-4</v>
      </c>
      <c r="AL133">
        <v>8.2261821421397469E-4</v>
      </c>
      <c r="AM133">
        <v>8.2261821421397469E-4</v>
      </c>
      <c r="AN133">
        <v>8.2261821421397469E-4</v>
      </c>
      <c r="AO133">
        <v>8.2261821421397469E-4</v>
      </c>
      <c r="AP133">
        <v>8.2261821421397469E-4</v>
      </c>
      <c r="AQ133">
        <v>8.2261821421397469E-4</v>
      </c>
      <c r="AR133">
        <v>8.2261821421397469E-4</v>
      </c>
      <c r="AS133">
        <v>8.2261821421397469E-4</v>
      </c>
      <c r="AT133">
        <v>8.2261821421397469E-4</v>
      </c>
      <c r="AU133">
        <v>8.2261821421397469E-4</v>
      </c>
      <c r="AV133">
        <v>8.2261821421397469E-4</v>
      </c>
      <c r="AW133">
        <v>8.2261821421397469E-4</v>
      </c>
      <c r="AX133">
        <v>8.2261821421397469E-4</v>
      </c>
      <c r="AY133">
        <v>8.2261821421397469E-4</v>
      </c>
      <c r="AZ133">
        <v>8.2261821421397469E-4</v>
      </c>
      <c r="BA133">
        <v>8.2261821421397469E-4</v>
      </c>
      <c r="BB133">
        <v>8.2261821421397469E-4</v>
      </c>
      <c r="BC133">
        <v>8.2261821421397469E-4</v>
      </c>
      <c r="BD133">
        <v>8.2261821421397469E-4</v>
      </c>
      <c r="BE133">
        <v>8.2261821421397469E-4</v>
      </c>
      <c r="BF133">
        <v>8.2261821421397469E-4</v>
      </c>
      <c r="BG133">
        <v>8.2261821421397469E-4</v>
      </c>
      <c r="BH133">
        <v>8.2261821421397469E-4</v>
      </c>
      <c r="BI133">
        <v>8.2261821421397469E-4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1238</v>
      </c>
      <c r="B134">
        <v>227.69242350696419</v>
      </c>
      <c r="C134">
        <v>8.4281403844146496E-4</v>
      </c>
      <c r="D134">
        <v>10</v>
      </c>
      <c r="E134">
        <v>609</v>
      </c>
      <c r="F134">
        <v>-629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8.4281403844146496E-4</v>
      </c>
      <c r="Q134">
        <v>8.4281403844146496E-4</v>
      </c>
      <c r="R134">
        <v>8.4281403844146496E-4</v>
      </c>
      <c r="S134">
        <v>8.4281403844146496E-4</v>
      </c>
      <c r="T134">
        <v>8.4281403844146496E-4</v>
      </c>
      <c r="U134">
        <v>8.4281403844146496E-4</v>
      </c>
      <c r="V134">
        <v>8.4281403844146496E-4</v>
      </c>
      <c r="W134">
        <v>8.4281403844146496E-4</v>
      </c>
      <c r="X134">
        <v>8.4281403844146496E-4</v>
      </c>
      <c r="Y134">
        <v>8.4281403844146496E-4</v>
      </c>
      <c r="Z134">
        <v>8.4281403844146496E-4</v>
      </c>
      <c r="AA134">
        <v>8.4281403844146496E-4</v>
      </c>
      <c r="AB134">
        <v>8.4281403844146496E-4</v>
      </c>
      <c r="AC134">
        <v>8.4281403844146496E-4</v>
      </c>
      <c r="AD134">
        <v>8.4281403844146496E-4</v>
      </c>
      <c r="AE134">
        <v>8.4281403844146496E-4</v>
      </c>
      <c r="AF134">
        <v>8.4281403844146496E-4</v>
      </c>
      <c r="AG134">
        <v>8.4281403844146496E-4</v>
      </c>
      <c r="AH134">
        <v>8.4281403844146496E-4</v>
      </c>
      <c r="AI134">
        <v>8.4281403844146496E-4</v>
      </c>
      <c r="AJ134">
        <v>8.4281403844146496E-4</v>
      </c>
      <c r="AK134">
        <v>8.4281403844146496E-4</v>
      </c>
      <c r="AL134">
        <v>8.4281403844146496E-4</v>
      </c>
      <c r="AM134">
        <v>8.4281403844146496E-4</v>
      </c>
      <c r="AN134">
        <v>8.4281403844146496E-4</v>
      </c>
      <c r="AO134">
        <v>8.4281403844146496E-4</v>
      </c>
      <c r="AP134">
        <v>8.4281403844146496E-4</v>
      </c>
      <c r="AQ134">
        <v>8.4281403844146496E-4</v>
      </c>
      <c r="AR134">
        <v>8.4281403844146496E-4</v>
      </c>
      <c r="AS134">
        <v>8.4281403844146496E-4</v>
      </c>
      <c r="AT134">
        <v>8.4281403844146496E-4</v>
      </c>
      <c r="AU134">
        <v>8.4281403844146496E-4</v>
      </c>
      <c r="AV134">
        <v>8.4281403844146496E-4</v>
      </c>
      <c r="AW134">
        <v>8.4281403844146496E-4</v>
      </c>
      <c r="AX134">
        <v>8.4281403844146496E-4</v>
      </c>
      <c r="AY134">
        <v>8.4281403844146496E-4</v>
      </c>
      <c r="AZ134">
        <v>8.4281403844146496E-4</v>
      </c>
      <c r="BA134">
        <v>8.4281403844146496E-4</v>
      </c>
      <c r="BB134">
        <v>8.4281403844146496E-4</v>
      </c>
      <c r="BC134">
        <v>8.4281403844146496E-4</v>
      </c>
      <c r="BD134">
        <v>8.4281403844146496E-4</v>
      </c>
      <c r="BE134">
        <v>8.4281403844146496E-4</v>
      </c>
      <c r="BF134">
        <v>8.4281403844146496E-4</v>
      </c>
      <c r="BG134">
        <v>8.4281403844146496E-4</v>
      </c>
      <c r="BH134">
        <v>8.4281403844146496E-4</v>
      </c>
      <c r="BI134">
        <v>8.4281403844146496E-4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1238</v>
      </c>
      <c r="B135">
        <v>222.87505062405151</v>
      </c>
      <c r="C135">
        <v>8.2498230986837156E-4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8.2498230986837156E-4</v>
      </c>
      <c r="Q135">
        <v>8.2498230986837156E-4</v>
      </c>
      <c r="R135">
        <v>8.2498230986837156E-4</v>
      </c>
      <c r="S135">
        <v>8.2498230986837156E-4</v>
      </c>
      <c r="T135">
        <v>8.2498230986837156E-4</v>
      </c>
      <c r="U135">
        <v>8.2498230986837156E-4</v>
      </c>
      <c r="V135">
        <v>8.2498230986837156E-4</v>
      </c>
      <c r="W135">
        <v>8.2498230986837156E-4</v>
      </c>
      <c r="X135">
        <v>8.2498230986837156E-4</v>
      </c>
      <c r="Y135">
        <v>8.2498230986837156E-4</v>
      </c>
      <c r="Z135">
        <v>8.2498230986837156E-4</v>
      </c>
      <c r="AA135">
        <v>8.2498230986837156E-4</v>
      </c>
      <c r="AB135">
        <v>8.2498230986837156E-4</v>
      </c>
      <c r="AC135">
        <v>8.2498230986837156E-4</v>
      </c>
      <c r="AD135">
        <v>8.2498230986837156E-4</v>
      </c>
      <c r="AE135">
        <v>8.2498230986837156E-4</v>
      </c>
      <c r="AF135">
        <v>8.2498230986837156E-4</v>
      </c>
      <c r="AG135">
        <v>8.2498230986837156E-4</v>
      </c>
      <c r="AH135">
        <v>8.2498230986837156E-4</v>
      </c>
      <c r="AI135">
        <v>8.2498230986837156E-4</v>
      </c>
      <c r="AJ135">
        <v>8.2498230986837156E-4</v>
      </c>
      <c r="AK135">
        <v>8.2498230986837156E-4</v>
      </c>
      <c r="AL135">
        <v>8.2498230986837156E-4</v>
      </c>
      <c r="AM135">
        <v>8.2498230986837156E-4</v>
      </c>
      <c r="AN135">
        <v>8.2498230986837156E-4</v>
      </c>
      <c r="AO135">
        <v>8.2498230986837156E-4</v>
      </c>
      <c r="AP135">
        <v>8.2498230986837156E-4</v>
      </c>
      <c r="AQ135">
        <v>8.2498230986837156E-4</v>
      </c>
      <c r="AR135">
        <v>8.2498230986837156E-4</v>
      </c>
      <c r="AS135">
        <v>8.2498230986837156E-4</v>
      </c>
      <c r="AT135">
        <v>8.2498230986837156E-4</v>
      </c>
      <c r="AU135">
        <v>8.2498230986837156E-4</v>
      </c>
      <c r="AV135">
        <v>8.2498230986837156E-4</v>
      </c>
      <c r="AW135">
        <v>8.2498230986837156E-4</v>
      </c>
      <c r="AX135">
        <v>8.2498230986837156E-4</v>
      </c>
      <c r="AY135">
        <v>8.2498230986837156E-4</v>
      </c>
      <c r="AZ135">
        <v>8.2498230986837156E-4</v>
      </c>
      <c r="BA135">
        <v>8.2498230986837156E-4</v>
      </c>
      <c r="BB135">
        <v>8.2498230986837156E-4</v>
      </c>
      <c r="BC135">
        <v>8.2498230986837156E-4</v>
      </c>
      <c r="BD135">
        <v>8.2498230986837156E-4</v>
      </c>
      <c r="BE135">
        <v>8.2498230986837156E-4</v>
      </c>
      <c r="BF135">
        <v>8.2498230986837156E-4</v>
      </c>
      <c r="BG135">
        <v>8.2498230986837156E-4</v>
      </c>
      <c r="BH135">
        <v>8.2498230986837156E-4</v>
      </c>
      <c r="BI135">
        <v>8.2498230986837156E-4</v>
      </c>
      <c r="BJ135">
        <v>8.2498230986837156E-4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1238</v>
      </c>
      <c r="B136">
        <v>223.91440072685867</v>
      </c>
      <c r="C136">
        <v>8.2882951235323883E-4</v>
      </c>
      <c r="D136">
        <v>-10</v>
      </c>
      <c r="E136">
        <v>629</v>
      </c>
      <c r="F136">
        <v>-609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8.2882951235323883E-4</v>
      </c>
      <c r="R136">
        <v>8.2882951235323883E-4</v>
      </c>
      <c r="S136">
        <v>8.2882951235323883E-4</v>
      </c>
      <c r="T136">
        <v>8.2882951235323883E-4</v>
      </c>
      <c r="U136">
        <v>8.2882951235323883E-4</v>
      </c>
      <c r="V136">
        <v>8.2882951235323883E-4</v>
      </c>
      <c r="W136">
        <v>8.2882951235323883E-4</v>
      </c>
      <c r="X136">
        <v>8.2882951235323883E-4</v>
      </c>
      <c r="Y136">
        <v>8.2882951235323883E-4</v>
      </c>
      <c r="Z136">
        <v>8.2882951235323883E-4</v>
      </c>
      <c r="AA136">
        <v>8.2882951235323883E-4</v>
      </c>
      <c r="AB136">
        <v>8.2882951235323883E-4</v>
      </c>
      <c r="AC136">
        <v>8.2882951235323883E-4</v>
      </c>
      <c r="AD136">
        <v>8.2882951235323883E-4</v>
      </c>
      <c r="AE136">
        <v>8.2882951235323883E-4</v>
      </c>
      <c r="AF136">
        <v>8.2882951235323883E-4</v>
      </c>
      <c r="AG136">
        <v>8.2882951235323883E-4</v>
      </c>
      <c r="AH136">
        <v>8.2882951235323883E-4</v>
      </c>
      <c r="AI136">
        <v>8.2882951235323883E-4</v>
      </c>
      <c r="AJ136">
        <v>8.2882951235323883E-4</v>
      </c>
      <c r="AK136">
        <v>8.2882951235323883E-4</v>
      </c>
      <c r="AL136">
        <v>8.2882951235323883E-4</v>
      </c>
      <c r="AM136">
        <v>8.2882951235323883E-4</v>
      </c>
      <c r="AN136">
        <v>8.2882951235323883E-4</v>
      </c>
      <c r="AO136">
        <v>8.2882951235323883E-4</v>
      </c>
      <c r="AP136">
        <v>8.2882951235323883E-4</v>
      </c>
      <c r="AQ136">
        <v>8.2882951235323883E-4</v>
      </c>
      <c r="AR136">
        <v>8.2882951235323883E-4</v>
      </c>
      <c r="AS136">
        <v>8.2882951235323883E-4</v>
      </c>
      <c r="AT136">
        <v>8.2882951235323883E-4</v>
      </c>
      <c r="AU136">
        <v>8.2882951235323883E-4</v>
      </c>
      <c r="AV136">
        <v>8.2882951235323883E-4</v>
      </c>
      <c r="AW136">
        <v>8.2882951235323883E-4</v>
      </c>
      <c r="AX136">
        <v>8.2882951235323883E-4</v>
      </c>
      <c r="AY136">
        <v>8.2882951235323883E-4</v>
      </c>
      <c r="AZ136">
        <v>8.2882951235323883E-4</v>
      </c>
      <c r="BA136">
        <v>8.2882951235323883E-4</v>
      </c>
      <c r="BB136">
        <v>8.2882951235323883E-4</v>
      </c>
      <c r="BC136">
        <v>8.2882951235323883E-4</v>
      </c>
      <c r="BD136">
        <v>8.2882951235323883E-4</v>
      </c>
      <c r="BE136">
        <v>8.2882951235323883E-4</v>
      </c>
      <c r="BF136">
        <v>8.2882951235323883E-4</v>
      </c>
      <c r="BG136">
        <v>8.2882951235323883E-4</v>
      </c>
      <c r="BH136">
        <v>8.2882951235323883E-4</v>
      </c>
      <c r="BI136">
        <v>8.2882951235323883E-4</v>
      </c>
      <c r="BJ136">
        <v>8.2882951235323883E-4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1238</v>
      </c>
      <c r="B137">
        <v>222.00687533572088</v>
      </c>
      <c r="C137">
        <v>8.217687188776698E-4</v>
      </c>
      <c r="D137">
        <v>-20</v>
      </c>
      <c r="E137">
        <v>639</v>
      </c>
      <c r="F137">
        <v>-599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8.217687188776698E-4</v>
      </c>
      <c r="R137">
        <v>8.217687188776698E-4</v>
      </c>
      <c r="S137">
        <v>8.217687188776698E-4</v>
      </c>
      <c r="T137">
        <v>8.217687188776698E-4</v>
      </c>
      <c r="U137">
        <v>8.217687188776698E-4</v>
      </c>
      <c r="V137">
        <v>8.217687188776698E-4</v>
      </c>
      <c r="W137">
        <v>8.217687188776698E-4</v>
      </c>
      <c r="X137">
        <v>8.217687188776698E-4</v>
      </c>
      <c r="Y137">
        <v>8.217687188776698E-4</v>
      </c>
      <c r="Z137">
        <v>8.217687188776698E-4</v>
      </c>
      <c r="AA137">
        <v>8.217687188776698E-4</v>
      </c>
      <c r="AB137">
        <v>8.217687188776698E-4</v>
      </c>
      <c r="AC137">
        <v>8.217687188776698E-4</v>
      </c>
      <c r="AD137">
        <v>8.217687188776698E-4</v>
      </c>
      <c r="AE137">
        <v>8.217687188776698E-4</v>
      </c>
      <c r="AF137">
        <v>8.217687188776698E-4</v>
      </c>
      <c r="AG137">
        <v>8.217687188776698E-4</v>
      </c>
      <c r="AH137">
        <v>8.217687188776698E-4</v>
      </c>
      <c r="AI137">
        <v>8.217687188776698E-4</v>
      </c>
      <c r="AJ137">
        <v>8.217687188776698E-4</v>
      </c>
      <c r="AK137">
        <v>8.217687188776698E-4</v>
      </c>
      <c r="AL137">
        <v>8.217687188776698E-4</v>
      </c>
      <c r="AM137">
        <v>8.217687188776698E-4</v>
      </c>
      <c r="AN137">
        <v>8.217687188776698E-4</v>
      </c>
      <c r="AO137">
        <v>8.217687188776698E-4</v>
      </c>
      <c r="AP137">
        <v>8.217687188776698E-4</v>
      </c>
      <c r="AQ137">
        <v>8.217687188776698E-4</v>
      </c>
      <c r="AR137">
        <v>8.217687188776698E-4</v>
      </c>
      <c r="AS137">
        <v>8.217687188776698E-4</v>
      </c>
      <c r="AT137">
        <v>8.217687188776698E-4</v>
      </c>
      <c r="AU137">
        <v>8.217687188776698E-4</v>
      </c>
      <c r="AV137">
        <v>8.217687188776698E-4</v>
      </c>
      <c r="AW137">
        <v>8.217687188776698E-4</v>
      </c>
      <c r="AX137">
        <v>8.217687188776698E-4</v>
      </c>
      <c r="AY137">
        <v>8.217687188776698E-4</v>
      </c>
      <c r="AZ137">
        <v>8.217687188776698E-4</v>
      </c>
      <c r="BA137">
        <v>8.217687188776698E-4</v>
      </c>
      <c r="BB137">
        <v>8.217687188776698E-4</v>
      </c>
      <c r="BC137">
        <v>8.217687188776698E-4</v>
      </c>
      <c r="BD137">
        <v>8.217687188776698E-4</v>
      </c>
      <c r="BE137">
        <v>8.217687188776698E-4</v>
      </c>
      <c r="BF137">
        <v>8.217687188776698E-4</v>
      </c>
      <c r="BG137">
        <v>8.217687188776698E-4</v>
      </c>
      <c r="BH137">
        <v>8.217687188776698E-4</v>
      </c>
      <c r="BI137">
        <v>8.217687188776698E-4</v>
      </c>
      <c r="BJ137">
        <v>8.217687188776698E-4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1238</v>
      </c>
      <c r="B138">
        <v>226.51644480624805</v>
      </c>
      <c r="C138">
        <v>8.3846109888113135E-4</v>
      </c>
      <c r="D138">
        <v>-30</v>
      </c>
      <c r="E138">
        <v>649</v>
      </c>
      <c r="F138">
        <v>-589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8.3846109888113135E-4</v>
      </c>
      <c r="R138">
        <v>8.3846109888113135E-4</v>
      </c>
      <c r="S138">
        <v>8.3846109888113135E-4</v>
      </c>
      <c r="T138">
        <v>8.3846109888113135E-4</v>
      </c>
      <c r="U138">
        <v>8.3846109888113135E-4</v>
      </c>
      <c r="V138">
        <v>8.3846109888113135E-4</v>
      </c>
      <c r="W138">
        <v>8.3846109888113135E-4</v>
      </c>
      <c r="X138">
        <v>8.3846109888113135E-4</v>
      </c>
      <c r="Y138">
        <v>8.3846109888113135E-4</v>
      </c>
      <c r="Z138">
        <v>8.3846109888113135E-4</v>
      </c>
      <c r="AA138">
        <v>8.3846109888113135E-4</v>
      </c>
      <c r="AB138">
        <v>8.3846109888113135E-4</v>
      </c>
      <c r="AC138">
        <v>8.3846109888113135E-4</v>
      </c>
      <c r="AD138">
        <v>8.3846109888113135E-4</v>
      </c>
      <c r="AE138">
        <v>8.3846109888113135E-4</v>
      </c>
      <c r="AF138">
        <v>8.3846109888113135E-4</v>
      </c>
      <c r="AG138">
        <v>8.3846109888113135E-4</v>
      </c>
      <c r="AH138">
        <v>8.3846109888113135E-4</v>
      </c>
      <c r="AI138">
        <v>8.3846109888113135E-4</v>
      </c>
      <c r="AJ138">
        <v>8.3846109888113135E-4</v>
      </c>
      <c r="AK138">
        <v>8.3846109888113135E-4</v>
      </c>
      <c r="AL138">
        <v>8.3846109888113135E-4</v>
      </c>
      <c r="AM138">
        <v>8.3846109888113135E-4</v>
      </c>
      <c r="AN138">
        <v>8.3846109888113135E-4</v>
      </c>
      <c r="AO138">
        <v>8.3846109888113135E-4</v>
      </c>
      <c r="AP138">
        <v>8.3846109888113135E-4</v>
      </c>
      <c r="AQ138">
        <v>8.3846109888113135E-4</v>
      </c>
      <c r="AR138">
        <v>8.3846109888113135E-4</v>
      </c>
      <c r="AS138">
        <v>8.3846109888113135E-4</v>
      </c>
      <c r="AT138">
        <v>8.3846109888113135E-4</v>
      </c>
      <c r="AU138">
        <v>8.3846109888113135E-4</v>
      </c>
      <c r="AV138">
        <v>8.3846109888113135E-4</v>
      </c>
      <c r="AW138">
        <v>8.3846109888113135E-4</v>
      </c>
      <c r="AX138">
        <v>8.3846109888113135E-4</v>
      </c>
      <c r="AY138">
        <v>8.3846109888113135E-4</v>
      </c>
      <c r="AZ138">
        <v>8.3846109888113135E-4</v>
      </c>
      <c r="BA138">
        <v>8.3846109888113135E-4</v>
      </c>
      <c r="BB138">
        <v>8.3846109888113135E-4</v>
      </c>
      <c r="BC138">
        <v>8.3846109888113135E-4</v>
      </c>
      <c r="BD138">
        <v>8.3846109888113135E-4</v>
      </c>
      <c r="BE138">
        <v>8.3846109888113135E-4</v>
      </c>
      <c r="BF138">
        <v>8.3846109888113135E-4</v>
      </c>
      <c r="BG138">
        <v>8.3846109888113135E-4</v>
      </c>
      <c r="BH138">
        <v>8.3846109888113135E-4</v>
      </c>
      <c r="BI138">
        <v>8.3846109888113135E-4</v>
      </c>
      <c r="BJ138">
        <v>8.3846109888113135E-4</v>
      </c>
      <c r="BK138">
        <v>8.3846109888113135E-4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1238</v>
      </c>
      <c r="B139">
        <v>224.83131680569073</v>
      </c>
      <c r="C139">
        <v>8.3222351963468325E-4</v>
      </c>
      <c r="D139">
        <v>-40</v>
      </c>
      <c r="E139">
        <v>659</v>
      </c>
      <c r="F139">
        <v>-579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8.3222351963468325E-4</v>
      </c>
      <c r="S139">
        <v>8.3222351963468325E-4</v>
      </c>
      <c r="T139">
        <v>8.3222351963468325E-4</v>
      </c>
      <c r="U139">
        <v>8.3222351963468325E-4</v>
      </c>
      <c r="V139">
        <v>8.3222351963468325E-4</v>
      </c>
      <c r="W139">
        <v>8.3222351963468325E-4</v>
      </c>
      <c r="X139">
        <v>8.3222351963468325E-4</v>
      </c>
      <c r="Y139">
        <v>8.3222351963468325E-4</v>
      </c>
      <c r="Z139">
        <v>8.3222351963468325E-4</v>
      </c>
      <c r="AA139">
        <v>8.3222351963468325E-4</v>
      </c>
      <c r="AB139">
        <v>8.3222351963468325E-4</v>
      </c>
      <c r="AC139">
        <v>8.3222351963468325E-4</v>
      </c>
      <c r="AD139">
        <v>8.3222351963468325E-4</v>
      </c>
      <c r="AE139">
        <v>8.3222351963468325E-4</v>
      </c>
      <c r="AF139">
        <v>8.3222351963468325E-4</v>
      </c>
      <c r="AG139">
        <v>8.3222351963468325E-4</v>
      </c>
      <c r="AH139">
        <v>8.3222351963468325E-4</v>
      </c>
      <c r="AI139">
        <v>8.3222351963468325E-4</v>
      </c>
      <c r="AJ139">
        <v>8.3222351963468325E-4</v>
      </c>
      <c r="AK139">
        <v>8.3222351963468325E-4</v>
      </c>
      <c r="AL139">
        <v>8.3222351963468325E-4</v>
      </c>
      <c r="AM139">
        <v>8.3222351963468325E-4</v>
      </c>
      <c r="AN139">
        <v>8.3222351963468325E-4</v>
      </c>
      <c r="AO139">
        <v>8.3222351963468325E-4</v>
      </c>
      <c r="AP139">
        <v>8.3222351963468325E-4</v>
      </c>
      <c r="AQ139">
        <v>8.3222351963468325E-4</v>
      </c>
      <c r="AR139">
        <v>8.3222351963468325E-4</v>
      </c>
      <c r="AS139">
        <v>8.3222351963468325E-4</v>
      </c>
      <c r="AT139">
        <v>8.3222351963468325E-4</v>
      </c>
      <c r="AU139">
        <v>8.3222351963468325E-4</v>
      </c>
      <c r="AV139">
        <v>8.3222351963468325E-4</v>
      </c>
      <c r="AW139">
        <v>8.3222351963468325E-4</v>
      </c>
      <c r="AX139">
        <v>8.3222351963468325E-4</v>
      </c>
      <c r="AY139">
        <v>8.3222351963468325E-4</v>
      </c>
      <c r="AZ139">
        <v>8.3222351963468325E-4</v>
      </c>
      <c r="BA139">
        <v>8.3222351963468325E-4</v>
      </c>
      <c r="BB139">
        <v>8.3222351963468325E-4</v>
      </c>
      <c r="BC139">
        <v>8.3222351963468325E-4</v>
      </c>
      <c r="BD139">
        <v>8.3222351963468325E-4</v>
      </c>
      <c r="BE139">
        <v>8.3222351963468325E-4</v>
      </c>
      <c r="BF139">
        <v>8.3222351963468325E-4</v>
      </c>
      <c r="BG139">
        <v>8.3222351963468325E-4</v>
      </c>
      <c r="BH139">
        <v>8.3222351963468325E-4</v>
      </c>
      <c r="BI139">
        <v>8.3222351963468325E-4</v>
      </c>
      <c r="BJ139">
        <v>8.3222351963468325E-4</v>
      </c>
      <c r="BK139">
        <v>8.3222351963468325E-4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1238</v>
      </c>
      <c r="B140">
        <v>226.0061611861768</v>
      </c>
      <c r="C140">
        <v>8.3657226045621275E-4</v>
      </c>
      <c r="D140">
        <v>-30</v>
      </c>
      <c r="E140">
        <v>649</v>
      </c>
      <c r="F140">
        <v>-589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8.3657226045621275E-4</v>
      </c>
      <c r="R140">
        <v>8.3657226045621275E-4</v>
      </c>
      <c r="S140">
        <v>8.3657226045621275E-4</v>
      </c>
      <c r="T140">
        <v>8.3657226045621275E-4</v>
      </c>
      <c r="U140">
        <v>8.3657226045621275E-4</v>
      </c>
      <c r="V140">
        <v>8.3657226045621275E-4</v>
      </c>
      <c r="W140">
        <v>8.3657226045621275E-4</v>
      </c>
      <c r="X140">
        <v>8.3657226045621275E-4</v>
      </c>
      <c r="Y140">
        <v>8.3657226045621275E-4</v>
      </c>
      <c r="Z140">
        <v>8.3657226045621275E-4</v>
      </c>
      <c r="AA140">
        <v>8.3657226045621275E-4</v>
      </c>
      <c r="AB140">
        <v>8.3657226045621275E-4</v>
      </c>
      <c r="AC140">
        <v>8.3657226045621275E-4</v>
      </c>
      <c r="AD140">
        <v>8.3657226045621275E-4</v>
      </c>
      <c r="AE140">
        <v>8.3657226045621275E-4</v>
      </c>
      <c r="AF140">
        <v>8.3657226045621275E-4</v>
      </c>
      <c r="AG140">
        <v>8.3657226045621275E-4</v>
      </c>
      <c r="AH140">
        <v>8.3657226045621275E-4</v>
      </c>
      <c r="AI140">
        <v>8.3657226045621275E-4</v>
      </c>
      <c r="AJ140">
        <v>8.3657226045621275E-4</v>
      </c>
      <c r="AK140">
        <v>8.3657226045621275E-4</v>
      </c>
      <c r="AL140">
        <v>8.3657226045621275E-4</v>
      </c>
      <c r="AM140">
        <v>8.3657226045621275E-4</v>
      </c>
      <c r="AN140">
        <v>8.3657226045621275E-4</v>
      </c>
      <c r="AO140">
        <v>8.3657226045621275E-4</v>
      </c>
      <c r="AP140">
        <v>8.3657226045621275E-4</v>
      </c>
      <c r="AQ140">
        <v>8.3657226045621275E-4</v>
      </c>
      <c r="AR140">
        <v>8.3657226045621275E-4</v>
      </c>
      <c r="AS140">
        <v>8.3657226045621275E-4</v>
      </c>
      <c r="AT140">
        <v>8.3657226045621275E-4</v>
      </c>
      <c r="AU140">
        <v>8.3657226045621275E-4</v>
      </c>
      <c r="AV140">
        <v>8.3657226045621275E-4</v>
      </c>
      <c r="AW140">
        <v>8.3657226045621275E-4</v>
      </c>
      <c r="AX140">
        <v>8.3657226045621275E-4</v>
      </c>
      <c r="AY140">
        <v>8.3657226045621275E-4</v>
      </c>
      <c r="AZ140">
        <v>8.3657226045621275E-4</v>
      </c>
      <c r="BA140">
        <v>8.3657226045621275E-4</v>
      </c>
      <c r="BB140">
        <v>8.3657226045621275E-4</v>
      </c>
      <c r="BC140">
        <v>8.3657226045621275E-4</v>
      </c>
      <c r="BD140">
        <v>8.3657226045621275E-4</v>
      </c>
      <c r="BE140">
        <v>8.3657226045621275E-4</v>
      </c>
      <c r="BF140">
        <v>8.3657226045621275E-4</v>
      </c>
      <c r="BG140">
        <v>8.3657226045621275E-4</v>
      </c>
      <c r="BH140">
        <v>8.3657226045621275E-4</v>
      </c>
      <c r="BI140">
        <v>8.3657226045621275E-4</v>
      </c>
      <c r="BJ140">
        <v>8.3657226045621275E-4</v>
      </c>
      <c r="BK140">
        <v>8.3657226045621275E-4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1238</v>
      </c>
      <c r="B141">
        <v>224.98919310728346</v>
      </c>
      <c r="C141">
        <v>8.3280790606823311E-4</v>
      </c>
      <c r="D141">
        <v>-20</v>
      </c>
      <c r="E141">
        <v>639</v>
      </c>
      <c r="F141">
        <v>-599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8.3280790606823311E-4</v>
      </c>
      <c r="R141">
        <v>8.3280790606823311E-4</v>
      </c>
      <c r="S141">
        <v>8.3280790606823311E-4</v>
      </c>
      <c r="T141">
        <v>8.3280790606823311E-4</v>
      </c>
      <c r="U141">
        <v>8.3280790606823311E-4</v>
      </c>
      <c r="V141">
        <v>8.3280790606823311E-4</v>
      </c>
      <c r="W141">
        <v>8.3280790606823311E-4</v>
      </c>
      <c r="X141">
        <v>8.3280790606823311E-4</v>
      </c>
      <c r="Y141">
        <v>8.3280790606823311E-4</v>
      </c>
      <c r="Z141">
        <v>8.3280790606823311E-4</v>
      </c>
      <c r="AA141">
        <v>8.3280790606823311E-4</v>
      </c>
      <c r="AB141">
        <v>8.3280790606823311E-4</v>
      </c>
      <c r="AC141">
        <v>8.3280790606823311E-4</v>
      </c>
      <c r="AD141">
        <v>8.3280790606823311E-4</v>
      </c>
      <c r="AE141">
        <v>8.3280790606823311E-4</v>
      </c>
      <c r="AF141">
        <v>8.3280790606823311E-4</v>
      </c>
      <c r="AG141">
        <v>8.3280790606823311E-4</v>
      </c>
      <c r="AH141">
        <v>8.3280790606823311E-4</v>
      </c>
      <c r="AI141">
        <v>8.3280790606823311E-4</v>
      </c>
      <c r="AJ141">
        <v>8.3280790606823311E-4</v>
      </c>
      <c r="AK141">
        <v>8.3280790606823311E-4</v>
      </c>
      <c r="AL141">
        <v>8.3280790606823311E-4</v>
      </c>
      <c r="AM141">
        <v>8.3280790606823311E-4</v>
      </c>
      <c r="AN141">
        <v>8.3280790606823311E-4</v>
      </c>
      <c r="AO141">
        <v>8.3280790606823311E-4</v>
      </c>
      <c r="AP141">
        <v>8.3280790606823311E-4</v>
      </c>
      <c r="AQ141">
        <v>8.3280790606823311E-4</v>
      </c>
      <c r="AR141">
        <v>8.3280790606823311E-4</v>
      </c>
      <c r="AS141">
        <v>8.3280790606823311E-4</v>
      </c>
      <c r="AT141">
        <v>8.3280790606823311E-4</v>
      </c>
      <c r="AU141">
        <v>8.3280790606823311E-4</v>
      </c>
      <c r="AV141">
        <v>8.3280790606823311E-4</v>
      </c>
      <c r="AW141">
        <v>8.3280790606823311E-4</v>
      </c>
      <c r="AX141">
        <v>8.3280790606823311E-4</v>
      </c>
      <c r="AY141">
        <v>8.3280790606823311E-4</v>
      </c>
      <c r="AZ141">
        <v>8.3280790606823311E-4</v>
      </c>
      <c r="BA141">
        <v>8.3280790606823311E-4</v>
      </c>
      <c r="BB141">
        <v>8.3280790606823311E-4</v>
      </c>
      <c r="BC141">
        <v>8.3280790606823311E-4</v>
      </c>
      <c r="BD141">
        <v>8.3280790606823311E-4</v>
      </c>
      <c r="BE141">
        <v>8.3280790606823311E-4</v>
      </c>
      <c r="BF141">
        <v>8.3280790606823311E-4</v>
      </c>
      <c r="BG141">
        <v>8.3280790606823311E-4</v>
      </c>
      <c r="BH141">
        <v>8.3280790606823311E-4</v>
      </c>
      <c r="BI141">
        <v>8.3280790606823311E-4</v>
      </c>
      <c r="BJ141">
        <v>8.3280790606823311E-4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1238</v>
      </c>
      <c r="B142">
        <v>225.88517417947165</v>
      </c>
      <c r="C142">
        <v>8.3612442145415222E-4</v>
      </c>
      <c r="D142">
        <v>-10</v>
      </c>
      <c r="E142">
        <v>629</v>
      </c>
      <c r="F142">
        <v>-609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8.3612442145415222E-4</v>
      </c>
      <c r="R142">
        <v>8.3612442145415222E-4</v>
      </c>
      <c r="S142">
        <v>8.3612442145415222E-4</v>
      </c>
      <c r="T142">
        <v>8.3612442145415222E-4</v>
      </c>
      <c r="U142">
        <v>8.3612442145415222E-4</v>
      </c>
      <c r="V142">
        <v>8.3612442145415222E-4</v>
      </c>
      <c r="W142">
        <v>8.3612442145415222E-4</v>
      </c>
      <c r="X142">
        <v>8.3612442145415222E-4</v>
      </c>
      <c r="Y142">
        <v>8.3612442145415222E-4</v>
      </c>
      <c r="Z142">
        <v>8.3612442145415222E-4</v>
      </c>
      <c r="AA142">
        <v>8.3612442145415222E-4</v>
      </c>
      <c r="AB142">
        <v>8.3612442145415222E-4</v>
      </c>
      <c r="AC142">
        <v>8.3612442145415222E-4</v>
      </c>
      <c r="AD142">
        <v>8.3612442145415222E-4</v>
      </c>
      <c r="AE142">
        <v>8.3612442145415222E-4</v>
      </c>
      <c r="AF142">
        <v>8.3612442145415222E-4</v>
      </c>
      <c r="AG142">
        <v>8.3612442145415222E-4</v>
      </c>
      <c r="AH142">
        <v>8.3612442145415222E-4</v>
      </c>
      <c r="AI142">
        <v>8.3612442145415222E-4</v>
      </c>
      <c r="AJ142">
        <v>8.3612442145415222E-4</v>
      </c>
      <c r="AK142">
        <v>8.3612442145415222E-4</v>
      </c>
      <c r="AL142">
        <v>8.3612442145415222E-4</v>
      </c>
      <c r="AM142">
        <v>8.3612442145415222E-4</v>
      </c>
      <c r="AN142">
        <v>8.3612442145415222E-4</v>
      </c>
      <c r="AO142">
        <v>8.3612442145415222E-4</v>
      </c>
      <c r="AP142">
        <v>8.3612442145415222E-4</v>
      </c>
      <c r="AQ142">
        <v>8.3612442145415222E-4</v>
      </c>
      <c r="AR142">
        <v>8.3612442145415222E-4</v>
      </c>
      <c r="AS142">
        <v>8.3612442145415222E-4</v>
      </c>
      <c r="AT142">
        <v>8.3612442145415222E-4</v>
      </c>
      <c r="AU142">
        <v>8.3612442145415222E-4</v>
      </c>
      <c r="AV142">
        <v>8.3612442145415222E-4</v>
      </c>
      <c r="AW142">
        <v>8.3612442145415222E-4</v>
      </c>
      <c r="AX142">
        <v>8.3612442145415222E-4</v>
      </c>
      <c r="AY142">
        <v>8.3612442145415222E-4</v>
      </c>
      <c r="AZ142">
        <v>8.3612442145415222E-4</v>
      </c>
      <c r="BA142">
        <v>8.3612442145415222E-4</v>
      </c>
      <c r="BB142">
        <v>8.3612442145415222E-4</v>
      </c>
      <c r="BC142">
        <v>8.3612442145415222E-4</v>
      </c>
      <c r="BD142">
        <v>8.3612442145415222E-4</v>
      </c>
      <c r="BE142">
        <v>8.3612442145415222E-4</v>
      </c>
      <c r="BF142">
        <v>8.3612442145415222E-4</v>
      </c>
      <c r="BG142">
        <v>8.3612442145415222E-4</v>
      </c>
      <c r="BH142">
        <v>8.3612442145415222E-4</v>
      </c>
      <c r="BI142">
        <v>8.3612442145415222E-4</v>
      </c>
      <c r="BJ142">
        <v>8.3612442145415222E-4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1238</v>
      </c>
      <c r="B143">
        <v>224.56897241113126</v>
      </c>
      <c r="C143">
        <v>8.3125243972242437E-4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8.3125243972242437E-4</v>
      </c>
      <c r="Q143">
        <v>8.3125243972242437E-4</v>
      </c>
      <c r="R143">
        <v>8.3125243972242437E-4</v>
      </c>
      <c r="S143">
        <v>8.3125243972242437E-4</v>
      </c>
      <c r="T143">
        <v>8.3125243972242437E-4</v>
      </c>
      <c r="U143">
        <v>8.3125243972242437E-4</v>
      </c>
      <c r="V143">
        <v>8.3125243972242437E-4</v>
      </c>
      <c r="W143">
        <v>8.3125243972242437E-4</v>
      </c>
      <c r="X143">
        <v>8.3125243972242437E-4</v>
      </c>
      <c r="Y143">
        <v>8.3125243972242437E-4</v>
      </c>
      <c r="Z143">
        <v>8.3125243972242437E-4</v>
      </c>
      <c r="AA143">
        <v>8.3125243972242437E-4</v>
      </c>
      <c r="AB143">
        <v>8.3125243972242437E-4</v>
      </c>
      <c r="AC143">
        <v>8.3125243972242437E-4</v>
      </c>
      <c r="AD143">
        <v>8.3125243972242437E-4</v>
      </c>
      <c r="AE143">
        <v>8.3125243972242437E-4</v>
      </c>
      <c r="AF143">
        <v>8.3125243972242437E-4</v>
      </c>
      <c r="AG143">
        <v>8.3125243972242437E-4</v>
      </c>
      <c r="AH143">
        <v>8.3125243972242437E-4</v>
      </c>
      <c r="AI143">
        <v>8.3125243972242437E-4</v>
      </c>
      <c r="AJ143">
        <v>8.3125243972242437E-4</v>
      </c>
      <c r="AK143">
        <v>8.3125243972242437E-4</v>
      </c>
      <c r="AL143">
        <v>8.3125243972242437E-4</v>
      </c>
      <c r="AM143">
        <v>8.3125243972242437E-4</v>
      </c>
      <c r="AN143">
        <v>8.3125243972242437E-4</v>
      </c>
      <c r="AO143">
        <v>8.3125243972242437E-4</v>
      </c>
      <c r="AP143">
        <v>8.3125243972242437E-4</v>
      </c>
      <c r="AQ143">
        <v>8.3125243972242437E-4</v>
      </c>
      <c r="AR143">
        <v>8.3125243972242437E-4</v>
      </c>
      <c r="AS143">
        <v>8.3125243972242437E-4</v>
      </c>
      <c r="AT143">
        <v>8.3125243972242437E-4</v>
      </c>
      <c r="AU143">
        <v>8.3125243972242437E-4</v>
      </c>
      <c r="AV143">
        <v>8.3125243972242437E-4</v>
      </c>
      <c r="AW143">
        <v>8.3125243972242437E-4</v>
      </c>
      <c r="AX143">
        <v>8.3125243972242437E-4</v>
      </c>
      <c r="AY143">
        <v>8.3125243972242437E-4</v>
      </c>
      <c r="AZ143">
        <v>8.3125243972242437E-4</v>
      </c>
      <c r="BA143">
        <v>8.3125243972242437E-4</v>
      </c>
      <c r="BB143">
        <v>8.3125243972242437E-4</v>
      </c>
      <c r="BC143">
        <v>8.3125243972242437E-4</v>
      </c>
      <c r="BD143">
        <v>8.3125243972242437E-4</v>
      </c>
      <c r="BE143">
        <v>8.3125243972242437E-4</v>
      </c>
      <c r="BF143">
        <v>8.3125243972242437E-4</v>
      </c>
      <c r="BG143">
        <v>8.3125243972242437E-4</v>
      </c>
      <c r="BH143">
        <v>8.3125243972242437E-4</v>
      </c>
      <c r="BI143">
        <v>8.3125243972242437E-4</v>
      </c>
      <c r="BJ143">
        <v>8.3125243972242437E-4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1238</v>
      </c>
      <c r="B144">
        <v>225.43268813814504</v>
      </c>
      <c r="C144">
        <v>8.3444952344061683E-4</v>
      </c>
      <c r="D144">
        <v>10</v>
      </c>
      <c r="E144">
        <v>609</v>
      </c>
      <c r="F144">
        <v>-629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8.3444952344061683E-4</v>
      </c>
      <c r="Q144">
        <v>8.3444952344061683E-4</v>
      </c>
      <c r="R144">
        <v>8.3444952344061683E-4</v>
      </c>
      <c r="S144">
        <v>8.3444952344061683E-4</v>
      </c>
      <c r="T144">
        <v>8.3444952344061683E-4</v>
      </c>
      <c r="U144">
        <v>8.3444952344061683E-4</v>
      </c>
      <c r="V144">
        <v>8.3444952344061683E-4</v>
      </c>
      <c r="W144">
        <v>8.3444952344061683E-4</v>
      </c>
      <c r="X144">
        <v>8.3444952344061683E-4</v>
      </c>
      <c r="Y144">
        <v>8.3444952344061683E-4</v>
      </c>
      <c r="Z144">
        <v>8.3444952344061683E-4</v>
      </c>
      <c r="AA144">
        <v>8.3444952344061683E-4</v>
      </c>
      <c r="AB144">
        <v>8.3444952344061683E-4</v>
      </c>
      <c r="AC144">
        <v>8.3444952344061683E-4</v>
      </c>
      <c r="AD144">
        <v>8.3444952344061683E-4</v>
      </c>
      <c r="AE144">
        <v>8.3444952344061683E-4</v>
      </c>
      <c r="AF144">
        <v>8.3444952344061683E-4</v>
      </c>
      <c r="AG144">
        <v>8.3444952344061683E-4</v>
      </c>
      <c r="AH144">
        <v>8.3444952344061683E-4</v>
      </c>
      <c r="AI144">
        <v>8.3444952344061683E-4</v>
      </c>
      <c r="AJ144">
        <v>8.3444952344061683E-4</v>
      </c>
      <c r="AK144">
        <v>8.3444952344061683E-4</v>
      </c>
      <c r="AL144">
        <v>8.3444952344061683E-4</v>
      </c>
      <c r="AM144">
        <v>8.3444952344061683E-4</v>
      </c>
      <c r="AN144">
        <v>8.3444952344061683E-4</v>
      </c>
      <c r="AO144">
        <v>8.3444952344061683E-4</v>
      </c>
      <c r="AP144">
        <v>8.3444952344061683E-4</v>
      </c>
      <c r="AQ144">
        <v>8.3444952344061683E-4</v>
      </c>
      <c r="AR144">
        <v>8.3444952344061683E-4</v>
      </c>
      <c r="AS144">
        <v>8.3444952344061683E-4</v>
      </c>
      <c r="AT144">
        <v>8.3444952344061683E-4</v>
      </c>
      <c r="AU144">
        <v>8.3444952344061683E-4</v>
      </c>
      <c r="AV144">
        <v>8.3444952344061683E-4</v>
      </c>
      <c r="AW144">
        <v>8.3444952344061683E-4</v>
      </c>
      <c r="AX144">
        <v>8.3444952344061683E-4</v>
      </c>
      <c r="AY144">
        <v>8.3444952344061683E-4</v>
      </c>
      <c r="AZ144">
        <v>8.3444952344061683E-4</v>
      </c>
      <c r="BA144">
        <v>8.3444952344061683E-4</v>
      </c>
      <c r="BB144">
        <v>8.3444952344061683E-4</v>
      </c>
      <c r="BC144">
        <v>8.3444952344061683E-4</v>
      </c>
      <c r="BD144">
        <v>8.3444952344061683E-4</v>
      </c>
      <c r="BE144">
        <v>8.3444952344061683E-4</v>
      </c>
      <c r="BF144">
        <v>8.3444952344061683E-4</v>
      </c>
      <c r="BG144">
        <v>8.3444952344061683E-4</v>
      </c>
      <c r="BH144">
        <v>8.3444952344061683E-4</v>
      </c>
      <c r="BI144">
        <v>8.3444952344061683E-4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1238</v>
      </c>
      <c r="B145">
        <v>251.8548698043449</v>
      </c>
      <c r="C145">
        <v>9.3225245114252531E-4</v>
      </c>
      <c r="D145">
        <v>20</v>
      </c>
      <c r="E145">
        <v>599</v>
      </c>
      <c r="F145">
        <v>-639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9.3225245114252531E-4</v>
      </c>
      <c r="Q145">
        <v>9.3225245114252531E-4</v>
      </c>
      <c r="R145">
        <v>9.3225245114252531E-4</v>
      </c>
      <c r="S145">
        <v>9.3225245114252531E-4</v>
      </c>
      <c r="T145">
        <v>9.3225245114252531E-4</v>
      </c>
      <c r="U145">
        <v>9.3225245114252531E-4</v>
      </c>
      <c r="V145">
        <v>9.3225245114252531E-4</v>
      </c>
      <c r="W145">
        <v>9.3225245114252531E-4</v>
      </c>
      <c r="X145">
        <v>9.3225245114252531E-4</v>
      </c>
      <c r="Y145">
        <v>9.3225245114252531E-4</v>
      </c>
      <c r="Z145">
        <v>9.3225245114252531E-4</v>
      </c>
      <c r="AA145">
        <v>9.3225245114252531E-4</v>
      </c>
      <c r="AB145">
        <v>9.3225245114252531E-4</v>
      </c>
      <c r="AC145">
        <v>9.3225245114252531E-4</v>
      </c>
      <c r="AD145">
        <v>9.3225245114252531E-4</v>
      </c>
      <c r="AE145">
        <v>9.3225245114252531E-4</v>
      </c>
      <c r="AF145">
        <v>9.3225245114252531E-4</v>
      </c>
      <c r="AG145">
        <v>9.3225245114252531E-4</v>
      </c>
      <c r="AH145">
        <v>9.3225245114252531E-4</v>
      </c>
      <c r="AI145">
        <v>9.3225245114252531E-4</v>
      </c>
      <c r="AJ145">
        <v>9.3225245114252531E-4</v>
      </c>
      <c r="AK145">
        <v>9.3225245114252531E-4</v>
      </c>
      <c r="AL145">
        <v>9.3225245114252531E-4</v>
      </c>
      <c r="AM145">
        <v>9.3225245114252531E-4</v>
      </c>
      <c r="AN145">
        <v>9.3225245114252531E-4</v>
      </c>
      <c r="AO145">
        <v>9.3225245114252531E-4</v>
      </c>
      <c r="AP145">
        <v>9.3225245114252531E-4</v>
      </c>
      <c r="AQ145">
        <v>9.3225245114252531E-4</v>
      </c>
      <c r="AR145">
        <v>9.3225245114252531E-4</v>
      </c>
      <c r="AS145">
        <v>9.3225245114252531E-4</v>
      </c>
      <c r="AT145">
        <v>9.3225245114252531E-4</v>
      </c>
      <c r="AU145">
        <v>9.3225245114252531E-4</v>
      </c>
      <c r="AV145">
        <v>9.3225245114252531E-4</v>
      </c>
      <c r="AW145">
        <v>9.3225245114252531E-4</v>
      </c>
      <c r="AX145">
        <v>9.3225245114252531E-4</v>
      </c>
      <c r="AY145">
        <v>9.3225245114252531E-4</v>
      </c>
      <c r="AZ145">
        <v>9.3225245114252531E-4</v>
      </c>
      <c r="BA145">
        <v>9.3225245114252531E-4</v>
      </c>
      <c r="BB145">
        <v>9.3225245114252531E-4</v>
      </c>
      <c r="BC145">
        <v>9.3225245114252531E-4</v>
      </c>
      <c r="BD145">
        <v>9.3225245114252531E-4</v>
      </c>
      <c r="BE145">
        <v>9.3225245114252531E-4</v>
      </c>
      <c r="BF145">
        <v>9.3225245114252531E-4</v>
      </c>
      <c r="BG145">
        <v>9.3225245114252531E-4</v>
      </c>
      <c r="BH145">
        <v>9.3225245114252531E-4</v>
      </c>
      <c r="BI145">
        <v>9.3225245114252531E-4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1238</v>
      </c>
      <c r="B146">
        <v>242.16090970171368</v>
      </c>
      <c r="C146">
        <v>8.9636980938945362E-4</v>
      </c>
      <c r="D146">
        <v>30</v>
      </c>
      <c r="E146">
        <v>589</v>
      </c>
      <c r="F146">
        <v>-649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8.9636980938945362E-4</v>
      </c>
      <c r="P146">
        <v>8.9636980938945362E-4</v>
      </c>
      <c r="Q146">
        <v>8.9636980938945362E-4</v>
      </c>
      <c r="R146">
        <v>8.9636980938945362E-4</v>
      </c>
      <c r="S146">
        <v>8.9636980938945362E-4</v>
      </c>
      <c r="T146">
        <v>8.9636980938945362E-4</v>
      </c>
      <c r="U146">
        <v>8.9636980938945362E-4</v>
      </c>
      <c r="V146">
        <v>8.9636980938945362E-4</v>
      </c>
      <c r="W146">
        <v>8.9636980938945362E-4</v>
      </c>
      <c r="X146">
        <v>8.9636980938945362E-4</v>
      </c>
      <c r="Y146">
        <v>8.9636980938945362E-4</v>
      </c>
      <c r="Z146">
        <v>8.9636980938945362E-4</v>
      </c>
      <c r="AA146">
        <v>8.9636980938945362E-4</v>
      </c>
      <c r="AB146">
        <v>8.9636980938945362E-4</v>
      </c>
      <c r="AC146">
        <v>8.9636980938945362E-4</v>
      </c>
      <c r="AD146">
        <v>8.9636980938945362E-4</v>
      </c>
      <c r="AE146">
        <v>8.9636980938945362E-4</v>
      </c>
      <c r="AF146">
        <v>8.9636980938945362E-4</v>
      </c>
      <c r="AG146">
        <v>8.9636980938945362E-4</v>
      </c>
      <c r="AH146">
        <v>8.9636980938945362E-4</v>
      </c>
      <c r="AI146">
        <v>8.9636980938945362E-4</v>
      </c>
      <c r="AJ146">
        <v>8.9636980938945362E-4</v>
      </c>
      <c r="AK146">
        <v>8.9636980938945362E-4</v>
      </c>
      <c r="AL146">
        <v>8.9636980938945362E-4</v>
      </c>
      <c r="AM146">
        <v>8.9636980938945362E-4</v>
      </c>
      <c r="AN146">
        <v>8.9636980938945362E-4</v>
      </c>
      <c r="AO146">
        <v>8.9636980938945362E-4</v>
      </c>
      <c r="AP146">
        <v>8.9636980938945362E-4</v>
      </c>
      <c r="AQ146">
        <v>8.9636980938945362E-4</v>
      </c>
      <c r="AR146">
        <v>8.9636980938945362E-4</v>
      </c>
      <c r="AS146">
        <v>8.9636980938945362E-4</v>
      </c>
      <c r="AT146">
        <v>8.9636980938945362E-4</v>
      </c>
      <c r="AU146">
        <v>8.9636980938945362E-4</v>
      </c>
      <c r="AV146">
        <v>8.9636980938945362E-4</v>
      </c>
      <c r="AW146">
        <v>8.9636980938945362E-4</v>
      </c>
      <c r="AX146">
        <v>8.9636980938945362E-4</v>
      </c>
      <c r="AY146">
        <v>8.9636980938945362E-4</v>
      </c>
      <c r="AZ146">
        <v>8.9636980938945362E-4</v>
      </c>
      <c r="BA146">
        <v>8.9636980938945362E-4</v>
      </c>
      <c r="BB146">
        <v>8.9636980938945362E-4</v>
      </c>
      <c r="BC146">
        <v>8.9636980938945362E-4</v>
      </c>
      <c r="BD146">
        <v>8.9636980938945362E-4</v>
      </c>
      <c r="BE146">
        <v>8.9636980938945362E-4</v>
      </c>
      <c r="BF146">
        <v>8.9636980938945362E-4</v>
      </c>
      <c r="BG146">
        <v>8.9636980938945362E-4</v>
      </c>
      <c r="BH146">
        <v>8.9636980938945362E-4</v>
      </c>
      <c r="BI146">
        <v>8.9636980938945362E-4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1238</v>
      </c>
      <c r="B147">
        <v>240.25749285963008</v>
      </c>
      <c r="C147">
        <v>8.8932422389826618E-4</v>
      </c>
      <c r="D147">
        <v>40</v>
      </c>
      <c r="E147">
        <v>579</v>
      </c>
      <c r="F147">
        <v>-659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8.8932422389826618E-4</v>
      </c>
      <c r="P147">
        <v>8.8932422389826618E-4</v>
      </c>
      <c r="Q147">
        <v>8.8932422389826618E-4</v>
      </c>
      <c r="R147">
        <v>8.8932422389826618E-4</v>
      </c>
      <c r="S147">
        <v>8.8932422389826618E-4</v>
      </c>
      <c r="T147">
        <v>8.8932422389826618E-4</v>
      </c>
      <c r="U147">
        <v>8.8932422389826618E-4</v>
      </c>
      <c r="V147">
        <v>8.8932422389826618E-4</v>
      </c>
      <c r="W147">
        <v>8.8932422389826618E-4</v>
      </c>
      <c r="X147">
        <v>8.8932422389826618E-4</v>
      </c>
      <c r="Y147">
        <v>8.8932422389826618E-4</v>
      </c>
      <c r="Z147">
        <v>8.8932422389826618E-4</v>
      </c>
      <c r="AA147">
        <v>8.8932422389826618E-4</v>
      </c>
      <c r="AB147">
        <v>8.8932422389826618E-4</v>
      </c>
      <c r="AC147">
        <v>8.8932422389826618E-4</v>
      </c>
      <c r="AD147">
        <v>8.8932422389826618E-4</v>
      </c>
      <c r="AE147">
        <v>8.8932422389826618E-4</v>
      </c>
      <c r="AF147">
        <v>8.8932422389826618E-4</v>
      </c>
      <c r="AG147">
        <v>8.8932422389826618E-4</v>
      </c>
      <c r="AH147">
        <v>8.8932422389826618E-4</v>
      </c>
      <c r="AI147">
        <v>8.8932422389826618E-4</v>
      </c>
      <c r="AJ147">
        <v>8.8932422389826618E-4</v>
      </c>
      <c r="AK147">
        <v>8.8932422389826618E-4</v>
      </c>
      <c r="AL147">
        <v>8.8932422389826618E-4</v>
      </c>
      <c r="AM147">
        <v>8.8932422389826618E-4</v>
      </c>
      <c r="AN147">
        <v>8.8932422389826618E-4</v>
      </c>
      <c r="AO147">
        <v>8.8932422389826618E-4</v>
      </c>
      <c r="AP147">
        <v>8.8932422389826618E-4</v>
      </c>
      <c r="AQ147">
        <v>8.8932422389826618E-4</v>
      </c>
      <c r="AR147">
        <v>8.8932422389826618E-4</v>
      </c>
      <c r="AS147">
        <v>8.8932422389826618E-4</v>
      </c>
      <c r="AT147">
        <v>8.8932422389826618E-4</v>
      </c>
      <c r="AU147">
        <v>8.8932422389826618E-4</v>
      </c>
      <c r="AV147">
        <v>8.8932422389826618E-4</v>
      </c>
      <c r="AW147">
        <v>8.8932422389826618E-4</v>
      </c>
      <c r="AX147">
        <v>8.8932422389826618E-4</v>
      </c>
      <c r="AY147">
        <v>8.8932422389826618E-4</v>
      </c>
      <c r="AZ147">
        <v>8.8932422389826618E-4</v>
      </c>
      <c r="BA147">
        <v>8.8932422389826618E-4</v>
      </c>
      <c r="BB147">
        <v>8.8932422389826618E-4</v>
      </c>
      <c r="BC147">
        <v>8.8932422389826618E-4</v>
      </c>
      <c r="BD147">
        <v>8.8932422389826618E-4</v>
      </c>
      <c r="BE147">
        <v>8.8932422389826618E-4</v>
      </c>
      <c r="BF147">
        <v>8.8932422389826618E-4</v>
      </c>
      <c r="BG147">
        <v>8.8932422389826618E-4</v>
      </c>
      <c r="BH147">
        <v>8.8932422389826618E-4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1238</v>
      </c>
      <c r="B148">
        <v>247.12420125179014</v>
      </c>
      <c r="C148">
        <v>9.1474166265910972E-4</v>
      </c>
      <c r="D148">
        <v>30</v>
      </c>
      <c r="E148">
        <v>589</v>
      </c>
      <c r="F148">
        <v>-649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9.1474166265910972E-4</v>
      </c>
      <c r="P148">
        <v>9.1474166265910972E-4</v>
      </c>
      <c r="Q148">
        <v>9.1474166265910972E-4</v>
      </c>
      <c r="R148">
        <v>9.1474166265910972E-4</v>
      </c>
      <c r="S148">
        <v>9.1474166265910972E-4</v>
      </c>
      <c r="T148">
        <v>9.1474166265910972E-4</v>
      </c>
      <c r="U148">
        <v>9.1474166265910972E-4</v>
      </c>
      <c r="V148">
        <v>9.1474166265910972E-4</v>
      </c>
      <c r="W148">
        <v>9.1474166265910972E-4</v>
      </c>
      <c r="X148">
        <v>9.1474166265910972E-4</v>
      </c>
      <c r="Y148">
        <v>9.1474166265910972E-4</v>
      </c>
      <c r="Z148">
        <v>9.1474166265910972E-4</v>
      </c>
      <c r="AA148">
        <v>9.1474166265910972E-4</v>
      </c>
      <c r="AB148">
        <v>9.1474166265910972E-4</v>
      </c>
      <c r="AC148">
        <v>9.1474166265910972E-4</v>
      </c>
      <c r="AD148">
        <v>9.1474166265910972E-4</v>
      </c>
      <c r="AE148">
        <v>9.1474166265910972E-4</v>
      </c>
      <c r="AF148">
        <v>9.1474166265910972E-4</v>
      </c>
      <c r="AG148">
        <v>9.1474166265910972E-4</v>
      </c>
      <c r="AH148">
        <v>9.1474166265910972E-4</v>
      </c>
      <c r="AI148">
        <v>9.1474166265910972E-4</v>
      </c>
      <c r="AJ148">
        <v>9.1474166265910972E-4</v>
      </c>
      <c r="AK148">
        <v>9.1474166265910972E-4</v>
      </c>
      <c r="AL148">
        <v>9.1474166265910972E-4</v>
      </c>
      <c r="AM148">
        <v>9.1474166265910972E-4</v>
      </c>
      <c r="AN148">
        <v>9.1474166265910972E-4</v>
      </c>
      <c r="AO148">
        <v>9.1474166265910972E-4</v>
      </c>
      <c r="AP148">
        <v>9.1474166265910972E-4</v>
      </c>
      <c r="AQ148">
        <v>9.1474166265910972E-4</v>
      </c>
      <c r="AR148">
        <v>9.1474166265910972E-4</v>
      </c>
      <c r="AS148">
        <v>9.1474166265910972E-4</v>
      </c>
      <c r="AT148">
        <v>9.1474166265910972E-4</v>
      </c>
      <c r="AU148">
        <v>9.1474166265910972E-4</v>
      </c>
      <c r="AV148">
        <v>9.1474166265910972E-4</v>
      </c>
      <c r="AW148">
        <v>9.1474166265910972E-4</v>
      </c>
      <c r="AX148">
        <v>9.1474166265910972E-4</v>
      </c>
      <c r="AY148">
        <v>9.1474166265910972E-4</v>
      </c>
      <c r="AZ148">
        <v>9.1474166265910972E-4</v>
      </c>
      <c r="BA148">
        <v>9.1474166265910972E-4</v>
      </c>
      <c r="BB148">
        <v>9.1474166265910972E-4</v>
      </c>
      <c r="BC148">
        <v>9.1474166265910972E-4</v>
      </c>
      <c r="BD148">
        <v>9.1474166265910972E-4</v>
      </c>
      <c r="BE148">
        <v>9.1474166265910972E-4</v>
      </c>
      <c r="BF148">
        <v>9.1474166265910972E-4</v>
      </c>
      <c r="BG148">
        <v>9.1474166265910972E-4</v>
      </c>
      <c r="BH148">
        <v>9.1474166265910972E-4</v>
      </c>
      <c r="BI148">
        <v>9.1474166265910972E-4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1238</v>
      </c>
      <c r="B149">
        <v>246.6311220455307</v>
      </c>
      <c r="C149">
        <v>9.1291650716777517E-4</v>
      </c>
      <c r="D149">
        <v>20</v>
      </c>
      <c r="E149">
        <v>599</v>
      </c>
      <c r="F149">
        <v>-639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9.1291650716777517E-4</v>
      </c>
      <c r="Q149">
        <v>9.1291650716777517E-4</v>
      </c>
      <c r="R149">
        <v>9.1291650716777517E-4</v>
      </c>
      <c r="S149">
        <v>9.1291650716777517E-4</v>
      </c>
      <c r="T149">
        <v>9.1291650716777517E-4</v>
      </c>
      <c r="U149">
        <v>9.1291650716777517E-4</v>
      </c>
      <c r="V149">
        <v>9.1291650716777517E-4</v>
      </c>
      <c r="W149">
        <v>9.1291650716777517E-4</v>
      </c>
      <c r="X149">
        <v>9.1291650716777517E-4</v>
      </c>
      <c r="Y149">
        <v>9.1291650716777517E-4</v>
      </c>
      <c r="Z149">
        <v>9.1291650716777517E-4</v>
      </c>
      <c r="AA149">
        <v>9.1291650716777517E-4</v>
      </c>
      <c r="AB149">
        <v>9.1291650716777517E-4</v>
      </c>
      <c r="AC149">
        <v>9.1291650716777517E-4</v>
      </c>
      <c r="AD149">
        <v>9.1291650716777517E-4</v>
      </c>
      <c r="AE149">
        <v>9.1291650716777517E-4</v>
      </c>
      <c r="AF149">
        <v>9.1291650716777517E-4</v>
      </c>
      <c r="AG149">
        <v>9.1291650716777517E-4</v>
      </c>
      <c r="AH149">
        <v>9.1291650716777517E-4</v>
      </c>
      <c r="AI149">
        <v>9.1291650716777517E-4</v>
      </c>
      <c r="AJ149">
        <v>9.1291650716777517E-4</v>
      </c>
      <c r="AK149">
        <v>9.1291650716777517E-4</v>
      </c>
      <c r="AL149">
        <v>9.1291650716777517E-4</v>
      </c>
      <c r="AM149">
        <v>9.1291650716777517E-4</v>
      </c>
      <c r="AN149">
        <v>9.1291650716777517E-4</v>
      </c>
      <c r="AO149">
        <v>9.1291650716777517E-4</v>
      </c>
      <c r="AP149">
        <v>9.1291650716777517E-4</v>
      </c>
      <c r="AQ149">
        <v>9.1291650716777517E-4</v>
      </c>
      <c r="AR149">
        <v>9.1291650716777517E-4</v>
      </c>
      <c r="AS149">
        <v>9.1291650716777517E-4</v>
      </c>
      <c r="AT149">
        <v>9.1291650716777517E-4</v>
      </c>
      <c r="AU149">
        <v>9.1291650716777517E-4</v>
      </c>
      <c r="AV149">
        <v>9.1291650716777517E-4</v>
      </c>
      <c r="AW149">
        <v>9.1291650716777517E-4</v>
      </c>
      <c r="AX149">
        <v>9.1291650716777517E-4</v>
      </c>
      <c r="AY149">
        <v>9.1291650716777517E-4</v>
      </c>
      <c r="AZ149">
        <v>9.1291650716777517E-4</v>
      </c>
      <c r="BA149">
        <v>9.1291650716777517E-4</v>
      </c>
      <c r="BB149">
        <v>9.1291650716777517E-4</v>
      </c>
      <c r="BC149">
        <v>9.1291650716777517E-4</v>
      </c>
      <c r="BD149">
        <v>9.1291650716777517E-4</v>
      </c>
      <c r="BE149">
        <v>9.1291650716777517E-4</v>
      </c>
      <c r="BF149">
        <v>9.1291650716777517E-4</v>
      </c>
      <c r="BG149">
        <v>9.1291650716777517E-4</v>
      </c>
      <c r="BH149">
        <v>9.1291650716777517E-4</v>
      </c>
      <c r="BI149">
        <v>9.1291650716777517E-4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1238</v>
      </c>
      <c r="B150">
        <v>243.23064135542072</v>
      </c>
      <c r="C150">
        <v>9.0032947059039787E-4</v>
      </c>
      <c r="D150">
        <v>10</v>
      </c>
      <c r="E150">
        <v>609</v>
      </c>
      <c r="F150">
        <v>-629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9.0032947059039787E-4</v>
      </c>
      <c r="Q150">
        <v>9.0032947059039787E-4</v>
      </c>
      <c r="R150">
        <v>9.0032947059039787E-4</v>
      </c>
      <c r="S150">
        <v>9.0032947059039787E-4</v>
      </c>
      <c r="T150">
        <v>9.0032947059039787E-4</v>
      </c>
      <c r="U150">
        <v>9.0032947059039787E-4</v>
      </c>
      <c r="V150">
        <v>9.0032947059039787E-4</v>
      </c>
      <c r="W150">
        <v>9.0032947059039787E-4</v>
      </c>
      <c r="X150">
        <v>9.0032947059039787E-4</v>
      </c>
      <c r="Y150">
        <v>9.0032947059039787E-4</v>
      </c>
      <c r="Z150">
        <v>9.0032947059039787E-4</v>
      </c>
      <c r="AA150">
        <v>9.0032947059039787E-4</v>
      </c>
      <c r="AB150">
        <v>9.0032947059039787E-4</v>
      </c>
      <c r="AC150">
        <v>9.0032947059039787E-4</v>
      </c>
      <c r="AD150">
        <v>9.0032947059039787E-4</v>
      </c>
      <c r="AE150">
        <v>9.0032947059039787E-4</v>
      </c>
      <c r="AF150">
        <v>9.0032947059039787E-4</v>
      </c>
      <c r="AG150">
        <v>9.0032947059039787E-4</v>
      </c>
      <c r="AH150">
        <v>9.0032947059039787E-4</v>
      </c>
      <c r="AI150">
        <v>9.0032947059039787E-4</v>
      </c>
      <c r="AJ150">
        <v>9.0032947059039787E-4</v>
      </c>
      <c r="AK150">
        <v>9.0032947059039787E-4</v>
      </c>
      <c r="AL150">
        <v>9.0032947059039787E-4</v>
      </c>
      <c r="AM150">
        <v>9.0032947059039787E-4</v>
      </c>
      <c r="AN150">
        <v>9.0032947059039787E-4</v>
      </c>
      <c r="AO150">
        <v>9.0032947059039787E-4</v>
      </c>
      <c r="AP150">
        <v>9.0032947059039787E-4</v>
      </c>
      <c r="AQ150">
        <v>9.0032947059039787E-4</v>
      </c>
      <c r="AR150">
        <v>9.0032947059039787E-4</v>
      </c>
      <c r="AS150">
        <v>9.0032947059039787E-4</v>
      </c>
      <c r="AT150">
        <v>9.0032947059039787E-4</v>
      </c>
      <c r="AU150">
        <v>9.0032947059039787E-4</v>
      </c>
      <c r="AV150">
        <v>9.0032947059039787E-4</v>
      </c>
      <c r="AW150">
        <v>9.0032947059039787E-4</v>
      </c>
      <c r="AX150">
        <v>9.0032947059039787E-4</v>
      </c>
      <c r="AY150">
        <v>9.0032947059039787E-4</v>
      </c>
      <c r="AZ150">
        <v>9.0032947059039787E-4</v>
      </c>
      <c r="BA150">
        <v>9.0032947059039787E-4</v>
      </c>
      <c r="BB150">
        <v>9.0032947059039787E-4</v>
      </c>
      <c r="BC150">
        <v>9.0032947059039787E-4</v>
      </c>
      <c r="BD150">
        <v>9.0032947059039787E-4</v>
      </c>
      <c r="BE150">
        <v>9.0032947059039787E-4</v>
      </c>
      <c r="BF150">
        <v>9.0032947059039787E-4</v>
      </c>
      <c r="BG150">
        <v>9.0032947059039787E-4</v>
      </c>
      <c r="BH150">
        <v>9.0032947059039787E-4</v>
      </c>
      <c r="BI150">
        <v>9.0032947059039787E-4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1238</v>
      </c>
      <c r="B151">
        <v>243.15046699579216</v>
      </c>
      <c r="C151">
        <v>9.0003270148944481E-4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9.0003270148944481E-4</v>
      </c>
      <c r="Q151">
        <v>9.0003270148944481E-4</v>
      </c>
      <c r="R151">
        <v>9.0003270148944481E-4</v>
      </c>
      <c r="S151">
        <v>9.0003270148944481E-4</v>
      </c>
      <c r="T151">
        <v>9.0003270148944481E-4</v>
      </c>
      <c r="U151">
        <v>9.0003270148944481E-4</v>
      </c>
      <c r="V151">
        <v>9.0003270148944481E-4</v>
      </c>
      <c r="W151">
        <v>9.0003270148944481E-4</v>
      </c>
      <c r="X151">
        <v>9.0003270148944481E-4</v>
      </c>
      <c r="Y151">
        <v>9.0003270148944481E-4</v>
      </c>
      <c r="Z151">
        <v>9.0003270148944481E-4</v>
      </c>
      <c r="AA151">
        <v>9.0003270148944481E-4</v>
      </c>
      <c r="AB151">
        <v>9.0003270148944481E-4</v>
      </c>
      <c r="AC151">
        <v>9.0003270148944481E-4</v>
      </c>
      <c r="AD151">
        <v>9.0003270148944481E-4</v>
      </c>
      <c r="AE151">
        <v>9.0003270148944481E-4</v>
      </c>
      <c r="AF151">
        <v>9.0003270148944481E-4</v>
      </c>
      <c r="AG151">
        <v>9.0003270148944481E-4</v>
      </c>
      <c r="AH151">
        <v>9.0003270148944481E-4</v>
      </c>
      <c r="AI151">
        <v>9.0003270148944481E-4</v>
      </c>
      <c r="AJ151">
        <v>9.0003270148944481E-4</v>
      </c>
      <c r="AK151">
        <v>9.0003270148944481E-4</v>
      </c>
      <c r="AL151">
        <v>9.0003270148944481E-4</v>
      </c>
      <c r="AM151">
        <v>9.0003270148944481E-4</v>
      </c>
      <c r="AN151">
        <v>9.0003270148944481E-4</v>
      </c>
      <c r="AO151">
        <v>9.0003270148944481E-4</v>
      </c>
      <c r="AP151">
        <v>9.0003270148944481E-4</v>
      </c>
      <c r="AQ151">
        <v>9.0003270148944481E-4</v>
      </c>
      <c r="AR151">
        <v>9.0003270148944481E-4</v>
      </c>
      <c r="AS151">
        <v>9.0003270148944481E-4</v>
      </c>
      <c r="AT151">
        <v>9.0003270148944481E-4</v>
      </c>
      <c r="AU151">
        <v>9.0003270148944481E-4</v>
      </c>
      <c r="AV151">
        <v>9.0003270148944481E-4</v>
      </c>
      <c r="AW151">
        <v>9.0003270148944481E-4</v>
      </c>
      <c r="AX151">
        <v>9.0003270148944481E-4</v>
      </c>
      <c r="AY151">
        <v>9.0003270148944481E-4</v>
      </c>
      <c r="AZ151">
        <v>9.0003270148944481E-4</v>
      </c>
      <c r="BA151">
        <v>9.0003270148944481E-4</v>
      </c>
      <c r="BB151">
        <v>9.0003270148944481E-4</v>
      </c>
      <c r="BC151">
        <v>9.0003270148944481E-4</v>
      </c>
      <c r="BD151">
        <v>9.0003270148944481E-4</v>
      </c>
      <c r="BE151">
        <v>9.0003270148944481E-4</v>
      </c>
      <c r="BF151">
        <v>9.0003270148944481E-4</v>
      </c>
      <c r="BG151">
        <v>9.0003270148944481E-4</v>
      </c>
      <c r="BH151">
        <v>9.0003270148944481E-4</v>
      </c>
      <c r="BI151">
        <v>9.0003270148944481E-4</v>
      </c>
      <c r="BJ151">
        <v>9.0003270148944481E-4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1238</v>
      </c>
      <c r="B152">
        <v>238.58592816188673</v>
      </c>
      <c r="C152">
        <v>8.8313684984460926E-4</v>
      </c>
      <c r="D152">
        <v>-10</v>
      </c>
      <c r="E152">
        <v>629</v>
      </c>
      <c r="F152">
        <v>-609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8.8313684984460926E-4</v>
      </c>
      <c r="R152">
        <v>8.8313684984460926E-4</v>
      </c>
      <c r="S152">
        <v>8.8313684984460926E-4</v>
      </c>
      <c r="T152">
        <v>8.8313684984460926E-4</v>
      </c>
      <c r="U152">
        <v>8.8313684984460926E-4</v>
      </c>
      <c r="V152">
        <v>8.8313684984460926E-4</v>
      </c>
      <c r="W152">
        <v>8.8313684984460926E-4</v>
      </c>
      <c r="X152">
        <v>8.8313684984460926E-4</v>
      </c>
      <c r="Y152">
        <v>8.8313684984460926E-4</v>
      </c>
      <c r="Z152">
        <v>8.8313684984460926E-4</v>
      </c>
      <c r="AA152">
        <v>8.8313684984460926E-4</v>
      </c>
      <c r="AB152">
        <v>8.8313684984460926E-4</v>
      </c>
      <c r="AC152">
        <v>8.8313684984460926E-4</v>
      </c>
      <c r="AD152">
        <v>8.8313684984460926E-4</v>
      </c>
      <c r="AE152">
        <v>8.8313684984460926E-4</v>
      </c>
      <c r="AF152">
        <v>8.8313684984460926E-4</v>
      </c>
      <c r="AG152">
        <v>8.8313684984460926E-4</v>
      </c>
      <c r="AH152">
        <v>8.8313684984460926E-4</v>
      </c>
      <c r="AI152">
        <v>8.8313684984460926E-4</v>
      </c>
      <c r="AJ152">
        <v>8.8313684984460926E-4</v>
      </c>
      <c r="AK152">
        <v>8.8313684984460926E-4</v>
      </c>
      <c r="AL152">
        <v>8.8313684984460926E-4</v>
      </c>
      <c r="AM152">
        <v>8.8313684984460926E-4</v>
      </c>
      <c r="AN152">
        <v>8.8313684984460926E-4</v>
      </c>
      <c r="AO152">
        <v>8.8313684984460926E-4</v>
      </c>
      <c r="AP152">
        <v>8.8313684984460926E-4</v>
      </c>
      <c r="AQ152">
        <v>8.8313684984460926E-4</v>
      </c>
      <c r="AR152">
        <v>8.8313684984460926E-4</v>
      </c>
      <c r="AS152">
        <v>8.8313684984460926E-4</v>
      </c>
      <c r="AT152">
        <v>8.8313684984460926E-4</v>
      </c>
      <c r="AU152">
        <v>8.8313684984460926E-4</v>
      </c>
      <c r="AV152">
        <v>8.8313684984460926E-4</v>
      </c>
      <c r="AW152">
        <v>8.8313684984460926E-4</v>
      </c>
      <c r="AX152">
        <v>8.8313684984460926E-4</v>
      </c>
      <c r="AY152">
        <v>8.8313684984460926E-4</v>
      </c>
      <c r="AZ152">
        <v>8.8313684984460926E-4</v>
      </c>
      <c r="BA152">
        <v>8.8313684984460926E-4</v>
      </c>
      <c r="BB152">
        <v>8.8313684984460926E-4</v>
      </c>
      <c r="BC152">
        <v>8.8313684984460926E-4</v>
      </c>
      <c r="BD152">
        <v>8.8313684984460926E-4</v>
      </c>
      <c r="BE152">
        <v>8.8313684984460926E-4</v>
      </c>
      <c r="BF152">
        <v>8.8313684984460926E-4</v>
      </c>
      <c r="BG152">
        <v>8.8313684984460926E-4</v>
      </c>
      <c r="BH152">
        <v>8.8313684984460926E-4</v>
      </c>
      <c r="BI152">
        <v>8.8313684984460926E-4</v>
      </c>
      <c r="BJ152">
        <v>8.8313684984460926E-4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1238</v>
      </c>
      <c r="B153">
        <v>247.00916525926695</v>
      </c>
      <c r="C153">
        <v>9.1431585161133187E-4</v>
      </c>
      <c r="D153">
        <v>-20</v>
      </c>
      <c r="E153">
        <v>639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9.1431585161133187E-4</v>
      </c>
      <c r="R153">
        <v>9.1431585161133187E-4</v>
      </c>
      <c r="S153">
        <v>9.1431585161133187E-4</v>
      </c>
      <c r="T153">
        <v>9.1431585161133187E-4</v>
      </c>
      <c r="U153">
        <v>9.1431585161133187E-4</v>
      </c>
      <c r="V153">
        <v>9.1431585161133187E-4</v>
      </c>
      <c r="W153">
        <v>9.1431585161133187E-4</v>
      </c>
      <c r="X153">
        <v>9.1431585161133187E-4</v>
      </c>
      <c r="Y153">
        <v>9.1431585161133187E-4</v>
      </c>
      <c r="Z153">
        <v>9.1431585161133187E-4</v>
      </c>
      <c r="AA153">
        <v>9.1431585161133187E-4</v>
      </c>
      <c r="AB153">
        <v>9.1431585161133187E-4</v>
      </c>
      <c r="AC153">
        <v>9.1431585161133187E-4</v>
      </c>
      <c r="AD153">
        <v>9.1431585161133187E-4</v>
      </c>
      <c r="AE153">
        <v>9.1431585161133187E-4</v>
      </c>
      <c r="AF153">
        <v>9.1431585161133187E-4</v>
      </c>
      <c r="AG153">
        <v>9.1431585161133187E-4</v>
      </c>
      <c r="AH153">
        <v>9.1431585161133187E-4</v>
      </c>
      <c r="AI153">
        <v>9.1431585161133187E-4</v>
      </c>
      <c r="AJ153">
        <v>9.1431585161133187E-4</v>
      </c>
      <c r="AK153">
        <v>9.1431585161133187E-4</v>
      </c>
      <c r="AL153">
        <v>9.1431585161133187E-4</v>
      </c>
      <c r="AM153">
        <v>9.1431585161133187E-4</v>
      </c>
      <c r="AN153">
        <v>9.1431585161133187E-4</v>
      </c>
      <c r="AO153">
        <v>9.1431585161133187E-4</v>
      </c>
      <c r="AP153">
        <v>9.1431585161133187E-4</v>
      </c>
      <c r="AQ153">
        <v>9.1431585161133187E-4</v>
      </c>
      <c r="AR153">
        <v>9.1431585161133187E-4</v>
      </c>
      <c r="AS153">
        <v>9.1431585161133187E-4</v>
      </c>
      <c r="AT153">
        <v>9.1431585161133187E-4</v>
      </c>
      <c r="AU153">
        <v>9.1431585161133187E-4</v>
      </c>
      <c r="AV153">
        <v>9.1431585161133187E-4</v>
      </c>
      <c r="AW153">
        <v>9.1431585161133187E-4</v>
      </c>
      <c r="AX153">
        <v>9.1431585161133187E-4</v>
      </c>
      <c r="AY153">
        <v>9.1431585161133187E-4</v>
      </c>
      <c r="AZ153">
        <v>9.1431585161133187E-4</v>
      </c>
      <c r="BA153">
        <v>9.1431585161133187E-4</v>
      </c>
      <c r="BB153">
        <v>9.1431585161133187E-4</v>
      </c>
      <c r="BC153">
        <v>9.1431585161133187E-4</v>
      </c>
      <c r="BD153">
        <v>9.1431585161133187E-4</v>
      </c>
      <c r="BE153">
        <v>9.1431585161133187E-4</v>
      </c>
      <c r="BF153">
        <v>9.1431585161133187E-4</v>
      </c>
      <c r="BG153">
        <v>9.1431585161133187E-4</v>
      </c>
      <c r="BH153">
        <v>9.1431585161133187E-4</v>
      </c>
      <c r="BI153">
        <v>9.1431585161133187E-4</v>
      </c>
      <c r="BJ153">
        <v>9.1431585161133187E-4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1231</v>
      </c>
      <c r="B154">
        <v>274.6356222764561</v>
      </c>
      <c r="C154">
        <v>1.0165764602335357E-3</v>
      </c>
      <c r="D154">
        <v>-30</v>
      </c>
      <c r="E154">
        <v>645.5</v>
      </c>
      <c r="F154">
        <v>-585.5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1.0165764602335357E-3</v>
      </c>
      <c r="S154">
        <v>1.0165764602335357E-3</v>
      </c>
      <c r="T154">
        <v>1.0165764602335357E-3</v>
      </c>
      <c r="U154">
        <v>1.0165764602335357E-3</v>
      </c>
      <c r="V154">
        <v>1.0165764602335357E-3</v>
      </c>
      <c r="W154">
        <v>1.0165764602335357E-3</v>
      </c>
      <c r="X154">
        <v>1.0165764602335357E-3</v>
      </c>
      <c r="Y154">
        <v>1.0165764602335357E-3</v>
      </c>
      <c r="Z154">
        <v>1.0165764602335357E-3</v>
      </c>
      <c r="AA154">
        <v>1.0165764602335357E-3</v>
      </c>
      <c r="AB154">
        <v>1.0165764602335357E-3</v>
      </c>
      <c r="AC154">
        <v>1.0165764602335357E-3</v>
      </c>
      <c r="AD154">
        <v>1.0165764602335357E-3</v>
      </c>
      <c r="AE154">
        <v>1.0165764602335357E-3</v>
      </c>
      <c r="AF154">
        <v>1.0165764602335357E-3</v>
      </c>
      <c r="AG154">
        <v>1.0165764602335357E-3</v>
      </c>
      <c r="AH154">
        <v>1.0165764602335357E-3</v>
      </c>
      <c r="AI154">
        <v>1.0165764602335357E-3</v>
      </c>
      <c r="AJ154">
        <v>1.0165764602335357E-3</v>
      </c>
      <c r="AK154">
        <v>1.0165764602335357E-3</v>
      </c>
      <c r="AL154">
        <v>1.0165764602335357E-3</v>
      </c>
      <c r="AM154">
        <v>1.0165764602335357E-3</v>
      </c>
      <c r="AN154">
        <v>1.0165764602335357E-3</v>
      </c>
      <c r="AO154">
        <v>1.0165764602335357E-3</v>
      </c>
      <c r="AP154">
        <v>1.0165764602335357E-3</v>
      </c>
      <c r="AQ154">
        <v>1.0165764602335357E-3</v>
      </c>
      <c r="AR154">
        <v>1.0165764602335357E-3</v>
      </c>
      <c r="AS154">
        <v>1.0165764602335357E-3</v>
      </c>
      <c r="AT154">
        <v>1.0165764602335357E-3</v>
      </c>
      <c r="AU154">
        <v>1.0165764602335357E-3</v>
      </c>
      <c r="AV154">
        <v>1.0165764602335357E-3</v>
      </c>
      <c r="AW154">
        <v>1.0165764602335357E-3</v>
      </c>
      <c r="AX154">
        <v>1.0165764602335357E-3</v>
      </c>
      <c r="AY154">
        <v>1.0165764602335357E-3</v>
      </c>
      <c r="AZ154">
        <v>1.0165764602335357E-3</v>
      </c>
      <c r="BA154">
        <v>1.0165764602335357E-3</v>
      </c>
      <c r="BB154">
        <v>1.0165764602335357E-3</v>
      </c>
      <c r="BC154">
        <v>1.0165764602335357E-3</v>
      </c>
      <c r="BD154">
        <v>1.0165764602335357E-3</v>
      </c>
      <c r="BE154">
        <v>1.0165764602335357E-3</v>
      </c>
      <c r="BF154">
        <v>1.0165764602335357E-3</v>
      </c>
      <c r="BG154">
        <v>1.0165764602335357E-3</v>
      </c>
      <c r="BH154">
        <v>1.0165764602335357E-3</v>
      </c>
      <c r="BI154">
        <v>1.0165764602335357E-3</v>
      </c>
      <c r="BJ154">
        <v>1.0165764602335357E-3</v>
      </c>
      <c r="BK154">
        <v>1.0165764602335357E-3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1231</v>
      </c>
      <c r="B155">
        <v>279.79919966623299</v>
      </c>
      <c r="C155">
        <v>1.0356896808038714E-3</v>
      </c>
      <c r="D155">
        <v>-40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1.0356896808038714E-3</v>
      </c>
      <c r="S155">
        <v>1.0356896808038714E-3</v>
      </c>
      <c r="T155">
        <v>1.0356896808038714E-3</v>
      </c>
      <c r="U155">
        <v>1.0356896808038714E-3</v>
      </c>
      <c r="V155">
        <v>1.0356896808038714E-3</v>
      </c>
      <c r="W155">
        <v>1.0356896808038714E-3</v>
      </c>
      <c r="X155">
        <v>1.0356896808038714E-3</v>
      </c>
      <c r="Y155">
        <v>1.0356896808038714E-3</v>
      </c>
      <c r="Z155">
        <v>1.0356896808038714E-3</v>
      </c>
      <c r="AA155">
        <v>1.0356896808038714E-3</v>
      </c>
      <c r="AB155">
        <v>1.0356896808038714E-3</v>
      </c>
      <c r="AC155">
        <v>1.0356896808038714E-3</v>
      </c>
      <c r="AD155">
        <v>1.0356896808038714E-3</v>
      </c>
      <c r="AE155">
        <v>1.0356896808038714E-3</v>
      </c>
      <c r="AF155">
        <v>1.0356896808038714E-3</v>
      </c>
      <c r="AG155">
        <v>1.0356896808038714E-3</v>
      </c>
      <c r="AH155">
        <v>1.0356896808038714E-3</v>
      </c>
      <c r="AI155">
        <v>1.0356896808038714E-3</v>
      </c>
      <c r="AJ155">
        <v>1.0356896808038714E-3</v>
      </c>
      <c r="AK155">
        <v>1.0356896808038714E-3</v>
      </c>
      <c r="AL155">
        <v>1.0356896808038714E-3</v>
      </c>
      <c r="AM155">
        <v>1.0356896808038714E-3</v>
      </c>
      <c r="AN155">
        <v>1.0356896808038714E-3</v>
      </c>
      <c r="AO155">
        <v>1.0356896808038714E-3</v>
      </c>
      <c r="AP155">
        <v>1.0356896808038714E-3</v>
      </c>
      <c r="AQ155">
        <v>1.0356896808038714E-3</v>
      </c>
      <c r="AR155">
        <v>1.0356896808038714E-3</v>
      </c>
      <c r="AS155">
        <v>1.0356896808038714E-3</v>
      </c>
      <c r="AT155">
        <v>1.0356896808038714E-3</v>
      </c>
      <c r="AU155">
        <v>1.0356896808038714E-3</v>
      </c>
      <c r="AV155">
        <v>1.0356896808038714E-3</v>
      </c>
      <c r="AW155">
        <v>1.0356896808038714E-3</v>
      </c>
      <c r="AX155">
        <v>1.0356896808038714E-3</v>
      </c>
      <c r="AY155">
        <v>1.0356896808038714E-3</v>
      </c>
      <c r="AZ155">
        <v>1.0356896808038714E-3</v>
      </c>
      <c r="BA155">
        <v>1.0356896808038714E-3</v>
      </c>
      <c r="BB155">
        <v>1.0356896808038714E-3</v>
      </c>
      <c r="BC155">
        <v>1.0356896808038714E-3</v>
      </c>
      <c r="BD155">
        <v>1.0356896808038714E-3</v>
      </c>
      <c r="BE155">
        <v>1.0356896808038714E-3</v>
      </c>
      <c r="BF155">
        <v>1.0356896808038714E-3</v>
      </c>
      <c r="BG155">
        <v>1.0356896808038714E-3</v>
      </c>
      <c r="BH155">
        <v>1.0356896808038714E-3</v>
      </c>
      <c r="BI155">
        <v>1.0356896808038714E-3</v>
      </c>
      <c r="BJ155">
        <v>1.0356896808038714E-3</v>
      </c>
      <c r="BK155">
        <v>1.0356896808038714E-3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198.69665735383859</v>
      </c>
      <c r="C156">
        <v>7.3548486870968135E-4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7.3548486870968135E-4</v>
      </c>
      <c r="S156">
        <v>7.3548486870968135E-4</v>
      </c>
      <c r="T156">
        <v>7.3548486870968135E-4</v>
      </c>
      <c r="U156">
        <v>7.3548486870968135E-4</v>
      </c>
      <c r="V156">
        <v>7.3548486870968135E-4</v>
      </c>
      <c r="W156">
        <v>7.3548486870968135E-4</v>
      </c>
      <c r="X156">
        <v>7.3548486870968135E-4</v>
      </c>
      <c r="Y156">
        <v>7.3548486870968135E-4</v>
      </c>
      <c r="Z156">
        <v>7.3548486870968135E-4</v>
      </c>
      <c r="AA156">
        <v>7.3548486870968135E-4</v>
      </c>
      <c r="AB156">
        <v>7.3548486870968135E-4</v>
      </c>
      <c r="AC156">
        <v>7.3548486870968135E-4</v>
      </c>
      <c r="AD156">
        <v>7.3548486870968135E-4</v>
      </c>
      <c r="AE156">
        <v>7.3548486870968135E-4</v>
      </c>
      <c r="AF156">
        <v>7.3548486870968135E-4</v>
      </c>
      <c r="AG156">
        <v>7.3548486870968135E-4</v>
      </c>
      <c r="AH156">
        <v>7.3548486870968135E-4</v>
      </c>
      <c r="AI156">
        <v>7.3548486870968135E-4</v>
      </c>
      <c r="AJ156">
        <v>7.3548486870968135E-4</v>
      </c>
      <c r="AK156">
        <v>7.3548486870968135E-4</v>
      </c>
      <c r="AL156">
        <v>7.3548486870968135E-4</v>
      </c>
      <c r="AM156">
        <v>7.3548486870968135E-4</v>
      </c>
      <c r="AN156">
        <v>7.3548486870968135E-4</v>
      </c>
      <c r="AO156">
        <v>7.3548486870968135E-4</v>
      </c>
      <c r="AP156">
        <v>7.3548486870968135E-4</v>
      </c>
      <c r="AQ156">
        <v>7.3548486870968135E-4</v>
      </c>
      <c r="AR156">
        <v>7.3548486870968135E-4</v>
      </c>
      <c r="AS156">
        <v>7.3548486870968135E-4</v>
      </c>
      <c r="AT156">
        <v>7.3548486870968135E-4</v>
      </c>
      <c r="AU156">
        <v>7.3548486870968135E-4</v>
      </c>
      <c r="AV156">
        <v>7.3548486870968135E-4</v>
      </c>
      <c r="AW156">
        <v>7.3548486870968135E-4</v>
      </c>
      <c r="AX156">
        <v>7.3548486870968135E-4</v>
      </c>
      <c r="AY156">
        <v>7.3548486870968135E-4</v>
      </c>
      <c r="AZ156">
        <v>7.3548486870968135E-4</v>
      </c>
      <c r="BA156">
        <v>7.3548486870968135E-4</v>
      </c>
      <c r="BB156">
        <v>7.3548486870968135E-4</v>
      </c>
      <c r="BC156">
        <v>7.3548486870968135E-4</v>
      </c>
      <c r="BD156">
        <v>7.3548486870968135E-4</v>
      </c>
      <c r="BE156">
        <v>7.3548486870968135E-4</v>
      </c>
      <c r="BF156">
        <v>7.3548486870968135E-4</v>
      </c>
      <c r="BG156">
        <v>7.3548486870968135E-4</v>
      </c>
      <c r="BH156">
        <v>7.3548486870968135E-4</v>
      </c>
      <c r="BI156">
        <v>7.3548486870968135E-4</v>
      </c>
      <c r="BJ156">
        <v>7.3548486870968135E-4</v>
      </c>
      <c r="BK156">
        <v>7.3548486870968135E-4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201.84158027019964</v>
      </c>
      <c r="C157">
        <v>7.4712594636567242E-4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7.4712594636567242E-4</v>
      </c>
      <c r="R157">
        <v>7.4712594636567242E-4</v>
      </c>
      <c r="S157">
        <v>7.4712594636567242E-4</v>
      </c>
      <c r="T157">
        <v>7.4712594636567242E-4</v>
      </c>
      <c r="U157">
        <v>7.4712594636567242E-4</v>
      </c>
      <c r="V157">
        <v>7.4712594636567242E-4</v>
      </c>
      <c r="W157">
        <v>7.4712594636567242E-4</v>
      </c>
      <c r="X157">
        <v>7.4712594636567242E-4</v>
      </c>
      <c r="Y157">
        <v>7.4712594636567242E-4</v>
      </c>
      <c r="Z157">
        <v>7.4712594636567242E-4</v>
      </c>
      <c r="AA157">
        <v>7.4712594636567242E-4</v>
      </c>
      <c r="AB157">
        <v>7.4712594636567242E-4</v>
      </c>
      <c r="AC157">
        <v>7.4712594636567242E-4</v>
      </c>
      <c r="AD157">
        <v>7.4712594636567242E-4</v>
      </c>
      <c r="AE157">
        <v>7.4712594636567242E-4</v>
      </c>
      <c r="AF157">
        <v>7.4712594636567242E-4</v>
      </c>
      <c r="AG157">
        <v>7.4712594636567242E-4</v>
      </c>
      <c r="AH157">
        <v>7.4712594636567242E-4</v>
      </c>
      <c r="AI157">
        <v>7.4712594636567242E-4</v>
      </c>
      <c r="AJ157">
        <v>7.4712594636567242E-4</v>
      </c>
      <c r="AK157">
        <v>7.4712594636567242E-4</v>
      </c>
      <c r="AL157">
        <v>7.4712594636567242E-4</v>
      </c>
      <c r="AM157">
        <v>7.4712594636567242E-4</v>
      </c>
      <c r="AN157">
        <v>7.4712594636567242E-4</v>
      </c>
      <c r="AO157">
        <v>7.4712594636567242E-4</v>
      </c>
      <c r="AP157">
        <v>7.4712594636567242E-4</v>
      </c>
      <c r="AQ157">
        <v>7.4712594636567242E-4</v>
      </c>
      <c r="AR157">
        <v>7.4712594636567242E-4</v>
      </c>
      <c r="AS157">
        <v>7.4712594636567242E-4</v>
      </c>
      <c r="AT157">
        <v>7.4712594636567242E-4</v>
      </c>
      <c r="AU157">
        <v>7.4712594636567242E-4</v>
      </c>
      <c r="AV157">
        <v>7.4712594636567242E-4</v>
      </c>
      <c r="AW157">
        <v>7.4712594636567242E-4</v>
      </c>
      <c r="AX157">
        <v>7.4712594636567242E-4</v>
      </c>
      <c r="AY157">
        <v>7.4712594636567242E-4</v>
      </c>
      <c r="AZ157">
        <v>7.4712594636567242E-4</v>
      </c>
      <c r="BA157">
        <v>7.4712594636567242E-4</v>
      </c>
      <c r="BB157">
        <v>7.4712594636567242E-4</v>
      </c>
      <c r="BC157">
        <v>7.4712594636567242E-4</v>
      </c>
      <c r="BD157">
        <v>7.4712594636567242E-4</v>
      </c>
      <c r="BE157">
        <v>7.4712594636567242E-4</v>
      </c>
      <c r="BF157">
        <v>7.4712594636567242E-4</v>
      </c>
      <c r="BG157">
        <v>7.4712594636567242E-4</v>
      </c>
      <c r="BH157">
        <v>7.4712594636567242E-4</v>
      </c>
      <c r="BI157">
        <v>7.4712594636567242E-4</v>
      </c>
      <c r="BJ157">
        <v>7.4712594636567242E-4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223.79342564445554</v>
      </c>
      <c r="C158">
        <v>8.2838171748953382E-4</v>
      </c>
      <c r="D158">
        <v>-10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8.2838171748953382E-4</v>
      </c>
      <c r="R158">
        <v>8.2838171748953382E-4</v>
      </c>
      <c r="S158">
        <v>8.2838171748953382E-4</v>
      </c>
      <c r="T158">
        <v>8.2838171748953382E-4</v>
      </c>
      <c r="U158">
        <v>8.2838171748953382E-4</v>
      </c>
      <c r="V158">
        <v>8.2838171748953382E-4</v>
      </c>
      <c r="W158">
        <v>8.2838171748953382E-4</v>
      </c>
      <c r="X158">
        <v>8.2838171748953382E-4</v>
      </c>
      <c r="Y158">
        <v>8.2838171748953382E-4</v>
      </c>
      <c r="Z158">
        <v>8.2838171748953382E-4</v>
      </c>
      <c r="AA158">
        <v>8.2838171748953382E-4</v>
      </c>
      <c r="AB158">
        <v>8.2838171748953382E-4</v>
      </c>
      <c r="AC158">
        <v>8.2838171748953382E-4</v>
      </c>
      <c r="AD158">
        <v>8.2838171748953382E-4</v>
      </c>
      <c r="AE158">
        <v>8.2838171748953382E-4</v>
      </c>
      <c r="AF158">
        <v>8.2838171748953382E-4</v>
      </c>
      <c r="AG158">
        <v>8.2838171748953382E-4</v>
      </c>
      <c r="AH158">
        <v>8.2838171748953382E-4</v>
      </c>
      <c r="AI158">
        <v>8.2838171748953382E-4</v>
      </c>
      <c r="AJ158">
        <v>8.2838171748953382E-4</v>
      </c>
      <c r="AK158">
        <v>8.2838171748953382E-4</v>
      </c>
      <c r="AL158">
        <v>8.2838171748953382E-4</v>
      </c>
      <c r="AM158">
        <v>8.2838171748953382E-4</v>
      </c>
      <c r="AN158">
        <v>8.2838171748953382E-4</v>
      </c>
      <c r="AO158">
        <v>8.2838171748953382E-4</v>
      </c>
      <c r="AP158">
        <v>8.2838171748953382E-4</v>
      </c>
      <c r="AQ158">
        <v>8.2838171748953382E-4</v>
      </c>
      <c r="AR158">
        <v>8.2838171748953382E-4</v>
      </c>
      <c r="AS158">
        <v>8.2838171748953382E-4</v>
      </c>
      <c r="AT158">
        <v>8.2838171748953382E-4</v>
      </c>
      <c r="AU158">
        <v>8.2838171748953382E-4</v>
      </c>
      <c r="AV158">
        <v>8.2838171748953382E-4</v>
      </c>
      <c r="AW158">
        <v>8.2838171748953382E-4</v>
      </c>
      <c r="AX158">
        <v>8.2838171748953382E-4</v>
      </c>
      <c r="AY158">
        <v>8.2838171748953382E-4</v>
      </c>
      <c r="AZ158">
        <v>8.2838171748953382E-4</v>
      </c>
      <c r="BA158">
        <v>8.2838171748953382E-4</v>
      </c>
      <c r="BB158">
        <v>8.2838171748953382E-4</v>
      </c>
      <c r="BC158">
        <v>8.2838171748953382E-4</v>
      </c>
      <c r="BD158">
        <v>8.2838171748953382E-4</v>
      </c>
      <c r="BE158">
        <v>8.2838171748953382E-4</v>
      </c>
      <c r="BF158">
        <v>8.2838171748953382E-4</v>
      </c>
      <c r="BG158">
        <v>8.2838171748953382E-4</v>
      </c>
      <c r="BH158">
        <v>8.2838171748953382E-4</v>
      </c>
      <c r="BI158">
        <v>8.2838171748953382E-4</v>
      </c>
      <c r="BJ158">
        <v>8.2838171748953382E-4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220.12274477385097</v>
      </c>
      <c r="C159">
        <v>8.1479452244485786E-4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8.1479452244485786E-4</v>
      </c>
      <c r="R159">
        <v>8.1479452244485786E-4</v>
      </c>
      <c r="S159">
        <v>8.1479452244485786E-4</v>
      </c>
      <c r="T159">
        <v>8.1479452244485786E-4</v>
      </c>
      <c r="U159">
        <v>8.1479452244485786E-4</v>
      </c>
      <c r="V159">
        <v>8.1479452244485786E-4</v>
      </c>
      <c r="W159">
        <v>8.1479452244485786E-4</v>
      </c>
      <c r="X159">
        <v>8.1479452244485786E-4</v>
      </c>
      <c r="Y159">
        <v>8.1479452244485786E-4</v>
      </c>
      <c r="Z159">
        <v>8.1479452244485786E-4</v>
      </c>
      <c r="AA159">
        <v>8.1479452244485786E-4</v>
      </c>
      <c r="AB159">
        <v>8.1479452244485786E-4</v>
      </c>
      <c r="AC159">
        <v>8.1479452244485786E-4</v>
      </c>
      <c r="AD159">
        <v>8.1479452244485786E-4</v>
      </c>
      <c r="AE159">
        <v>8.1479452244485786E-4</v>
      </c>
      <c r="AF159">
        <v>8.1479452244485786E-4</v>
      </c>
      <c r="AG159">
        <v>8.1479452244485786E-4</v>
      </c>
      <c r="AH159">
        <v>8.1479452244485786E-4</v>
      </c>
      <c r="AI159">
        <v>8.1479452244485786E-4</v>
      </c>
      <c r="AJ159">
        <v>8.1479452244485786E-4</v>
      </c>
      <c r="AK159">
        <v>8.1479452244485786E-4</v>
      </c>
      <c r="AL159">
        <v>8.1479452244485786E-4</v>
      </c>
      <c r="AM159">
        <v>8.1479452244485786E-4</v>
      </c>
      <c r="AN159">
        <v>8.1479452244485786E-4</v>
      </c>
      <c r="AO159">
        <v>8.1479452244485786E-4</v>
      </c>
      <c r="AP159">
        <v>8.1479452244485786E-4</v>
      </c>
      <c r="AQ159">
        <v>8.1479452244485786E-4</v>
      </c>
      <c r="AR159">
        <v>8.1479452244485786E-4</v>
      </c>
      <c r="AS159">
        <v>8.1479452244485786E-4</v>
      </c>
      <c r="AT159">
        <v>8.1479452244485786E-4</v>
      </c>
      <c r="AU159">
        <v>8.1479452244485786E-4</v>
      </c>
      <c r="AV159">
        <v>8.1479452244485786E-4</v>
      </c>
      <c r="AW159">
        <v>8.1479452244485786E-4</v>
      </c>
      <c r="AX159">
        <v>8.1479452244485786E-4</v>
      </c>
      <c r="AY159">
        <v>8.1479452244485786E-4</v>
      </c>
      <c r="AZ159">
        <v>8.1479452244485786E-4</v>
      </c>
      <c r="BA159">
        <v>8.1479452244485786E-4</v>
      </c>
      <c r="BB159">
        <v>8.1479452244485786E-4</v>
      </c>
      <c r="BC159">
        <v>8.1479452244485786E-4</v>
      </c>
      <c r="BD159">
        <v>8.1479452244485786E-4</v>
      </c>
      <c r="BE159">
        <v>8.1479452244485786E-4</v>
      </c>
      <c r="BF159">
        <v>8.1479452244485786E-4</v>
      </c>
      <c r="BG159">
        <v>8.1479452244485786E-4</v>
      </c>
      <c r="BH159">
        <v>8.1479452244485786E-4</v>
      </c>
      <c r="BI159">
        <v>8.1479452244485786E-4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223.84273461176247</v>
      </c>
      <c r="C160">
        <v>8.2856423691300533E-4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8.2856423691300533E-4</v>
      </c>
      <c r="Q160">
        <v>8.2856423691300533E-4</v>
      </c>
      <c r="R160">
        <v>8.2856423691300533E-4</v>
      </c>
      <c r="S160">
        <v>8.2856423691300533E-4</v>
      </c>
      <c r="T160">
        <v>8.2856423691300533E-4</v>
      </c>
      <c r="U160">
        <v>8.2856423691300533E-4</v>
      </c>
      <c r="V160">
        <v>8.2856423691300533E-4</v>
      </c>
      <c r="W160">
        <v>8.2856423691300533E-4</v>
      </c>
      <c r="X160">
        <v>8.2856423691300533E-4</v>
      </c>
      <c r="Y160">
        <v>8.2856423691300533E-4</v>
      </c>
      <c r="Z160">
        <v>8.2856423691300533E-4</v>
      </c>
      <c r="AA160">
        <v>8.2856423691300533E-4</v>
      </c>
      <c r="AB160">
        <v>8.2856423691300533E-4</v>
      </c>
      <c r="AC160">
        <v>8.2856423691300533E-4</v>
      </c>
      <c r="AD160">
        <v>8.2856423691300533E-4</v>
      </c>
      <c r="AE160">
        <v>8.2856423691300533E-4</v>
      </c>
      <c r="AF160">
        <v>8.2856423691300533E-4</v>
      </c>
      <c r="AG160">
        <v>8.2856423691300533E-4</v>
      </c>
      <c r="AH160">
        <v>8.2856423691300533E-4</v>
      </c>
      <c r="AI160">
        <v>8.2856423691300533E-4</v>
      </c>
      <c r="AJ160">
        <v>8.2856423691300533E-4</v>
      </c>
      <c r="AK160">
        <v>8.2856423691300533E-4</v>
      </c>
      <c r="AL160">
        <v>8.2856423691300533E-4</v>
      </c>
      <c r="AM160">
        <v>8.2856423691300533E-4</v>
      </c>
      <c r="AN160">
        <v>8.2856423691300533E-4</v>
      </c>
      <c r="AO160">
        <v>8.2856423691300533E-4</v>
      </c>
      <c r="AP160">
        <v>8.2856423691300533E-4</v>
      </c>
      <c r="AQ160">
        <v>8.2856423691300533E-4</v>
      </c>
      <c r="AR160">
        <v>8.2856423691300533E-4</v>
      </c>
      <c r="AS160">
        <v>8.2856423691300533E-4</v>
      </c>
      <c r="AT160">
        <v>8.2856423691300533E-4</v>
      </c>
      <c r="AU160">
        <v>8.2856423691300533E-4</v>
      </c>
      <c r="AV160">
        <v>8.2856423691300533E-4</v>
      </c>
      <c r="AW160">
        <v>8.2856423691300533E-4</v>
      </c>
      <c r="AX160">
        <v>8.2856423691300533E-4</v>
      </c>
      <c r="AY160">
        <v>8.2856423691300533E-4</v>
      </c>
      <c r="AZ160">
        <v>8.2856423691300533E-4</v>
      </c>
      <c r="BA160">
        <v>8.2856423691300533E-4</v>
      </c>
      <c r="BB160">
        <v>8.2856423691300533E-4</v>
      </c>
      <c r="BC160">
        <v>8.2856423691300533E-4</v>
      </c>
      <c r="BD160">
        <v>8.2856423691300533E-4</v>
      </c>
      <c r="BE160">
        <v>8.2856423691300533E-4</v>
      </c>
      <c r="BF160">
        <v>8.2856423691300533E-4</v>
      </c>
      <c r="BG160">
        <v>8.2856423691300533E-4</v>
      </c>
      <c r="BH160">
        <v>8.2856423691300533E-4</v>
      </c>
      <c r="BI160">
        <v>8.2856423691300533E-4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219.95299180489334</v>
      </c>
      <c r="C161">
        <v>8.1416617397765375E-4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8.1416617397765375E-4</v>
      </c>
      <c r="Q161">
        <v>8.1416617397765375E-4</v>
      </c>
      <c r="R161">
        <v>8.1416617397765375E-4</v>
      </c>
      <c r="S161">
        <v>8.1416617397765375E-4</v>
      </c>
      <c r="T161">
        <v>8.1416617397765375E-4</v>
      </c>
      <c r="U161">
        <v>8.1416617397765375E-4</v>
      </c>
      <c r="V161">
        <v>8.1416617397765375E-4</v>
      </c>
      <c r="W161">
        <v>8.1416617397765375E-4</v>
      </c>
      <c r="X161">
        <v>8.1416617397765375E-4</v>
      </c>
      <c r="Y161">
        <v>8.1416617397765375E-4</v>
      </c>
      <c r="Z161">
        <v>8.1416617397765375E-4</v>
      </c>
      <c r="AA161">
        <v>8.1416617397765375E-4</v>
      </c>
      <c r="AB161">
        <v>8.1416617397765375E-4</v>
      </c>
      <c r="AC161">
        <v>8.1416617397765375E-4</v>
      </c>
      <c r="AD161">
        <v>8.1416617397765375E-4</v>
      </c>
      <c r="AE161">
        <v>8.1416617397765375E-4</v>
      </c>
      <c r="AF161">
        <v>8.1416617397765375E-4</v>
      </c>
      <c r="AG161">
        <v>8.1416617397765375E-4</v>
      </c>
      <c r="AH161">
        <v>8.1416617397765375E-4</v>
      </c>
      <c r="AI161">
        <v>8.1416617397765375E-4</v>
      </c>
      <c r="AJ161">
        <v>8.1416617397765375E-4</v>
      </c>
      <c r="AK161">
        <v>8.1416617397765375E-4</v>
      </c>
      <c r="AL161">
        <v>8.1416617397765375E-4</v>
      </c>
      <c r="AM161">
        <v>8.1416617397765375E-4</v>
      </c>
      <c r="AN161">
        <v>8.1416617397765375E-4</v>
      </c>
      <c r="AO161">
        <v>8.1416617397765375E-4</v>
      </c>
      <c r="AP161">
        <v>8.1416617397765375E-4</v>
      </c>
      <c r="AQ161">
        <v>8.1416617397765375E-4</v>
      </c>
      <c r="AR161">
        <v>8.1416617397765375E-4</v>
      </c>
      <c r="AS161">
        <v>8.1416617397765375E-4</v>
      </c>
      <c r="AT161">
        <v>8.1416617397765375E-4</v>
      </c>
      <c r="AU161">
        <v>8.1416617397765375E-4</v>
      </c>
      <c r="AV161">
        <v>8.1416617397765375E-4</v>
      </c>
      <c r="AW161">
        <v>8.1416617397765375E-4</v>
      </c>
      <c r="AX161">
        <v>8.1416617397765375E-4</v>
      </c>
      <c r="AY161">
        <v>8.1416617397765375E-4</v>
      </c>
      <c r="AZ161">
        <v>8.1416617397765375E-4</v>
      </c>
      <c r="BA161">
        <v>8.1416617397765375E-4</v>
      </c>
      <c r="BB161">
        <v>8.1416617397765375E-4</v>
      </c>
      <c r="BC161">
        <v>8.1416617397765375E-4</v>
      </c>
      <c r="BD161">
        <v>8.1416617397765375E-4</v>
      </c>
      <c r="BE161">
        <v>8.1416617397765375E-4</v>
      </c>
      <c r="BF161">
        <v>8.1416617397765375E-4</v>
      </c>
      <c r="BG161">
        <v>8.1416617397765375E-4</v>
      </c>
      <c r="BH161">
        <v>8.1416617397765375E-4</v>
      </c>
      <c r="BI161">
        <v>8.1416617397765375E-4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218.59161779334062</v>
      </c>
      <c r="C162">
        <v>8.0912698509805138E-4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8.0912698509805138E-4</v>
      </c>
      <c r="P162">
        <v>8.0912698509805138E-4</v>
      </c>
      <c r="Q162">
        <v>8.0912698509805138E-4</v>
      </c>
      <c r="R162">
        <v>8.0912698509805138E-4</v>
      </c>
      <c r="S162">
        <v>8.0912698509805138E-4</v>
      </c>
      <c r="T162">
        <v>8.0912698509805138E-4</v>
      </c>
      <c r="U162">
        <v>8.0912698509805138E-4</v>
      </c>
      <c r="V162">
        <v>8.0912698509805138E-4</v>
      </c>
      <c r="W162">
        <v>8.0912698509805138E-4</v>
      </c>
      <c r="X162">
        <v>8.0912698509805138E-4</v>
      </c>
      <c r="Y162">
        <v>8.0912698509805138E-4</v>
      </c>
      <c r="Z162">
        <v>8.0912698509805138E-4</v>
      </c>
      <c r="AA162">
        <v>8.0912698509805138E-4</v>
      </c>
      <c r="AB162">
        <v>8.0912698509805138E-4</v>
      </c>
      <c r="AC162">
        <v>8.0912698509805138E-4</v>
      </c>
      <c r="AD162">
        <v>8.0912698509805138E-4</v>
      </c>
      <c r="AE162">
        <v>8.0912698509805138E-4</v>
      </c>
      <c r="AF162">
        <v>8.0912698509805138E-4</v>
      </c>
      <c r="AG162">
        <v>8.0912698509805138E-4</v>
      </c>
      <c r="AH162">
        <v>8.0912698509805138E-4</v>
      </c>
      <c r="AI162">
        <v>8.0912698509805138E-4</v>
      </c>
      <c r="AJ162">
        <v>8.0912698509805138E-4</v>
      </c>
      <c r="AK162">
        <v>8.0912698509805138E-4</v>
      </c>
      <c r="AL162">
        <v>8.0912698509805138E-4</v>
      </c>
      <c r="AM162">
        <v>8.0912698509805138E-4</v>
      </c>
      <c r="AN162">
        <v>8.0912698509805138E-4</v>
      </c>
      <c r="AO162">
        <v>8.0912698509805138E-4</v>
      </c>
      <c r="AP162">
        <v>8.0912698509805138E-4</v>
      </c>
      <c r="AQ162">
        <v>8.0912698509805138E-4</v>
      </c>
      <c r="AR162">
        <v>8.0912698509805138E-4</v>
      </c>
      <c r="AS162">
        <v>8.0912698509805138E-4</v>
      </c>
      <c r="AT162">
        <v>8.0912698509805138E-4</v>
      </c>
      <c r="AU162">
        <v>8.0912698509805138E-4</v>
      </c>
      <c r="AV162">
        <v>8.0912698509805138E-4</v>
      </c>
      <c r="AW162">
        <v>8.0912698509805138E-4</v>
      </c>
      <c r="AX162">
        <v>8.0912698509805138E-4</v>
      </c>
      <c r="AY162">
        <v>8.0912698509805138E-4</v>
      </c>
      <c r="AZ162">
        <v>8.0912698509805138E-4</v>
      </c>
      <c r="BA162">
        <v>8.0912698509805138E-4</v>
      </c>
      <c r="BB162">
        <v>8.0912698509805138E-4</v>
      </c>
      <c r="BC162">
        <v>8.0912698509805138E-4</v>
      </c>
      <c r="BD162">
        <v>8.0912698509805138E-4</v>
      </c>
      <c r="BE162">
        <v>8.0912698509805138E-4</v>
      </c>
      <c r="BF162">
        <v>8.0912698509805138E-4</v>
      </c>
      <c r="BG162">
        <v>8.0912698509805138E-4</v>
      </c>
      <c r="BH162">
        <v>8.0912698509805138E-4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1213</v>
      </c>
      <c r="B163">
        <v>302.4289730540317</v>
      </c>
      <c r="C163">
        <v>1.1194548338301531E-3</v>
      </c>
      <c r="D163">
        <v>40</v>
      </c>
      <c r="E163">
        <v>566.5</v>
      </c>
      <c r="F163">
        <v>-646.5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1.1194548338301531E-3</v>
      </c>
      <c r="P163">
        <v>1.1194548338301531E-3</v>
      </c>
      <c r="Q163">
        <v>1.1194548338301531E-3</v>
      </c>
      <c r="R163">
        <v>1.1194548338301531E-3</v>
      </c>
      <c r="S163">
        <v>1.1194548338301531E-3</v>
      </c>
      <c r="T163">
        <v>1.1194548338301531E-3</v>
      </c>
      <c r="U163">
        <v>1.1194548338301531E-3</v>
      </c>
      <c r="V163">
        <v>1.1194548338301531E-3</v>
      </c>
      <c r="W163">
        <v>1.1194548338301531E-3</v>
      </c>
      <c r="X163">
        <v>1.1194548338301531E-3</v>
      </c>
      <c r="Y163">
        <v>1.1194548338301531E-3</v>
      </c>
      <c r="Z163">
        <v>1.1194548338301531E-3</v>
      </c>
      <c r="AA163">
        <v>1.1194548338301531E-3</v>
      </c>
      <c r="AB163">
        <v>1.1194548338301531E-3</v>
      </c>
      <c r="AC163">
        <v>1.1194548338301531E-3</v>
      </c>
      <c r="AD163">
        <v>1.1194548338301531E-3</v>
      </c>
      <c r="AE163">
        <v>1.1194548338301531E-3</v>
      </c>
      <c r="AF163">
        <v>1.1194548338301531E-3</v>
      </c>
      <c r="AG163">
        <v>1.1194548338301531E-3</v>
      </c>
      <c r="AH163">
        <v>1.1194548338301531E-3</v>
      </c>
      <c r="AI163">
        <v>1.1194548338301531E-3</v>
      </c>
      <c r="AJ163">
        <v>1.1194548338301531E-3</v>
      </c>
      <c r="AK163">
        <v>1.1194548338301531E-3</v>
      </c>
      <c r="AL163">
        <v>1.1194548338301531E-3</v>
      </c>
      <c r="AM163">
        <v>1.1194548338301531E-3</v>
      </c>
      <c r="AN163">
        <v>1.1194548338301531E-3</v>
      </c>
      <c r="AO163">
        <v>1.1194548338301531E-3</v>
      </c>
      <c r="AP163">
        <v>1.1194548338301531E-3</v>
      </c>
      <c r="AQ163">
        <v>1.1194548338301531E-3</v>
      </c>
      <c r="AR163">
        <v>1.1194548338301531E-3</v>
      </c>
      <c r="AS163">
        <v>1.1194548338301531E-3</v>
      </c>
      <c r="AT163">
        <v>1.1194548338301531E-3</v>
      </c>
      <c r="AU163">
        <v>1.1194548338301531E-3</v>
      </c>
      <c r="AV163">
        <v>1.1194548338301531E-3</v>
      </c>
      <c r="AW163">
        <v>1.1194548338301531E-3</v>
      </c>
      <c r="AX163">
        <v>1.1194548338301531E-3</v>
      </c>
      <c r="AY163">
        <v>1.1194548338301531E-3</v>
      </c>
      <c r="AZ163">
        <v>1.1194548338301531E-3</v>
      </c>
      <c r="BA163">
        <v>1.1194548338301531E-3</v>
      </c>
      <c r="BB163">
        <v>1.1194548338301531E-3</v>
      </c>
      <c r="BC163">
        <v>1.1194548338301531E-3</v>
      </c>
      <c r="BD163">
        <v>1.1194548338301531E-3</v>
      </c>
      <c r="BE163">
        <v>1.1194548338301531E-3</v>
      </c>
      <c r="BF163">
        <v>1.1194548338301531E-3</v>
      </c>
      <c r="BG163">
        <v>1.1194548338301531E-3</v>
      </c>
      <c r="BH163">
        <v>1.1194548338301531E-3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1218</v>
      </c>
      <c r="B164">
        <v>503.11731330035275</v>
      </c>
      <c r="C164">
        <v>1.8623120088996751E-3</v>
      </c>
      <c r="D164">
        <v>30</v>
      </c>
      <c r="E164">
        <v>579</v>
      </c>
      <c r="F164">
        <v>-639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1.8623120088996751E-3</v>
      </c>
      <c r="Q164">
        <v>1.8623120088996751E-3</v>
      </c>
      <c r="R164">
        <v>1.8623120088996751E-3</v>
      </c>
      <c r="S164">
        <v>1.8623120088996751E-3</v>
      </c>
      <c r="T164">
        <v>1.8623120088996751E-3</v>
      </c>
      <c r="U164">
        <v>1.8623120088996751E-3</v>
      </c>
      <c r="V164">
        <v>1.8623120088996751E-3</v>
      </c>
      <c r="W164">
        <v>1.8623120088996751E-3</v>
      </c>
      <c r="X164">
        <v>1.8623120088996751E-3</v>
      </c>
      <c r="Y164">
        <v>1.8623120088996751E-3</v>
      </c>
      <c r="Z164">
        <v>1.8623120088996751E-3</v>
      </c>
      <c r="AA164">
        <v>1.8623120088996751E-3</v>
      </c>
      <c r="AB164">
        <v>1.8623120088996751E-3</v>
      </c>
      <c r="AC164">
        <v>1.8623120088996751E-3</v>
      </c>
      <c r="AD164">
        <v>1.8623120088996751E-3</v>
      </c>
      <c r="AE164">
        <v>1.8623120088996751E-3</v>
      </c>
      <c r="AF164">
        <v>1.8623120088996751E-3</v>
      </c>
      <c r="AG164">
        <v>1.8623120088996751E-3</v>
      </c>
      <c r="AH164">
        <v>1.8623120088996751E-3</v>
      </c>
      <c r="AI164">
        <v>1.8623120088996751E-3</v>
      </c>
      <c r="AJ164">
        <v>1.8623120088996751E-3</v>
      </c>
      <c r="AK164">
        <v>1.8623120088996751E-3</v>
      </c>
      <c r="AL164">
        <v>1.8623120088996751E-3</v>
      </c>
      <c r="AM164">
        <v>1.8623120088996751E-3</v>
      </c>
      <c r="AN164">
        <v>1.8623120088996751E-3</v>
      </c>
      <c r="AO164">
        <v>1.8623120088996751E-3</v>
      </c>
      <c r="AP164">
        <v>1.8623120088996751E-3</v>
      </c>
      <c r="AQ164">
        <v>1.8623120088996751E-3</v>
      </c>
      <c r="AR164">
        <v>1.8623120088996751E-3</v>
      </c>
      <c r="AS164">
        <v>1.8623120088996751E-3</v>
      </c>
      <c r="AT164">
        <v>1.8623120088996751E-3</v>
      </c>
      <c r="AU164">
        <v>1.8623120088996751E-3</v>
      </c>
      <c r="AV164">
        <v>1.8623120088996751E-3</v>
      </c>
      <c r="AW164">
        <v>1.8623120088996751E-3</v>
      </c>
      <c r="AX164">
        <v>1.8623120088996751E-3</v>
      </c>
      <c r="AY164">
        <v>1.8623120088996751E-3</v>
      </c>
      <c r="AZ164">
        <v>1.8623120088996751E-3</v>
      </c>
      <c r="BA164">
        <v>1.8623120088996751E-3</v>
      </c>
      <c r="BB164">
        <v>1.8623120088996751E-3</v>
      </c>
      <c r="BC164">
        <v>1.8623120088996751E-3</v>
      </c>
      <c r="BD164">
        <v>1.8623120088996751E-3</v>
      </c>
      <c r="BE164">
        <v>1.8623120088996751E-3</v>
      </c>
      <c r="BF164">
        <v>1.8623120088996751E-3</v>
      </c>
      <c r="BG164">
        <v>1.8623120088996751E-3</v>
      </c>
      <c r="BH164">
        <v>1.8623120088996751E-3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570.33739363623067</v>
      </c>
      <c r="C165">
        <v>2.1111302457985774E-3</v>
      </c>
      <c r="D165">
        <v>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2.1111302457985774E-3</v>
      </c>
      <c r="Q165">
        <v>2.1111302457985774E-3</v>
      </c>
      <c r="R165">
        <v>2.1111302457985774E-3</v>
      </c>
      <c r="S165">
        <v>2.1111302457985774E-3</v>
      </c>
      <c r="T165">
        <v>2.1111302457985774E-3</v>
      </c>
      <c r="U165">
        <v>2.1111302457985774E-3</v>
      </c>
      <c r="V165">
        <v>2.1111302457985774E-3</v>
      </c>
      <c r="W165">
        <v>2.1111302457985774E-3</v>
      </c>
      <c r="X165">
        <v>2.1111302457985774E-3</v>
      </c>
      <c r="Y165">
        <v>2.1111302457985774E-3</v>
      </c>
      <c r="Z165">
        <v>2.1111302457985774E-3</v>
      </c>
      <c r="AA165">
        <v>2.1111302457985774E-3</v>
      </c>
      <c r="AB165">
        <v>2.1111302457985774E-3</v>
      </c>
      <c r="AC165">
        <v>2.1111302457985774E-3</v>
      </c>
      <c r="AD165">
        <v>2.1111302457985774E-3</v>
      </c>
      <c r="AE165">
        <v>2.1111302457985774E-3</v>
      </c>
      <c r="AF165">
        <v>2.1111302457985774E-3</v>
      </c>
      <c r="AG165">
        <v>2.1111302457985774E-3</v>
      </c>
      <c r="AH165">
        <v>2.1111302457985774E-3</v>
      </c>
      <c r="AI165">
        <v>2.1111302457985774E-3</v>
      </c>
      <c r="AJ165">
        <v>2.1111302457985774E-3</v>
      </c>
      <c r="AK165">
        <v>2.1111302457985774E-3</v>
      </c>
      <c r="AL165">
        <v>2.1111302457985774E-3</v>
      </c>
      <c r="AM165">
        <v>2.1111302457985774E-3</v>
      </c>
      <c r="AN165">
        <v>2.1111302457985774E-3</v>
      </c>
      <c r="AO165">
        <v>2.1111302457985774E-3</v>
      </c>
      <c r="AP165">
        <v>2.1111302457985774E-3</v>
      </c>
      <c r="AQ165">
        <v>2.1111302457985774E-3</v>
      </c>
      <c r="AR165">
        <v>2.1111302457985774E-3</v>
      </c>
      <c r="AS165">
        <v>2.1111302457985774E-3</v>
      </c>
      <c r="AT165">
        <v>2.1111302457985774E-3</v>
      </c>
      <c r="AU165">
        <v>2.1111302457985774E-3</v>
      </c>
      <c r="AV165">
        <v>2.1111302457985774E-3</v>
      </c>
      <c r="AW165">
        <v>2.1111302457985774E-3</v>
      </c>
      <c r="AX165">
        <v>2.1111302457985774E-3</v>
      </c>
      <c r="AY165">
        <v>2.1111302457985774E-3</v>
      </c>
      <c r="AZ165">
        <v>2.1111302457985774E-3</v>
      </c>
      <c r="BA165">
        <v>2.1111302457985774E-3</v>
      </c>
      <c r="BB165">
        <v>2.1111302457985774E-3</v>
      </c>
      <c r="BC165">
        <v>2.1111302457985774E-3</v>
      </c>
      <c r="BD165">
        <v>2.1111302457985774E-3</v>
      </c>
      <c r="BE165">
        <v>2.1111302457985774E-3</v>
      </c>
      <c r="BF165">
        <v>2.1111302457985774E-3</v>
      </c>
      <c r="BG165">
        <v>2.1111302457985774E-3</v>
      </c>
      <c r="BH165">
        <v>2.1111302457985774E-3</v>
      </c>
      <c r="BI165">
        <v>2.1111302457985774E-3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424.16093915171916</v>
      </c>
      <c r="C166">
        <v>1.5700513375433013E-3</v>
      </c>
      <c r="D166">
        <v>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1.5700513375433013E-3</v>
      </c>
      <c r="Q166">
        <v>1.5700513375433013E-3</v>
      </c>
      <c r="R166">
        <v>1.5700513375433013E-3</v>
      </c>
      <c r="S166">
        <v>1.5700513375433013E-3</v>
      </c>
      <c r="T166">
        <v>1.5700513375433013E-3</v>
      </c>
      <c r="U166">
        <v>1.5700513375433013E-3</v>
      </c>
      <c r="V166">
        <v>1.5700513375433013E-3</v>
      </c>
      <c r="W166">
        <v>1.5700513375433013E-3</v>
      </c>
      <c r="X166">
        <v>1.5700513375433013E-3</v>
      </c>
      <c r="Y166">
        <v>1.5700513375433013E-3</v>
      </c>
      <c r="Z166">
        <v>1.5700513375433013E-3</v>
      </c>
      <c r="AA166">
        <v>1.5700513375433013E-3</v>
      </c>
      <c r="AB166">
        <v>1.5700513375433013E-3</v>
      </c>
      <c r="AC166">
        <v>1.5700513375433013E-3</v>
      </c>
      <c r="AD166">
        <v>1.5700513375433013E-3</v>
      </c>
      <c r="AE166">
        <v>1.5700513375433013E-3</v>
      </c>
      <c r="AF166">
        <v>1.5700513375433013E-3</v>
      </c>
      <c r="AG166">
        <v>1.5700513375433013E-3</v>
      </c>
      <c r="AH166">
        <v>1.5700513375433013E-3</v>
      </c>
      <c r="AI166">
        <v>1.5700513375433013E-3</v>
      </c>
      <c r="AJ166">
        <v>1.5700513375433013E-3</v>
      </c>
      <c r="AK166">
        <v>1.5700513375433013E-3</v>
      </c>
      <c r="AL166">
        <v>1.5700513375433013E-3</v>
      </c>
      <c r="AM166">
        <v>1.5700513375433013E-3</v>
      </c>
      <c r="AN166">
        <v>1.5700513375433013E-3</v>
      </c>
      <c r="AO166">
        <v>1.5700513375433013E-3</v>
      </c>
      <c r="AP166">
        <v>1.5700513375433013E-3</v>
      </c>
      <c r="AQ166">
        <v>1.5700513375433013E-3</v>
      </c>
      <c r="AR166">
        <v>1.5700513375433013E-3</v>
      </c>
      <c r="AS166">
        <v>1.5700513375433013E-3</v>
      </c>
      <c r="AT166">
        <v>1.5700513375433013E-3</v>
      </c>
      <c r="AU166">
        <v>1.5700513375433013E-3</v>
      </c>
      <c r="AV166">
        <v>1.5700513375433013E-3</v>
      </c>
      <c r="AW166">
        <v>1.5700513375433013E-3</v>
      </c>
      <c r="AX166">
        <v>1.5700513375433013E-3</v>
      </c>
      <c r="AY166">
        <v>1.5700513375433013E-3</v>
      </c>
      <c r="AZ166">
        <v>1.5700513375433013E-3</v>
      </c>
      <c r="BA166">
        <v>1.5700513375433013E-3</v>
      </c>
      <c r="BB166">
        <v>1.5700513375433013E-3</v>
      </c>
      <c r="BC166">
        <v>1.5700513375433013E-3</v>
      </c>
      <c r="BD166">
        <v>1.5700513375433013E-3</v>
      </c>
      <c r="BE166">
        <v>1.5700513375433013E-3</v>
      </c>
      <c r="BF166">
        <v>1.5700513375433013E-3</v>
      </c>
      <c r="BG166">
        <v>1.5700513375433013E-3</v>
      </c>
      <c r="BH166">
        <v>1.5700513375433013E-3</v>
      </c>
      <c r="BI166">
        <v>1.5700513375433013E-3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544.06040562492672</v>
      </c>
      <c r="C167">
        <v>2.0138647591267838E-3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2.0138647591267838E-3</v>
      </c>
      <c r="R167">
        <v>2.0138647591267838E-3</v>
      </c>
      <c r="S167">
        <v>2.0138647591267838E-3</v>
      </c>
      <c r="T167">
        <v>2.0138647591267838E-3</v>
      </c>
      <c r="U167">
        <v>2.0138647591267838E-3</v>
      </c>
      <c r="V167">
        <v>2.0138647591267838E-3</v>
      </c>
      <c r="W167">
        <v>2.0138647591267838E-3</v>
      </c>
      <c r="X167">
        <v>2.0138647591267838E-3</v>
      </c>
      <c r="Y167">
        <v>2.0138647591267838E-3</v>
      </c>
      <c r="Z167">
        <v>2.0138647591267838E-3</v>
      </c>
      <c r="AA167">
        <v>2.0138647591267838E-3</v>
      </c>
      <c r="AB167">
        <v>2.0138647591267838E-3</v>
      </c>
      <c r="AC167">
        <v>2.0138647591267838E-3</v>
      </c>
      <c r="AD167">
        <v>2.0138647591267838E-3</v>
      </c>
      <c r="AE167">
        <v>2.0138647591267838E-3</v>
      </c>
      <c r="AF167">
        <v>2.0138647591267838E-3</v>
      </c>
      <c r="AG167">
        <v>2.0138647591267838E-3</v>
      </c>
      <c r="AH167">
        <v>2.0138647591267838E-3</v>
      </c>
      <c r="AI167">
        <v>2.0138647591267838E-3</v>
      </c>
      <c r="AJ167">
        <v>2.0138647591267838E-3</v>
      </c>
      <c r="AK167">
        <v>2.0138647591267838E-3</v>
      </c>
      <c r="AL167">
        <v>2.0138647591267838E-3</v>
      </c>
      <c r="AM167">
        <v>2.0138647591267838E-3</v>
      </c>
      <c r="AN167">
        <v>2.0138647591267838E-3</v>
      </c>
      <c r="AO167">
        <v>2.0138647591267838E-3</v>
      </c>
      <c r="AP167">
        <v>2.0138647591267838E-3</v>
      </c>
      <c r="AQ167">
        <v>2.0138647591267838E-3</v>
      </c>
      <c r="AR167">
        <v>2.0138647591267838E-3</v>
      </c>
      <c r="AS167">
        <v>2.0138647591267838E-3</v>
      </c>
      <c r="AT167">
        <v>2.0138647591267838E-3</v>
      </c>
      <c r="AU167">
        <v>2.0138647591267838E-3</v>
      </c>
      <c r="AV167">
        <v>2.0138647591267838E-3</v>
      </c>
      <c r="AW167">
        <v>2.0138647591267838E-3</v>
      </c>
      <c r="AX167">
        <v>2.0138647591267838E-3</v>
      </c>
      <c r="AY167">
        <v>2.0138647591267838E-3</v>
      </c>
      <c r="AZ167">
        <v>2.0138647591267838E-3</v>
      </c>
      <c r="BA167">
        <v>2.0138647591267838E-3</v>
      </c>
      <c r="BB167">
        <v>2.0138647591267838E-3</v>
      </c>
      <c r="BC167">
        <v>2.0138647591267838E-3</v>
      </c>
      <c r="BD167">
        <v>2.0138647591267838E-3</v>
      </c>
      <c r="BE167">
        <v>2.0138647591267838E-3</v>
      </c>
      <c r="BF167">
        <v>2.0138647591267838E-3</v>
      </c>
      <c r="BG167">
        <v>2.0138647591267838E-3</v>
      </c>
      <c r="BH167">
        <v>2.0138647591267838E-3</v>
      </c>
      <c r="BI167">
        <v>2.0138647591267838E-3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563.22417279008391</v>
      </c>
      <c r="C168">
        <v>2.0848003297858752E-3</v>
      </c>
      <c r="D168">
        <v>-10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2.0848003297858752E-3</v>
      </c>
      <c r="R168">
        <v>2.0848003297858752E-3</v>
      </c>
      <c r="S168">
        <v>2.0848003297858752E-3</v>
      </c>
      <c r="T168">
        <v>2.0848003297858752E-3</v>
      </c>
      <c r="U168">
        <v>2.0848003297858752E-3</v>
      </c>
      <c r="V168">
        <v>2.0848003297858752E-3</v>
      </c>
      <c r="W168">
        <v>2.0848003297858752E-3</v>
      </c>
      <c r="X168">
        <v>2.0848003297858752E-3</v>
      </c>
      <c r="Y168">
        <v>2.0848003297858752E-3</v>
      </c>
      <c r="Z168">
        <v>2.0848003297858752E-3</v>
      </c>
      <c r="AA168">
        <v>2.0848003297858752E-3</v>
      </c>
      <c r="AB168">
        <v>2.0848003297858752E-3</v>
      </c>
      <c r="AC168">
        <v>2.0848003297858752E-3</v>
      </c>
      <c r="AD168">
        <v>2.0848003297858752E-3</v>
      </c>
      <c r="AE168">
        <v>2.0848003297858752E-3</v>
      </c>
      <c r="AF168">
        <v>2.0848003297858752E-3</v>
      </c>
      <c r="AG168">
        <v>2.0848003297858752E-3</v>
      </c>
      <c r="AH168">
        <v>2.0848003297858752E-3</v>
      </c>
      <c r="AI168">
        <v>2.0848003297858752E-3</v>
      </c>
      <c r="AJ168">
        <v>2.0848003297858752E-3</v>
      </c>
      <c r="AK168">
        <v>2.0848003297858752E-3</v>
      </c>
      <c r="AL168">
        <v>2.0848003297858752E-3</v>
      </c>
      <c r="AM168">
        <v>2.0848003297858752E-3</v>
      </c>
      <c r="AN168">
        <v>2.0848003297858752E-3</v>
      </c>
      <c r="AO168">
        <v>2.0848003297858752E-3</v>
      </c>
      <c r="AP168">
        <v>2.0848003297858752E-3</v>
      </c>
      <c r="AQ168">
        <v>2.0848003297858752E-3</v>
      </c>
      <c r="AR168">
        <v>2.0848003297858752E-3</v>
      </c>
      <c r="AS168">
        <v>2.0848003297858752E-3</v>
      </c>
      <c r="AT168">
        <v>2.0848003297858752E-3</v>
      </c>
      <c r="AU168">
        <v>2.0848003297858752E-3</v>
      </c>
      <c r="AV168">
        <v>2.0848003297858752E-3</v>
      </c>
      <c r="AW168">
        <v>2.0848003297858752E-3</v>
      </c>
      <c r="AX168">
        <v>2.0848003297858752E-3</v>
      </c>
      <c r="AY168">
        <v>2.0848003297858752E-3</v>
      </c>
      <c r="AZ168">
        <v>2.0848003297858752E-3</v>
      </c>
      <c r="BA168">
        <v>2.0848003297858752E-3</v>
      </c>
      <c r="BB168">
        <v>2.0848003297858752E-3</v>
      </c>
      <c r="BC168">
        <v>2.0848003297858752E-3</v>
      </c>
      <c r="BD168">
        <v>2.0848003297858752E-3</v>
      </c>
      <c r="BE168">
        <v>2.0848003297858752E-3</v>
      </c>
      <c r="BF168">
        <v>2.0848003297858752E-3</v>
      </c>
      <c r="BG168">
        <v>2.0848003297858752E-3</v>
      </c>
      <c r="BH168">
        <v>2.0848003297858752E-3</v>
      </c>
      <c r="BI168">
        <v>2.0848003297858752E-3</v>
      </c>
      <c r="BJ168">
        <v>2.0848003297858752E-3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1229</v>
      </c>
      <c r="B169">
        <v>576.15133676618302</v>
      </c>
      <c r="C169">
        <v>2.1326508252414601E-3</v>
      </c>
      <c r="D169">
        <v>-20</v>
      </c>
      <c r="E169">
        <v>634.5</v>
      </c>
      <c r="F169">
        <v>-594.5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2.1326508252414601E-3</v>
      </c>
      <c r="R169">
        <v>2.1326508252414601E-3</v>
      </c>
      <c r="S169">
        <v>2.1326508252414601E-3</v>
      </c>
      <c r="T169">
        <v>2.1326508252414601E-3</v>
      </c>
      <c r="U169">
        <v>2.1326508252414601E-3</v>
      </c>
      <c r="V169">
        <v>2.1326508252414601E-3</v>
      </c>
      <c r="W169">
        <v>2.1326508252414601E-3</v>
      </c>
      <c r="X169">
        <v>2.1326508252414601E-3</v>
      </c>
      <c r="Y169">
        <v>2.1326508252414601E-3</v>
      </c>
      <c r="Z169">
        <v>2.1326508252414601E-3</v>
      </c>
      <c r="AA169">
        <v>2.1326508252414601E-3</v>
      </c>
      <c r="AB169">
        <v>2.1326508252414601E-3</v>
      </c>
      <c r="AC169">
        <v>2.1326508252414601E-3</v>
      </c>
      <c r="AD169">
        <v>2.1326508252414601E-3</v>
      </c>
      <c r="AE169">
        <v>2.1326508252414601E-3</v>
      </c>
      <c r="AF169">
        <v>2.1326508252414601E-3</v>
      </c>
      <c r="AG169">
        <v>2.1326508252414601E-3</v>
      </c>
      <c r="AH169">
        <v>2.1326508252414601E-3</v>
      </c>
      <c r="AI169">
        <v>2.1326508252414601E-3</v>
      </c>
      <c r="AJ169">
        <v>2.1326508252414601E-3</v>
      </c>
      <c r="AK169">
        <v>2.1326508252414601E-3</v>
      </c>
      <c r="AL169">
        <v>2.1326508252414601E-3</v>
      </c>
      <c r="AM169">
        <v>2.1326508252414601E-3</v>
      </c>
      <c r="AN169">
        <v>2.1326508252414601E-3</v>
      </c>
      <c r="AO169">
        <v>2.1326508252414601E-3</v>
      </c>
      <c r="AP169">
        <v>2.1326508252414601E-3</v>
      </c>
      <c r="AQ169">
        <v>2.1326508252414601E-3</v>
      </c>
      <c r="AR169">
        <v>2.1326508252414601E-3</v>
      </c>
      <c r="AS169">
        <v>2.1326508252414601E-3</v>
      </c>
      <c r="AT169">
        <v>2.1326508252414601E-3</v>
      </c>
      <c r="AU169">
        <v>2.1326508252414601E-3</v>
      </c>
      <c r="AV169">
        <v>2.1326508252414601E-3</v>
      </c>
      <c r="AW169">
        <v>2.1326508252414601E-3</v>
      </c>
      <c r="AX169">
        <v>2.1326508252414601E-3</v>
      </c>
      <c r="AY169">
        <v>2.1326508252414601E-3</v>
      </c>
      <c r="AZ169">
        <v>2.1326508252414601E-3</v>
      </c>
      <c r="BA169">
        <v>2.1326508252414601E-3</v>
      </c>
      <c r="BB169">
        <v>2.1326508252414601E-3</v>
      </c>
      <c r="BC169">
        <v>2.1326508252414601E-3</v>
      </c>
      <c r="BD169">
        <v>2.1326508252414601E-3</v>
      </c>
      <c r="BE169">
        <v>2.1326508252414601E-3</v>
      </c>
      <c r="BF169">
        <v>2.1326508252414601E-3</v>
      </c>
      <c r="BG169">
        <v>2.1326508252414601E-3</v>
      </c>
      <c r="BH169">
        <v>2.1326508252414601E-3</v>
      </c>
      <c r="BI169">
        <v>2.1326508252414601E-3</v>
      </c>
      <c r="BJ169">
        <v>2.1326508252414601E-3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1229</v>
      </c>
      <c r="B170">
        <v>533.77766713501262</v>
      </c>
      <c r="C170">
        <v>1.9758027269368679E-3</v>
      </c>
      <c r="D170">
        <v>-30</v>
      </c>
      <c r="E170">
        <v>644.5</v>
      </c>
      <c r="F170">
        <v>-584.5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1.9758027269368679E-3</v>
      </c>
      <c r="S170">
        <v>1.9758027269368679E-3</v>
      </c>
      <c r="T170">
        <v>1.9758027269368679E-3</v>
      </c>
      <c r="U170">
        <v>1.9758027269368679E-3</v>
      </c>
      <c r="V170">
        <v>1.9758027269368679E-3</v>
      </c>
      <c r="W170">
        <v>1.9758027269368679E-3</v>
      </c>
      <c r="X170">
        <v>1.9758027269368679E-3</v>
      </c>
      <c r="Y170">
        <v>1.9758027269368679E-3</v>
      </c>
      <c r="Z170">
        <v>1.9758027269368679E-3</v>
      </c>
      <c r="AA170">
        <v>1.9758027269368679E-3</v>
      </c>
      <c r="AB170">
        <v>1.9758027269368679E-3</v>
      </c>
      <c r="AC170">
        <v>1.9758027269368679E-3</v>
      </c>
      <c r="AD170">
        <v>1.9758027269368679E-3</v>
      </c>
      <c r="AE170">
        <v>1.9758027269368679E-3</v>
      </c>
      <c r="AF170">
        <v>1.9758027269368679E-3</v>
      </c>
      <c r="AG170">
        <v>1.9758027269368679E-3</v>
      </c>
      <c r="AH170">
        <v>1.9758027269368679E-3</v>
      </c>
      <c r="AI170">
        <v>1.9758027269368679E-3</v>
      </c>
      <c r="AJ170">
        <v>1.9758027269368679E-3</v>
      </c>
      <c r="AK170">
        <v>1.9758027269368679E-3</v>
      </c>
      <c r="AL170">
        <v>1.9758027269368679E-3</v>
      </c>
      <c r="AM170">
        <v>1.9758027269368679E-3</v>
      </c>
      <c r="AN170">
        <v>1.9758027269368679E-3</v>
      </c>
      <c r="AO170">
        <v>1.9758027269368679E-3</v>
      </c>
      <c r="AP170">
        <v>1.9758027269368679E-3</v>
      </c>
      <c r="AQ170">
        <v>1.9758027269368679E-3</v>
      </c>
      <c r="AR170">
        <v>1.9758027269368679E-3</v>
      </c>
      <c r="AS170">
        <v>1.9758027269368679E-3</v>
      </c>
      <c r="AT170">
        <v>1.9758027269368679E-3</v>
      </c>
      <c r="AU170">
        <v>1.9758027269368679E-3</v>
      </c>
      <c r="AV170">
        <v>1.9758027269368679E-3</v>
      </c>
      <c r="AW170">
        <v>1.9758027269368679E-3</v>
      </c>
      <c r="AX170">
        <v>1.9758027269368679E-3</v>
      </c>
      <c r="AY170">
        <v>1.9758027269368679E-3</v>
      </c>
      <c r="AZ170">
        <v>1.9758027269368679E-3</v>
      </c>
      <c r="BA170">
        <v>1.9758027269368679E-3</v>
      </c>
      <c r="BB170">
        <v>1.9758027269368679E-3</v>
      </c>
      <c r="BC170">
        <v>1.9758027269368679E-3</v>
      </c>
      <c r="BD170">
        <v>1.9758027269368679E-3</v>
      </c>
      <c r="BE170">
        <v>1.9758027269368679E-3</v>
      </c>
      <c r="BF170">
        <v>1.9758027269368679E-3</v>
      </c>
      <c r="BG170">
        <v>1.9758027269368679E-3</v>
      </c>
      <c r="BH170">
        <v>1.9758027269368679E-3</v>
      </c>
      <c r="BI170">
        <v>1.9758027269368679E-3</v>
      </c>
      <c r="BJ170">
        <v>1.9758027269368679E-3</v>
      </c>
      <c r="BK170">
        <v>1.9758027269368679E-3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1229</v>
      </c>
      <c r="B171">
        <v>522.73554357944408</v>
      </c>
      <c r="C171">
        <v>1.9349297957980164E-3</v>
      </c>
      <c r="D171">
        <v>-40</v>
      </c>
      <c r="E171">
        <v>654.5</v>
      </c>
      <c r="F171">
        <v>-574.5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1.9349297957980164E-3</v>
      </c>
      <c r="S171">
        <v>1.9349297957980164E-3</v>
      </c>
      <c r="T171">
        <v>1.9349297957980164E-3</v>
      </c>
      <c r="U171">
        <v>1.9349297957980164E-3</v>
      </c>
      <c r="V171">
        <v>1.9349297957980164E-3</v>
      </c>
      <c r="W171">
        <v>1.9349297957980164E-3</v>
      </c>
      <c r="X171">
        <v>1.9349297957980164E-3</v>
      </c>
      <c r="Y171">
        <v>1.9349297957980164E-3</v>
      </c>
      <c r="Z171">
        <v>1.9349297957980164E-3</v>
      </c>
      <c r="AA171">
        <v>1.9349297957980164E-3</v>
      </c>
      <c r="AB171">
        <v>1.9349297957980164E-3</v>
      </c>
      <c r="AC171">
        <v>1.9349297957980164E-3</v>
      </c>
      <c r="AD171">
        <v>1.9349297957980164E-3</v>
      </c>
      <c r="AE171">
        <v>1.9349297957980164E-3</v>
      </c>
      <c r="AF171">
        <v>1.9349297957980164E-3</v>
      </c>
      <c r="AG171">
        <v>1.9349297957980164E-3</v>
      </c>
      <c r="AH171">
        <v>1.9349297957980164E-3</v>
      </c>
      <c r="AI171">
        <v>1.9349297957980164E-3</v>
      </c>
      <c r="AJ171">
        <v>1.9349297957980164E-3</v>
      </c>
      <c r="AK171">
        <v>1.9349297957980164E-3</v>
      </c>
      <c r="AL171">
        <v>1.9349297957980164E-3</v>
      </c>
      <c r="AM171">
        <v>1.9349297957980164E-3</v>
      </c>
      <c r="AN171">
        <v>1.9349297957980164E-3</v>
      </c>
      <c r="AO171">
        <v>1.9349297957980164E-3</v>
      </c>
      <c r="AP171">
        <v>1.9349297957980164E-3</v>
      </c>
      <c r="AQ171">
        <v>1.9349297957980164E-3</v>
      </c>
      <c r="AR171">
        <v>1.9349297957980164E-3</v>
      </c>
      <c r="AS171">
        <v>1.9349297957980164E-3</v>
      </c>
      <c r="AT171">
        <v>1.9349297957980164E-3</v>
      </c>
      <c r="AU171">
        <v>1.9349297957980164E-3</v>
      </c>
      <c r="AV171">
        <v>1.9349297957980164E-3</v>
      </c>
      <c r="AW171">
        <v>1.9349297957980164E-3</v>
      </c>
      <c r="AX171">
        <v>1.9349297957980164E-3</v>
      </c>
      <c r="AY171">
        <v>1.9349297957980164E-3</v>
      </c>
      <c r="AZ171">
        <v>1.9349297957980164E-3</v>
      </c>
      <c r="BA171">
        <v>1.9349297957980164E-3</v>
      </c>
      <c r="BB171">
        <v>1.9349297957980164E-3</v>
      </c>
      <c r="BC171">
        <v>1.9349297957980164E-3</v>
      </c>
      <c r="BD171">
        <v>1.9349297957980164E-3</v>
      </c>
      <c r="BE171">
        <v>1.9349297957980164E-3</v>
      </c>
      <c r="BF171">
        <v>1.9349297957980164E-3</v>
      </c>
      <c r="BG171">
        <v>1.9349297957980164E-3</v>
      </c>
      <c r="BH171">
        <v>1.9349297957980164E-3</v>
      </c>
      <c r="BI171">
        <v>1.9349297957980164E-3</v>
      </c>
      <c r="BJ171">
        <v>1.9349297957980164E-3</v>
      </c>
      <c r="BK171">
        <v>1.9349297957980164E-3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1229</v>
      </c>
      <c r="B172">
        <v>566.89536899934808</v>
      </c>
      <c r="C172">
        <v>2.0983894323804387E-3</v>
      </c>
      <c r="D172">
        <v>-30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2.0983894323804387E-3</v>
      </c>
      <c r="S172">
        <v>2.0983894323804387E-3</v>
      </c>
      <c r="T172">
        <v>2.0983894323804387E-3</v>
      </c>
      <c r="U172">
        <v>2.0983894323804387E-3</v>
      </c>
      <c r="V172">
        <v>2.0983894323804387E-3</v>
      </c>
      <c r="W172">
        <v>2.0983894323804387E-3</v>
      </c>
      <c r="X172">
        <v>2.0983894323804387E-3</v>
      </c>
      <c r="Y172">
        <v>2.0983894323804387E-3</v>
      </c>
      <c r="Z172">
        <v>2.0983894323804387E-3</v>
      </c>
      <c r="AA172">
        <v>2.0983894323804387E-3</v>
      </c>
      <c r="AB172">
        <v>2.0983894323804387E-3</v>
      </c>
      <c r="AC172">
        <v>2.0983894323804387E-3</v>
      </c>
      <c r="AD172">
        <v>2.0983894323804387E-3</v>
      </c>
      <c r="AE172">
        <v>2.0983894323804387E-3</v>
      </c>
      <c r="AF172">
        <v>2.0983894323804387E-3</v>
      </c>
      <c r="AG172">
        <v>2.0983894323804387E-3</v>
      </c>
      <c r="AH172">
        <v>2.0983894323804387E-3</v>
      </c>
      <c r="AI172">
        <v>2.0983894323804387E-3</v>
      </c>
      <c r="AJ172">
        <v>2.0983894323804387E-3</v>
      </c>
      <c r="AK172">
        <v>2.0983894323804387E-3</v>
      </c>
      <c r="AL172">
        <v>2.0983894323804387E-3</v>
      </c>
      <c r="AM172">
        <v>2.0983894323804387E-3</v>
      </c>
      <c r="AN172">
        <v>2.0983894323804387E-3</v>
      </c>
      <c r="AO172">
        <v>2.0983894323804387E-3</v>
      </c>
      <c r="AP172">
        <v>2.0983894323804387E-3</v>
      </c>
      <c r="AQ172">
        <v>2.0983894323804387E-3</v>
      </c>
      <c r="AR172">
        <v>2.0983894323804387E-3</v>
      </c>
      <c r="AS172">
        <v>2.0983894323804387E-3</v>
      </c>
      <c r="AT172">
        <v>2.0983894323804387E-3</v>
      </c>
      <c r="AU172">
        <v>2.0983894323804387E-3</v>
      </c>
      <c r="AV172">
        <v>2.0983894323804387E-3</v>
      </c>
      <c r="AW172">
        <v>2.0983894323804387E-3</v>
      </c>
      <c r="AX172">
        <v>2.0983894323804387E-3</v>
      </c>
      <c r="AY172">
        <v>2.0983894323804387E-3</v>
      </c>
      <c r="AZ172">
        <v>2.0983894323804387E-3</v>
      </c>
      <c r="BA172">
        <v>2.0983894323804387E-3</v>
      </c>
      <c r="BB172">
        <v>2.0983894323804387E-3</v>
      </c>
      <c r="BC172">
        <v>2.0983894323804387E-3</v>
      </c>
      <c r="BD172">
        <v>2.0983894323804387E-3</v>
      </c>
      <c r="BE172">
        <v>2.0983894323804387E-3</v>
      </c>
      <c r="BF172">
        <v>2.0983894323804387E-3</v>
      </c>
      <c r="BG172">
        <v>2.0983894323804387E-3</v>
      </c>
      <c r="BH172">
        <v>2.0983894323804387E-3</v>
      </c>
      <c r="BI172">
        <v>2.0983894323804387E-3</v>
      </c>
      <c r="BJ172">
        <v>2.0983894323804387E-3</v>
      </c>
      <c r="BK172">
        <v>2.0983894323804387E-3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1218</v>
      </c>
      <c r="B173">
        <v>472.93055515884538</v>
      </c>
      <c r="C173">
        <v>1.7505743272287634E-3</v>
      </c>
      <c r="D173">
        <v>-20</v>
      </c>
      <c r="E173">
        <v>629</v>
      </c>
      <c r="F173">
        <v>-589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1.7505743272287634E-3</v>
      </c>
      <c r="R173">
        <v>1.7505743272287634E-3</v>
      </c>
      <c r="S173">
        <v>1.7505743272287634E-3</v>
      </c>
      <c r="T173">
        <v>1.7505743272287634E-3</v>
      </c>
      <c r="U173">
        <v>1.7505743272287634E-3</v>
      </c>
      <c r="V173">
        <v>1.7505743272287634E-3</v>
      </c>
      <c r="W173">
        <v>1.7505743272287634E-3</v>
      </c>
      <c r="X173">
        <v>1.7505743272287634E-3</v>
      </c>
      <c r="Y173">
        <v>1.7505743272287634E-3</v>
      </c>
      <c r="Z173">
        <v>1.7505743272287634E-3</v>
      </c>
      <c r="AA173">
        <v>1.7505743272287634E-3</v>
      </c>
      <c r="AB173">
        <v>1.7505743272287634E-3</v>
      </c>
      <c r="AC173">
        <v>1.7505743272287634E-3</v>
      </c>
      <c r="AD173">
        <v>1.7505743272287634E-3</v>
      </c>
      <c r="AE173">
        <v>1.7505743272287634E-3</v>
      </c>
      <c r="AF173">
        <v>1.7505743272287634E-3</v>
      </c>
      <c r="AG173">
        <v>1.7505743272287634E-3</v>
      </c>
      <c r="AH173">
        <v>1.7505743272287634E-3</v>
      </c>
      <c r="AI173">
        <v>1.7505743272287634E-3</v>
      </c>
      <c r="AJ173">
        <v>1.7505743272287634E-3</v>
      </c>
      <c r="AK173">
        <v>1.7505743272287634E-3</v>
      </c>
      <c r="AL173">
        <v>1.7505743272287634E-3</v>
      </c>
      <c r="AM173">
        <v>1.7505743272287634E-3</v>
      </c>
      <c r="AN173">
        <v>1.7505743272287634E-3</v>
      </c>
      <c r="AO173">
        <v>1.7505743272287634E-3</v>
      </c>
      <c r="AP173">
        <v>1.7505743272287634E-3</v>
      </c>
      <c r="AQ173">
        <v>1.7505743272287634E-3</v>
      </c>
      <c r="AR173">
        <v>1.7505743272287634E-3</v>
      </c>
      <c r="AS173">
        <v>1.7505743272287634E-3</v>
      </c>
      <c r="AT173">
        <v>1.7505743272287634E-3</v>
      </c>
      <c r="AU173">
        <v>1.7505743272287634E-3</v>
      </c>
      <c r="AV173">
        <v>1.7505743272287634E-3</v>
      </c>
      <c r="AW173">
        <v>1.7505743272287634E-3</v>
      </c>
      <c r="AX173">
        <v>1.7505743272287634E-3</v>
      </c>
      <c r="AY173">
        <v>1.7505743272287634E-3</v>
      </c>
      <c r="AZ173">
        <v>1.7505743272287634E-3</v>
      </c>
      <c r="BA173">
        <v>1.7505743272287634E-3</v>
      </c>
      <c r="BB173">
        <v>1.7505743272287634E-3</v>
      </c>
      <c r="BC173">
        <v>1.7505743272287634E-3</v>
      </c>
      <c r="BD173">
        <v>1.7505743272287634E-3</v>
      </c>
      <c r="BE173">
        <v>1.7505743272287634E-3</v>
      </c>
      <c r="BF173">
        <v>1.7505743272287634E-3</v>
      </c>
      <c r="BG173">
        <v>1.7505743272287634E-3</v>
      </c>
      <c r="BH173">
        <v>1.7505743272287634E-3</v>
      </c>
      <c r="BI173">
        <v>1.7505743272287634E-3</v>
      </c>
      <c r="BJ173">
        <v>1.7505743272287634E-3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1218</v>
      </c>
      <c r="B174">
        <v>485.52356793017464</v>
      </c>
      <c r="C174">
        <v>1.7971879465423825E-3</v>
      </c>
      <c r="D174">
        <v>-10</v>
      </c>
      <c r="E174">
        <v>619</v>
      </c>
      <c r="F174">
        <v>-599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1.7971879465423825E-3</v>
      </c>
      <c r="R174">
        <v>1.7971879465423825E-3</v>
      </c>
      <c r="S174">
        <v>1.7971879465423825E-3</v>
      </c>
      <c r="T174">
        <v>1.7971879465423825E-3</v>
      </c>
      <c r="U174">
        <v>1.7971879465423825E-3</v>
      </c>
      <c r="V174">
        <v>1.7971879465423825E-3</v>
      </c>
      <c r="W174">
        <v>1.7971879465423825E-3</v>
      </c>
      <c r="X174">
        <v>1.7971879465423825E-3</v>
      </c>
      <c r="Y174">
        <v>1.7971879465423825E-3</v>
      </c>
      <c r="Z174">
        <v>1.7971879465423825E-3</v>
      </c>
      <c r="AA174">
        <v>1.7971879465423825E-3</v>
      </c>
      <c r="AB174">
        <v>1.7971879465423825E-3</v>
      </c>
      <c r="AC174">
        <v>1.7971879465423825E-3</v>
      </c>
      <c r="AD174">
        <v>1.7971879465423825E-3</v>
      </c>
      <c r="AE174">
        <v>1.7971879465423825E-3</v>
      </c>
      <c r="AF174">
        <v>1.7971879465423825E-3</v>
      </c>
      <c r="AG174">
        <v>1.7971879465423825E-3</v>
      </c>
      <c r="AH174">
        <v>1.7971879465423825E-3</v>
      </c>
      <c r="AI174">
        <v>1.7971879465423825E-3</v>
      </c>
      <c r="AJ174">
        <v>1.7971879465423825E-3</v>
      </c>
      <c r="AK174">
        <v>1.7971879465423825E-3</v>
      </c>
      <c r="AL174">
        <v>1.7971879465423825E-3</v>
      </c>
      <c r="AM174">
        <v>1.7971879465423825E-3</v>
      </c>
      <c r="AN174">
        <v>1.7971879465423825E-3</v>
      </c>
      <c r="AO174">
        <v>1.7971879465423825E-3</v>
      </c>
      <c r="AP174">
        <v>1.7971879465423825E-3</v>
      </c>
      <c r="AQ174">
        <v>1.7971879465423825E-3</v>
      </c>
      <c r="AR174">
        <v>1.7971879465423825E-3</v>
      </c>
      <c r="AS174">
        <v>1.7971879465423825E-3</v>
      </c>
      <c r="AT174">
        <v>1.7971879465423825E-3</v>
      </c>
      <c r="AU174">
        <v>1.7971879465423825E-3</v>
      </c>
      <c r="AV174">
        <v>1.7971879465423825E-3</v>
      </c>
      <c r="AW174">
        <v>1.7971879465423825E-3</v>
      </c>
      <c r="AX174">
        <v>1.7971879465423825E-3</v>
      </c>
      <c r="AY174">
        <v>1.7971879465423825E-3</v>
      </c>
      <c r="AZ174">
        <v>1.7971879465423825E-3</v>
      </c>
      <c r="BA174">
        <v>1.7971879465423825E-3</v>
      </c>
      <c r="BB174">
        <v>1.7971879465423825E-3</v>
      </c>
      <c r="BC174">
        <v>1.7971879465423825E-3</v>
      </c>
      <c r="BD174">
        <v>1.7971879465423825E-3</v>
      </c>
      <c r="BE174">
        <v>1.7971879465423825E-3</v>
      </c>
      <c r="BF174">
        <v>1.7971879465423825E-3</v>
      </c>
      <c r="BG174">
        <v>1.7971879465423825E-3</v>
      </c>
      <c r="BH174">
        <v>1.7971879465423825E-3</v>
      </c>
      <c r="BI174">
        <v>1.7971879465423825E-3</v>
      </c>
      <c r="BJ174">
        <v>1.7971879465423825E-3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1218</v>
      </c>
      <c r="B175">
        <v>493.8212256215059</v>
      </c>
      <c r="C175">
        <v>1.8279021103284334E-3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1.8279021103284334E-3</v>
      </c>
      <c r="R175">
        <v>1.8279021103284334E-3</v>
      </c>
      <c r="S175">
        <v>1.8279021103284334E-3</v>
      </c>
      <c r="T175">
        <v>1.8279021103284334E-3</v>
      </c>
      <c r="U175">
        <v>1.8279021103284334E-3</v>
      </c>
      <c r="V175">
        <v>1.8279021103284334E-3</v>
      </c>
      <c r="W175">
        <v>1.8279021103284334E-3</v>
      </c>
      <c r="X175">
        <v>1.8279021103284334E-3</v>
      </c>
      <c r="Y175">
        <v>1.8279021103284334E-3</v>
      </c>
      <c r="Z175">
        <v>1.8279021103284334E-3</v>
      </c>
      <c r="AA175">
        <v>1.8279021103284334E-3</v>
      </c>
      <c r="AB175">
        <v>1.8279021103284334E-3</v>
      </c>
      <c r="AC175">
        <v>1.8279021103284334E-3</v>
      </c>
      <c r="AD175">
        <v>1.8279021103284334E-3</v>
      </c>
      <c r="AE175">
        <v>1.8279021103284334E-3</v>
      </c>
      <c r="AF175">
        <v>1.8279021103284334E-3</v>
      </c>
      <c r="AG175">
        <v>1.8279021103284334E-3</v>
      </c>
      <c r="AH175">
        <v>1.8279021103284334E-3</v>
      </c>
      <c r="AI175">
        <v>1.8279021103284334E-3</v>
      </c>
      <c r="AJ175">
        <v>1.8279021103284334E-3</v>
      </c>
      <c r="AK175">
        <v>1.8279021103284334E-3</v>
      </c>
      <c r="AL175">
        <v>1.8279021103284334E-3</v>
      </c>
      <c r="AM175">
        <v>1.8279021103284334E-3</v>
      </c>
      <c r="AN175">
        <v>1.8279021103284334E-3</v>
      </c>
      <c r="AO175">
        <v>1.8279021103284334E-3</v>
      </c>
      <c r="AP175">
        <v>1.8279021103284334E-3</v>
      </c>
      <c r="AQ175">
        <v>1.8279021103284334E-3</v>
      </c>
      <c r="AR175">
        <v>1.8279021103284334E-3</v>
      </c>
      <c r="AS175">
        <v>1.8279021103284334E-3</v>
      </c>
      <c r="AT175">
        <v>1.8279021103284334E-3</v>
      </c>
      <c r="AU175">
        <v>1.8279021103284334E-3</v>
      </c>
      <c r="AV175">
        <v>1.8279021103284334E-3</v>
      </c>
      <c r="AW175">
        <v>1.8279021103284334E-3</v>
      </c>
      <c r="AX175">
        <v>1.8279021103284334E-3</v>
      </c>
      <c r="AY175">
        <v>1.8279021103284334E-3</v>
      </c>
      <c r="AZ175">
        <v>1.8279021103284334E-3</v>
      </c>
      <c r="BA175">
        <v>1.8279021103284334E-3</v>
      </c>
      <c r="BB175">
        <v>1.8279021103284334E-3</v>
      </c>
      <c r="BC175">
        <v>1.8279021103284334E-3</v>
      </c>
      <c r="BD175">
        <v>1.8279021103284334E-3</v>
      </c>
      <c r="BE175">
        <v>1.8279021103284334E-3</v>
      </c>
      <c r="BF175">
        <v>1.8279021103284334E-3</v>
      </c>
      <c r="BG175">
        <v>1.8279021103284334E-3</v>
      </c>
      <c r="BH175">
        <v>1.8279021103284334E-3</v>
      </c>
      <c r="BI175">
        <v>1.8279021103284334E-3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1218</v>
      </c>
      <c r="B176">
        <v>516.5230681650529</v>
      </c>
      <c r="C176">
        <v>1.9119340306685668E-3</v>
      </c>
      <c r="D176">
        <v>10</v>
      </c>
      <c r="E176">
        <v>599</v>
      </c>
      <c r="F176">
        <v>-619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1.9119340306685668E-3</v>
      </c>
      <c r="Q176">
        <v>1.9119340306685668E-3</v>
      </c>
      <c r="R176">
        <v>1.9119340306685668E-3</v>
      </c>
      <c r="S176">
        <v>1.9119340306685668E-3</v>
      </c>
      <c r="T176">
        <v>1.9119340306685668E-3</v>
      </c>
      <c r="U176">
        <v>1.9119340306685668E-3</v>
      </c>
      <c r="V176">
        <v>1.9119340306685668E-3</v>
      </c>
      <c r="W176">
        <v>1.9119340306685668E-3</v>
      </c>
      <c r="X176">
        <v>1.9119340306685668E-3</v>
      </c>
      <c r="Y176">
        <v>1.9119340306685668E-3</v>
      </c>
      <c r="Z176">
        <v>1.9119340306685668E-3</v>
      </c>
      <c r="AA176">
        <v>1.9119340306685668E-3</v>
      </c>
      <c r="AB176">
        <v>1.9119340306685668E-3</v>
      </c>
      <c r="AC176">
        <v>1.9119340306685668E-3</v>
      </c>
      <c r="AD176">
        <v>1.9119340306685668E-3</v>
      </c>
      <c r="AE176">
        <v>1.9119340306685668E-3</v>
      </c>
      <c r="AF176">
        <v>1.9119340306685668E-3</v>
      </c>
      <c r="AG176">
        <v>1.9119340306685668E-3</v>
      </c>
      <c r="AH176">
        <v>1.9119340306685668E-3</v>
      </c>
      <c r="AI176">
        <v>1.9119340306685668E-3</v>
      </c>
      <c r="AJ176">
        <v>1.9119340306685668E-3</v>
      </c>
      <c r="AK176">
        <v>1.9119340306685668E-3</v>
      </c>
      <c r="AL176">
        <v>1.9119340306685668E-3</v>
      </c>
      <c r="AM176">
        <v>1.9119340306685668E-3</v>
      </c>
      <c r="AN176">
        <v>1.9119340306685668E-3</v>
      </c>
      <c r="AO176">
        <v>1.9119340306685668E-3</v>
      </c>
      <c r="AP176">
        <v>1.9119340306685668E-3</v>
      </c>
      <c r="AQ176">
        <v>1.9119340306685668E-3</v>
      </c>
      <c r="AR176">
        <v>1.9119340306685668E-3</v>
      </c>
      <c r="AS176">
        <v>1.9119340306685668E-3</v>
      </c>
      <c r="AT176">
        <v>1.9119340306685668E-3</v>
      </c>
      <c r="AU176">
        <v>1.9119340306685668E-3</v>
      </c>
      <c r="AV176">
        <v>1.9119340306685668E-3</v>
      </c>
      <c r="AW176">
        <v>1.9119340306685668E-3</v>
      </c>
      <c r="AX176">
        <v>1.9119340306685668E-3</v>
      </c>
      <c r="AY176">
        <v>1.9119340306685668E-3</v>
      </c>
      <c r="AZ176">
        <v>1.9119340306685668E-3</v>
      </c>
      <c r="BA176">
        <v>1.9119340306685668E-3</v>
      </c>
      <c r="BB176">
        <v>1.9119340306685668E-3</v>
      </c>
      <c r="BC176">
        <v>1.9119340306685668E-3</v>
      </c>
      <c r="BD176">
        <v>1.9119340306685668E-3</v>
      </c>
      <c r="BE176">
        <v>1.9119340306685668E-3</v>
      </c>
      <c r="BF176">
        <v>1.9119340306685668E-3</v>
      </c>
      <c r="BG176">
        <v>1.9119340306685668E-3</v>
      </c>
      <c r="BH176">
        <v>1.9119340306685668E-3</v>
      </c>
      <c r="BI176">
        <v>1.9119340306685668E-3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1229</v>
      </c>
      <c r="B177">
        <v>532.9464173022559</v>
      </c>
      <c r="C177">
        <v>1.9727258172281088E-3</v>
      </c>
      <c r="D177">
        <v>20</v>
      </c>
      <c r="E177">
        <v>594.5</v>
      </c>
      <c r="F177">
        <v>-634.5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1.9727258172281088E-3</v>
      </c>
      <c r="Q177">
        <v>1.9727258172281088E-3</v>
      </c>
      <c r="R177">
        <v>1.9727258172281088E-3</v>
      </c>
      <c r="S177">
        <v>1.9727258172281088E-3</v>
      </c>
      <c r="T177">
        <v>1.9727258172281088E-3</v>
      </c>
      <c r="U177">
        <v>1.9727258172281088E-3</v>
      </c>
      <c r="V177">
        <v>1.9727258172281088E-3</v>
      </c>
      <c r="W177">
        <v>1.9727258172281088E-3</v>
      </c>
      <c r="X177">
        <v>1.9727258172281088E-3</v>
      </c>
      <c r="Y177">
        <v>1.9727258172281088E-3</v>
      </c>
      <c r="Z177">
        <v>1.9727258172281088E-3</v>
      </c>
      <c r="AA177">
        <v>1.9727258172281088E-3</v>
      </c>
      <c r="AB177">
        <v>1.9727258172281088E-3</v>
      </c>
      <c r="AC177">
        <v>1.9727258172281088E-3</v>
      </c>
      <c r="AD177">
        <v>1.9727258172281088E-3</v>
      </c>
      <c r="AE177">
        <v>1.9727258172281088E-3</v>
      </c>
      <c r="AF177">
        <v>1.9727258172281088E-3</v>
      </c>
      <c r="AG177">
        <v>1.9727258172281088E-3</v>
      </c>
      <c r="AH177">
        <v>1.9727258172281088E-3</v>
      </c>
      <c r="AI177">
        <v>1.9727258172281088E-3</v>
      </c>
      <c r="AJ177">
        <v>1.9727258172281088E-3</v>
      </c>
      <c r="AK177">
        <v>1.9727258172281088E-3</v>
      </c>
      <c r="AL177">
        <v>1.9727258172281088E-3</v>
      </c>
      <c r="AM177">
        <v>1.9727258172281088E-3</v>
      </c>
      <c r="AN177">
        <v>1.9727258172281088E-3</v>
      </c>
      <c r="AO177">
        <v>1.9727258172281088E-3</v>
      </c>
      <c r="AP177">
        <v>1.9727258172281088E-3</v>
      </c>
      <c r="AQ177">
        <v>1.9727258172281088E-3</v>
      </c>
      <c r="AR177">
        <v>1.9727258172281088E-3</v>
      </c>
      <c r="AS177">
        <v>1.9727258172281088E-3</v>
      </c>
      <c r="AT177">
        <v>1.9727258172281088E-3</v>
      </c>
      <c r="AU177">
        <v>1.9727258172281088E-3</v>
      </c>
      <c r="AV177">
        <v>1.9727258172281088E-3</v>
      </c>
      <c r="AW177">
        <v>1.9727258172281088E-3</v>
      </c>
      <c r="AX177">
        <v>1.9727258172281088E-3</v>
      </c>
      <c r="AY177">
        <v>1.9727258172281088E-3</v>
      </c>
      <c r="AZ177">
        <v>1.9727258172281088E-3</v>
      </c>
      <c r="BA177">
        <v>1.9727258172281088E-3</v>
      </c>
      <c r="BB177">
        <v>1.9727258172281088E-3</v>
      </c>
      <c r="BC177">
        <v>1.9727258172281088E-3</v>
      </c>
      <c r="BD177">
        <v>1.9727258172281088E-3</v>
      </c>
      <c r="BE177">
        <v>1.9727258172281088E-3</v>
      </c>
      <c r="BF177">
        <v>1.9727258172281088E-3</v>
      </c>
      <c r="BG177">
        <v>1.9727258172281088E-3</v>
      </c>
      <c r="BH177">
        <v>1.9727258172281088E-3</v>
      </c>
      <c r="BI177">
        <v>1.9727258172281088E-3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1178</v>
      </c>
      <c r="B178">
        <v>324.63777499120999</v>
      </c>
      <c r="C178">
        <v>1.2016617415582329E-3</v>
      </c>
      <c r="D178">
        <v>30</v>
      </c>
      <c r="E178">
        <v>559</v>
      </c>
      <c r="F178">
        <v>-619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1.2016617415582329E-3</v>
      </c>
      <c r="Q178">
        <v>1.2016617415582329E-3</v>
      </c>
      <c r="R178">
        <v>1.2016617415582329E-3</v>
      </c>
      <c r="S178">
        <v>1.2016617415582329E-3</v>
      </c>
      <c r="T178">
        <v>1.2016617415582329E-3</v>
      </c>
      <c r="U178">
        <v>1.2016617415582329E-3</v>
      </c>
      <c r="V178">
        <v>1.2016617415582329E-3</v>
      </c>
      <c r="W178">
        <v>1.2016617415582329E-3</v>
      </c>
      <c r="X178">
        <v>1.2016617415582329E-3</v>
      </c>
      <c r="Y178">
        <v>1.2016617415582329E-3</v>
      </c>
      <c r="Z178">
        <v>1.2016617415582329E-3</v>
      </c>
      <c r="AA178">
        <v>1.2016617415582329E-3</v>
      </c>
      <c r="AB178">
        <v>1.2016617415582329E-3</v>
      </c>
      <c r="AC178">
        <v>1.2016617415582329E-3</v>
      </c>
      <c r="AD178">
        <v>1.2016617415582329E-3</v>
      </c>
      <c r="AE178">
        <v>1.2016617415582329E-3</v>
      </c>
      <c r="AF178">
        <v>1.2016617415582329E-3</v>
      </c>
      <c r="AG178">
        <v>1.2016617415582329E-3</v>
      </c>
      <c r="AH178">
        <v>1.2016617415582329E-3</v>
      </c>
      <c r="AI178">
        <v>1.2016617415582329E-3</v>
      </c>
      <c r="AJ178">
        <v>1.2016617415582329E-3</v>
      </c>
      <c r="AK178">
        <v>1.2016617415582329E-3</v>
      </c>
      <c r="AL178">
        <v>1.2016617415582329E-3</v>
      </c>
      <c r="AM178">
        <v>1.2016617415582329E-3</v>
      </c>
      <c r="AN178">
        <v>1.2016617415582329E-3</v>
      </c>
      <c r="AO178">
        <v>1.2016617415582329E-3</v>
      </c>
      <c r="AP178">
        <v>1.2016617415582329E-3</v>
      </c>
      <c r="AQ178">
        <v>1.2016617415582329E-3</v>
      </c>
      <c r="AR178">
        <v>1.2016617415582329E-3</v>
      </c>
      <c r="AS178">
        <v>1.2016617415582329E-3</v>
      </c>
      <c r="AT178">
        <v>1.2016617415582329E-3</v>
      </c>
      <c r="AU178">
        <v>1.2016617415582329E-3</v>
      </c>
      <c r="AV178">
        <v>1.2016617415582329E-3</v>
      </c>
      <c r="AW178">
        <v>1.2016617415582329E-3</v>
      </c>
      <c r="AX178">
        <v>1.2016617415582329E-3</v>
      </c>
      <c r="AY178">
        <v>1.2016617415582329E-3</v>
      </c>
      <c r="AZ178">
        <v>1.2016617415582329E-3</v>
      </c>
      <c r="BA178">
        <v>1.2016617415582329E-3</v>
      </c>
      <c r="BB178">
        <v>1.2016617415582329E-3</v>
      </c>
      <c r="BC178">
        <v>1.2016617415582329E-3</v>
      </c>
      <c r="BD178">
        <v>1.2016617415582329E-3</v>
      </c>
      <c r="BE178">
        <v>1.2016617415582329E-3</v>
      </c>
      <c r="BF178">
        <v>1.2016617415582329E-3</v>
      </c>
      <c r="BG178">
        <v>1.2016617415582329E-3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1189</v>
      </c>
      <c r="B179">
        <v>277.11066963103707</v>
      </c>
      <c r="C179">
        <v>1.0257379625098046E-3</v>
      </c>
      <c r="D179">
        <v>40</v>
      </c>
      <c r="E179">
        <v>554.5</v>
      </c>
      <c r="F179">
        <v>-634.5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1.0257379625098046E-3</v>
      </c>
      <c r="Q179">
        <v>1.0257379625098046E-3</v>
      </c>
      <c r="R179">
        <v>1.0257379625098046E-3</v>
      </c>
      <c r="S179">
        <v>1.0257379625098046E-3</v>
      </c>
      <c r="T179">
        <v>1.0257379625098046E-3</v>
      </c>
      <c r="U179">
        <v>1.0257379625098046E-3</v>
      </c>
      <c r="V179">
        <v>1.0257379625098046E-3</v>
      </c>
      <c r="W179">
        <v>1.0257379625098046E-3</v>
      </c>
      <c r="X179">
        <v>1.0257379625098046E-3</v>
      </c>
      <c r="Y179">
        <v>1.0257379625098046E-3</v>
      </c>
      <c r="Z179">
        <v>1.0257379625098046E-3</v>
      </c>
      <c r="AA179">
        <v>1.0257379625098046E-3</v>
      </c>
      <c r="AB179">
        <v>1.0257379625098046E-3</v>
      </c>
      <c r="AC179">
        <v>1.0257379625098046E-3</v>
      </c>
      <c r="AD179">
        <v>1.0257379625098046E-3</v>
      </c>
      <c r="AE179">
        <v>1.0257379625098046E-3</v>
      </c>
      <c r="AF179">
        <v>1.0257379625098046E-3</v>
      </c>
      <c r="AG179">
        <v>1.0257379625098046E-3</v>
      </c>
      <c r="AH179">
        <v>1.0257379625098046E-3</v>
      </c>
      <c r="AI179">
        <v>1.0257379625098046E-3</v>
      </c>
      <c r="AJ179">
        <v>1.0257379625098046E-3</v>
      </c>
      <c r="AK179">
        <v>1.0257379625098046E-3</v>
      </c>
      <c r="AL179">
        <v>1.0257379625098046E-3</v>
      </c>
      <c r="AM179">
        <v>1.0257379625098046E-3</v>
      </c>
      <c r="AN179">
        <v>1.0257379625098046E-3</v>
      </c>
      <c r="AO179">
        <v>1.0257379625098046E-3</v>
      </c>
      <c r="AP179">
        <v>1.0257379625098046E-3</v>
      </c>
      <c r="AQ179">
        <v>1.0257379625098046E-3</v>
      </c>
      <c r="AR179">
        <v>1.0257379625098046E-3</v>
      </c>
      <c r="AS179">
        <v>1.0257379625098046E-3</v>
      </c>
      <c r="AT179">
        <v>1.0257379625098046E-3</v>
      </c>
      <c r="AU179">
        <v>1.0257379625098046E-3</v>
      </c>
      <c r="AV179">
        <v>1.0257379625098046E-3</v>
      </c>
      <c r="AW179">
        <v>1.0257379625098046E-3</v>
      </c>
      <c r="AX179">
        <v>1.0257379625098046E-3</v>
      </c>
      <c r="AY179">
        <v>1.0257379625098046E-3</v>
      </c>
      <c r="AZ179">
        <v>1.0257379625098046E-3</v>
      </c>
      <c r="BA179">
        <v>1.0257379625098046E-3</v>
      </c>
      <c r="BB179">
        <v>1.0257379625098046E-3</v>
      </c>
      <c r="BC179">
        <v>1.0257379625098046E-3</v>
      </c>
      <c r="BD179">
        <v>1.0257379625098046E-3</v>
      </c>
      <c r="BE179">
        <v>1.0257379625098046E-3</v>
      </c>
      <c r="BF179">
        <v>1.0257379625098046E-3</v>
      </c>
      <c r="BG179">
        <v>1.0257379625098046E-3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1178</v>
      </c>
      <c r="B180">
        <v>329.02801597436434</v>
      </c>
      <c r="C180">
        <v>1.2179124216456639E-3</v>
      </c>
      <c r="D180">
        <v>30</v>
      </c>
      <c r="E180">
        <v>559</v>
      </c>
      <c r="F180">
        <v>-619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1.2179124216456639E-3</v>
      </c>
      <c r="Q180">
        <v>1.2179124216456639E-3</v>
      </c>
      <c r="R180">
        <v>1.2179124216456639E-3</v>
      </c>
      <c r="S180">
        <v>1.2179124216456639E-3</v>
      </c>
      <c r="T180">
        <v>1.2179124216456639E-3</v>
      </c>
      <c r="U180">
        <v>1.2179124216456639E-3</v>
      </c>
      <c r="V180">
        <v>1.2179124216456639E-3</v>
      </c>
      <c r="W180">
        <v>1.2179124216456639E-3</v>
      </c>
      <c r="X180">
        <v>1.2179124216456639E-3</v>
      </c>
      <c r="Y180">
        <v>1.2179124216456639E-3</v>
      </c>
      <c r="Z180">
        <v>1.2179124216456639E-3</v>
      </c>
      <c r="AA180">
        <v>1.2179124216456639E-3</v>
      </c>
      <c r="AB180">
        <v>1.2179124216456639E-3</v>
      </c>
      <c r="AC180">
        <v>1.2179124216456639E-3</v>
      </c>
      <c r="AD180">
        <v>1.2179124216456639E-3</v>
      </c>
      <c r="AE180">
        <v>1.2179124216456639E-3</v>
      </c>
      <c r="AF180">
        <v>1.2179124216456639E-3</v>
      </c>
      <c r="AG180">
        <v>1.2179124216456639E-3</v>
      </c>
      <c r="AH180">
        <v>1.2179124216456639E-3</v>
      </c>
      <c r="AI180">
        <v>1.2179124216456639E-3</v>
      </c>
      <c r="AJ180">
        <v>1.2179124216456639E-3</v>
      </c>
      <c r="AK180">
        <v>1.2179124216456639E-3</v>
      </c>
      <c r="AL180">
        <v>1.2179124216456639E-3</v>
      </c>
      <c r="AM180">
        <v>1.2179124216456639E-3</v>
      </c>
      <c r="AN180">
        <v>1.2179124216456639E-3</v>
      </c>
      <c r="AO180">
        <v>1.2179124216456639E-3</v>
      </c>
      <c r="AP180">
        <v>1.2179124216456639E-3</v>
      </c>
      <c r="AQ180">
        <v>1.2179124216456639E-3</v>
      </c>
      <c r="AR180">
        <v>1.2179124216456639E-3</v>
      </c>
      <c r="AS180">
        <v>1.2179124216456639E-3</v>
      </c>
      <c r="AT180">
        <v>1.2179124216456639E-3</v>
      </c>
      <c r="AU180">
        <v>1.2179124216456639E-3</v>
      </c>
      <c r="AV180">
        <v>1.2179124216456639E-3</v>
      </c>
      <c r="AW180">
        <v>1.2179124216456639E-3</v>
      </c>
      <c r="AX180">
        <v>1.2179124216456639E-3</v>
      </c>
      <c r="AY180">
        <v>1.2179124216456639E-3</v>
      </c>
      <c r="AZ180">
        <v>1.2179124216456639E-3</v>
      </c>
      <c r="BA180">
        <v>1.2179124216456639E-3</v>
      </c>
      <c r="BB180">
        <v>1.2179124216456639E-3</v>
      </c>
      <c r="BC180">
        <v>1.2179124216456639E-3</v>
      </c>
      <c r="BD180">
        <v>1.2179124216456639E-3</v>
      </c>
      <c r="BE180">
        <v>1.2179124216456639E-3</v>
      </c>
      <c r="BF180">
        <v>1.2179124216456639E-3</v>
      </c>
      <c r="BG180">
        <v>1.2179124216456639E-3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1159</v>
      </c>
      <c r="B181">
        <v>271.90472159012927</v>
      </c>
      <c r="C181">
        <v>1.0064679050142827E-3</v>
      </c>
      <c r="D181">
        <v>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1.0064679050142827E-3</v>
      </c>
      <c r="R181">
        <v>1.0064679050142827E-3</v>
      </c>
      <c r="S181">
        <v>1.0064679050142827E-3</v>
      </c>
      <c r="T181">
        <v>1.0064679050142827E-3</v>
      </c>
      <c r="U181">
        <v>1.0064679050142827E-3</v>
      </c>
      <c r="V181">
        <v>1.0064679050142827E-3</v>
      </c>
      <c r="W181">
        <v>1.0064679050142827E-3</v>
      </c>
      <c r="X181">
        <v>1.0064679050142827E-3</v>
      </c>
      <c r="Y181">
        <v>1.0064679050142827E-3</v>
      </c>
      <c r="Z181">
        <v>1.0064679050142827E-3</v>
      </c>
      <c r="AA181">
        <v>1.0064679050142827E-3</v>
      </c>
      <c r="AB181">
        <v>1.0064679050142827E-3</v>
      </c>
      <c r="AC181">
        <v>1.0064679050142827E-3</v>
      </c>
      <c r="AD181">
        <v>1.0064679050142827E-3</v>
      </c>
      <c r="AE181">
        <v>1.0064679050142827E-3</v>
      </c>
      <c r="AF181">
        <v>1.0064679050142827E-3</v>
      </c>
      <c r="AG181">
        <v>1.0064679050142827E-3</v>
      </c>
      <c r="AH181">
        <v>1.0064679050142827E-3</v>
      </c>
      <c r="AI181">
        <v>1.0064679050142827E-3</v>
      </c>
      <c r="AJ181">
        <v>1.0064679050142827E-3</v>
      </c>
      <c r="AK181">
        <v>1.0064679050142827E-3</v>
      </c>
      <c r="AL181">
        <v>1.0064679050142827E-3</v>
      </c>
      <c r="AM181">
        <v>1.0064679050142827E-3</v>
      </c>
      <c r="AN181">
        <v>1.0064679050142827E-3</v>
      </c>
      <c r="AO181">
        <v>1.0064679050142827E-3</v>
      </c>
      <c r="AP181">
        <v>1.0064679050142827E-3</v>
      </c>
      <c r="AQ181">
        <v>1.0064679050142827E-3</v>
      </c>
      <c r="AR181">
        <v>1.0064679050142827E-3</v>
      </c>
      <c r="AS181">
        <v>1.0064679050142827E-3</v>
      </c>
      <c r="AT181">
        <v>1.0064679050142827E-3</v>
      </c>
      <c r="AU181">
        <v>1.0064679050142827E-3</v>
      </c>
      <c r="AV181">
        <v>1.0064679050142827E-3</v>
      </c>
      <c r="AW181">
        <v>1.0064679050142827E-3</v>
      </c>
      <c r="AX181">
        <v>1.0064679050142827E-3</v>
      </c>
      <c r="AY181">
        <v>1.0064679050142827E-3</v>
      </c>
      <c r="AZ181">
        <v>1.0064679050142827E-3</v>
      </c>
      <c r="BA181">
        <v>1.0064679050142827E-3</v>
      </c>
      <c r="BB181">
        <v>1.0064679050142827E-3</v>
      </c>
      <c r="BC181">
        <v>1.0064679050142827E-3</v>
      </c>
      <c r="BD181">
        <v>1.0064679050142827E-3</v>
      </c>
      <c r="BE181">
        <v>1.0064679050142827E-3</v>
      </c>
      <c r="BF181">
        <v>1.0064679050142827E-3</v>
      </c>
      <c r="BG181">
        <v>1.0064679050142827E-3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1159</v>
      </c>
      <c r="B182">
        <v>270.76362302001877</v>
      </c>
      <c r="C182">
        <v>1.0022440758709068E-3</v>
      </c>
      <c r="D182">
        <v>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1.0022440758709068E-3</v>
      </c>
      <c r="R182">
        <v>1.0022440758709068E-3</v>
      </c>
      <c r="S182">
        <v>1.0022440758709068E-3</v>
      </c>
      <c r="T182">
        <v>1.0022440758709068E-3</v>
      </c>
      <c r="U182">
        <v>1.0022440758709068E-3</v>
      </c>
      <c r="V182">
        <v>1.0022440758709068E-3</v>
      </c>
      <c r="W182">
        <v>1.0022440758709068E-3</v>
      </c>
      <c r="X182">
        <v>1.0022440758709068E-3</v>
      </c>
      <c r="Y182">
        <v>1.0022440758709068E-3</v>
      </c>
      <c r="Z182">
        <v>1.0022440758709068E-3</v>
      </c>
      <c r="AA182">
        <v>1.0022440758709068E-3</v>
      </c>
      <c r="AB182">
        <v>1.0022440758709068E-3</v>
      </c>
      <c r="AC182">
        <v>1.0022440758709068E-3</v>
      </c>
      <c r="AD182">
        <v>1.0022440758709068E-3</v>
      </c>
      <c r="AE182">
        <v>1.0022440758709068E-3</v>
      </c>
      <c r="AF182">
        <v>1.0022440758709068E-3</v>
      </c>
      <c r="AG182">
        <v>1.0022440758709068E-3</v>
      </c>
      <c r="AH182">
        <v>1.0022440758709068E-3</v>
      </c>
      <c r="AI182">
        <v>1.0022440758709068E-3</v>
      </c>
      <c r="AJ182">
        <v>1.0022440758709068E-3</v>
      </c>
      <c r="AK182">
        <v>1.0022440758709068E-3</v>
      </c>
      <c r="AL182">
        <v>1.0022440758709068E-3</v>
      </c>
      <c r="AM182">
        <v>1.0022440758709068E-3</v>
      </c>
      <c r="AN182">
        <v>1.0022440758709068E-3</v>
      </c>
      <c r="AO182">
        <v>1.0022440758709068E-3</v>
      </c>
      <c r="AP182">
        <v>1.0022440758709068E-3</v>
      </c>
      <c r="AQ182">
        <v>1.0022440758709068E-3</v>
      </c>
      <c r="AR182">
        <v>1.0022440758709068E-3</v>
      </c>
      <c r="AS182">
        <v>1.0022440758709068E-3</v>
      </c>
      <c r="AT182">
        <v>1.0022440758709068E-3</v>
      </c>
      <c r="AU182">
        <v>1.0022440758709068E-3</v>
      </c>
      <c r="AV182">
        <v>1.0022440758709068E-3</v>
      </c>
      <c r="AW182">
        <v>1.0022440758709068E-3</v>
      </c>
      <c r="AX182">
        <v>1.0022440758709068E-3</v>
      </c>
      <c r="AY182">
        <v>1.0022440758709068E-3</v>
      </c>
      <c r="AZ182">
        <v>1.0022440758709068E-3</v>
      </c>
      <c r="BA182">
        <v>1.0022440758709068E-3</v>
      </c>
      <c r="BB182">
        <v>1.0022440758709068E-3</v>
      </c>
      <c r="BC182">
        <v>1.0022440758709068E-3</v>
      </c>
      <c r="BD182">
        <v>1.0022440758709068E-3</v>
      </c>
      <c r="BE182">
        <v>1.0022440758709068E-3</v>
      </c>
      <c r="BF182">
        <v>1.0022440758709068E-3</v>
      </c>
      <c r="BG182">
        <v>1.0022440758709068E-3</v>
      </c>
      <c r="BH182">
        <v>1.0022440758709068E-3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1159</v>
      </c>
      <c r="B183">
        <v>264.4374764621852</v>
      </c>
      <c r="C183">
        <v>9.7882755174568824E-4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9.7882755174568824E-4</v>
      </c>
      <c r="S183">
        <v>9.7882755174568824E-4</v>
      </c>
      <c r="T183">
        <v>9.7882755174568824E-4</v>
      </c>
      <c r="U183">
        <v>9.7882755174568824E-4</v>
      </c>
      <c r="V183">
        <v>9.7882755174568824E-4</v>
      </c>
      <c r="W183">
        <v>9.7882755174568824E-4</v>
      </c>
      <c r="X183">
        <v>9.7882755174568824E-4</v>
      </c>
      <c r="Y183">
        <v>9.7882755174568824E-4</v>
      </c>
      <c r="Z183">
        <v>9.7882755174568824E-4</v>
      </c>
      <c r="AA183">
        <v>9.7882755174568824E-4</v>
      </c>
      <c r="AB183">
        <v>9.7882755174568824E-4</v>
      </c>
      <c r="AC183">
        <v>9.7882755174568824E-4</v>
      </c>
      <c r="AD183">
        <v>9.7882755174568824E-4</v>
      </c>
      <c r="AE183">
        <v>9.7882755174568824E-4</v>
      </c>
      <c r="AF183">
        <v>9.7882755174568824E-4</v>
      </c>
      <c r="AG183">
        <v>9.7882755174568824E-4</v>
      </c>
      <c r="AH183">
        <v>9.7882755174568824E-4</v>
      </c>
      <c r="AI183">
        <v>9.7882755174568824E-4</v>
      </c>
      <c r="AJ183">
        <v>9.7882755174568824E-4</v>
      </c>
      <c r="AK183">
        <v>9.7882755174568824E-4</v>
      </c>
      <c r="AL183">
        <v>9.7882755174568824E-4</v>
      </c>
      <c r="AM183">
        <v>9.7882755174568824E-4</v>
      </c>
      <c r="AN183">
        <v>9.7882755174568824E-4</v>
      </c>
      <c r="AO183">
        <v>9.7882755174568824E-4</v>
      </c>
      <c r="AP183">
        <v>9.7882755174568824E-4</v>
      </c>
      <c r="AQ183">
        <v>9.7882755174568824E-4</v>
      </c>
      <c r="AR183">
        <v>9.7882755174568824E-4</v>
      </c>
      <c r="AS183">
        <v>9.7882755174568824E-4</v>
      </c>
      <c r="AT183">
        <v>9.7882755174568824E-4</v>
      </c>
      <c r="AU183">
        <v>9.7882755174568824E-4</v>
      </c>
      <c r="AV183">
        <v>9.7882755174568824E-4</v>
      </c>
      <c r="AW183">
        <v>9.7882755174568824E-4</v>
      </c>
      <c r="AX183">
        <v>9.7882755174568824E-4</v>
      </c>
      <c r="AY183">
        <v>9.7882755174568824E-4</v>
      </c>
      <c r="AZ183">
        <v>9.7882755174568824E-4</v>
      </c>
      <c r="BA183">
        <v>9.7882755174568824E-4</v>
      </c>
      <c r="BB183">
        <v>9.7882755174568824E-4</v>
      </c>
      <c r="BC183">
        <v>9.7882755174568824E-4</v>
      </c>
      <c r="BD183">
        <v>9.7882755174568824E-4</v>
      </c>
      <c r="BE183">
        <v>9.7882755174568824E-4</v>
      </c>
      <c r="BF183">
        <v>9.7882755174568824E-4</v>
      </c>
      <c r="BG183">
        <v>9.7882755174568824E-4</v>
      </c>
      <c r="BH183">
        <v>9.7882755174568824E-4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266.44417864645698</v>
      </c>
      <c r="C184">
        <v>9.8625545270886487E-4</v>
      </c>
      <c r="D184">
        <v>-10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9.8625545270886487E-4</v>
      </c>
      <c r="S184">
        <v>9.8625545270886487E-4</v>
      </c>
      <c r="T184">
        <v>9.8625545270886487E-4</v>
      </c>
      <c r="U184">
        <v>9.8625545270886487E-4</v>
      </c>
      <c r="V184">
        <v>9.8625545270886487E-4</v>
      </c>
      <c r="W184">
        <v>9.8625545270886487E-4</v>
      </c>
      <c r="X184">
        <v>9.8625545270886487E-4</v>
      </c>
      <c r="Y184">
        <v>9.8625545270886487E-4</v>
      </c>
      <c r="Z184">
        <v>9.8625545270886487E-4</v>
      </c>
      <c r="AA184">
        <v>9.8625545270886487E-4</v>
      </c>
      <c r="AB184">
        <v>9.8625545270886487E-4</v>
      </c>
      <c r="AC184">
        <v>9.8625545270886487E-4</v>
      </c>
      <c r="AD184">
        <v>9.8625545270886487E-4</v>
      </c>
      <c r="AE184">
        <v>9.8625545270886487E-4</v>
      </c>
      <c r="AF184">
        <v>9.8625545270886487E-4</v>
      </c>
      <c r="AG184">
        <v>9.8625545270886487E-4</v>
      </c>
      <c r="AH184">
        <v>9.8625545270886487E-4</v>
      </c>
      <c r="AI184">
        <v>9.8625545270886487E-4</v>
      </c>
      <c r="AJ184">
        <v>9.8625545270886487E-4</v>
      </c>
      <c r="AK184">
        <v>9.8625545270886487E-4</v>
      </c>
      <c r="AL184">
        <v>9.8625545270886487E-4</v>
      </c>
      <c r="AM184">
        <v>9.8625545270886487E-4</v>
      </c>
      <c r="AN184">
        <v>9.8625545270886487E-4</v>
      </c>
      <c r="AO184">
        <v>9.8625545270886487E-4</v>
      </c>
      <c r="AP184">
        <v>9.8625545270886487E-4</v>
      </c>
      <c r="AQ184">
        <v>9.8625545270886487E-4</v>
      </c>
      <c r="AR184">
        <v>9.8625545270886487E-4</v>
      </c>
      <c r="AS184">
        <v>9.8625545270886487E-4</v>
      </c>
      <c r="AT184">
        <v>9.8625545270886487E-4</v>
      </c>
      <c r="AU184">
        <v>9.8625545270886487E-4</v>
      </c>
      <c r="AV184">
        <v>9.8625545270886487E-4</v>
      </c>
      <c r="AW184">
        <v>9.8625545270886487E-4</v>
      </c>
      <c r="AX184">
        <v>9.8625545270886487E-4</v>
      </c>
      <c r="AY184">
        <v>9.8625545270886487E-4</v>
      </c>
      <c r="AZ184">
        <v>9.8625545270886487E-4</v>
      </c>
      <c r="BA184">
        <v>9.8625545270886487E-4</v>
      </c>
      <c r="BB184">
        <v>9.8625545270886487E-4</v>
      </c>
      <c r="BC184">
        <v>9.8625545270886487E-4</v>
      </c>
      <c r="BD184">
        <v>9.8625545270886487E-4</v>
      </c>
      <c r="BE184">
        <v>9.8625545270886487E-4</v>
      </c>
      <c r="BF184">
        <v>9.8625545270886487E-4</v>
      </c>
      <c r="BG184">
        <v>9.8625545270886487E-4</v>
      </c>
      <c r="BH184">
        <v>9.8625545270886487E-4</v>
      </c>
      <c r="BI184">
        <v>9.8625545270886487E-4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272.80085328784929</v>
      </c>
      <c r="C185">
        <v>1.0097849779475755E-3</v>
      </c>
      <c r="D185">
        <v>-20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1.0097849779475755E-3</v>
      </c>
      <c r="T185">
        <v>1.0097849779475755E-3</v>
      </c>
      <c r="U185">
        <v>1.0097849779475755E-3</v>
      </c>
      <c r="V185">
        <v>1.0097849779475755E-3</v>
      </c>
      <c r="W185">
        <v>1.0097849779475755E-3</v>
      </c>
      <c r="X185">
        <v>1.0097849779475755E-3</v>
      </c>
      <c r="Y185">
        <v>1.0097849779475755E-3</v>
      </c>
      <c r="Z185">
        <v>1.0097849779475755E-3</v>
      </c>
      <c r="AA185">
        <v>1.0097849779475755E-3</v>
      </c>
      <c r="AB185">
        <v>1.0097849779475755E-3</v>
      </c>
      <c r="AC185">
        <v>1.0097849779475755E-3</v>
      </c>
      <c r="AD185">
        <v>1.0097849779475755E-3</v>
      </c>
      <c r="AE185">
        <v>1.0097849779475755E-3</v>
      </c>
      <c r="AF185">
        <v>1.0097849779475755E-3</v>
      </c>
      <c r="AG185">
        <v>1.0097849779475755E-3</v>
      </c>
      <c r="AH185">
        <v>1.0097849779475755E-3</v>
      </c>
      <c r="AI185">
        <v>1.0097849779475755E-3</v>
      </c>
      <c r="AJ185">
        <v>1.0097849779475755E-3</v>
      </c>
      <c r="AK185">
        <v>1.0097849779475755E-3</v>
      </c>
      <c r="AL185">
        <v>1.0097849779475755E-3</v>
      </c>
      <c r="AM185">
        <v>1.0097849779475755E-3</v>
      </c>
      <c r="AN185">
        <v>1.0097849779475755E-3</v>
      </c>
      <c r="AO185">
        <v>1.0097849779475755E-3</v>
      </c>
      <c r="AP185">
        <v>1.0097849779475755E-3</v>
      </c>
      <c r="AQ185">
        <v>1.0097849779475755E-3</v>
      </c>
      <c r="AR185">
        <v>1.0097849779475755E-3</v>
      </c>
      <c r="AS185">
        <v>1.0097849779475755E-3</v>
      </c>
      <c r="AT185">
        <v>1.0097849779475755E-3</v>
      </c>
      <c r="AU185">
        <v>1.0097849779475755E-3</v>
      </c>
      <c r="AV185">
        <v>1.0097849779475755E-3</v>
      </c>
      <c r="AW185">
        <v>1.0097849779475755E-3</v>
      </c>
      <c r="AX185">
        <v>1.0097849779475755E-3</v>
      </c>
      <c r="AY185">
        <v>1.0097849779475755E-3</v>
      </c>
      <c r="AZ185">
        <v>1.0097849779475755E-3</v>
      </c>
      <c r="BA185">
        <v>1.0097849779475755E-3</v>
      </c>
      <c r="BB185">
        <v>1.0097849779475755E-3</v>
      </c>
      <c r="BC185">
        <v>1.0097849779475755E-3</v>
      </c>
      <c r="BD185">
        <v>1.0097849779475755E-3</v>
      </c>
      <c r="BE185">
        <v>1.0097849779475755E-3</v>
      </c>
      <c r="BF185">
        <v>1.0097849779475755E-3</v>
      </c>
      <c r="BG185">
        <v>1.0097849779475755E-3</v>
      </c>
      <c r="BH185">
        <v>1.0097849779475755E-3</v>
      </c>
      <c r="BI185">
        <v>1.0097849779475755E-3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1153</v>
      </c>
      <c r="B186">
        <v>289.84148996164998</v>
      </c>
      <c r="C186">
        <v>1.0728616828789561E-3</v>
      </c>
      <c r="D186">
        <v>-30</v>
      </c>
      <c r="E186">
        <v>606.5</v>
      </c>
      <c r="F186">
        <v>-546.5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1.0728616828789561E-3</v>
      </c>
      <c r="T186">
        <v>1.0728616828789561E-3</v>
      </c>
      <c r="U186">
        <v>1.0728616828789561E-3</v>
      </c>
      <c r="V186">
        <v>1.0728616828789561E-3</v>
      </c>
      <c r="W186">
        <v>1.0728616828789561E-3</v>
      </c>
      <c r="X186">
        <v>1.0728616828789561E-3</v>
      </c>
      <c r="Y186">
        <v>1.0728616828789561E-3</v>
      </c>
      <c r="Z186">
        <v>1.0728616828789561E-3</v>
      </c>
      <c r="AA186">
        <v>1.0728616828789561E-3</v>
      </c>
      <c r="AB186">
        <v>1.0728616828789561E-3</v>
      </c>
      <c r="AC186">
        <v>1.0728616828789561E-3</v>
      </c>
      <c r="AD186">
        <v>1.0728616828789561E-3</v>
      </c>
      <c r="AE186">
        <v>1.0728616828789561E-3</v>
      </c>
      <c r="AF186">
        <v>1.0728616828789561E-3</v>
      </c>
      <c r="AG186">
        <v>1.0728616828789561E-3</v>
      </c>
      <c r="AH186">
        <v>1.0728616828789561E-3</v>
      </c>
      <c r="AI186">
        <v>1.0728616828789561E-3</v>
      </c>
      <c r="AJ186">
        <v>1.0728616828789561E-3</v>
      </c>
      <c r="AK186">
        <v>1.0728616828789561E-3</v>
      </c>
      <c r="AL186">
        <v>1.0728616828789561E-3</v>
      </c>
      <c r="AM186">
        <v>1.0728616828789561E-3</v>
      </c>
      <c r="AN186">
        <v>1.0728616828789561E-3</v>
      </c>
      <c r="AO186">
        <v>1.0728616828789561E-3</v>
      </c>
      <c r="AP186">
        <v>1.0728616828789561E-3</v>
      </c>
      <c r="AQ186">
        <v>1.0728616828789561E-3</v>
      </c>
      <c r="AR186">
        <v>1.0728616828789561E-3</v>
      </c>
      <c r="AS186">
        <v>1.0728616828789561E-3</v>
      </c>
      <c r="AT186">
        <v>1.0728616828789561E-3</v>
      </c>
      <c r="AU186">
        <v>1.0728616828789561E-3</v>
      </c>
      <c r="AV186">
        <v>1.0728616828789561E-3</v>
      </c>
      <c r="AW186">
        <v>1.0728616828789561E-3</v>
      </c>
      <c r="AX186">
        <v>1.0728616828789561E-3</v>
      </c>
      <c r="AY186">
        <v>1.0728616828789561E-3</v>
      </c>
      <c r="AZ186">
        <v>1.0728616828789561E-3</v>
      </c>
      <c r="BA186">
        <v>1.0728616828789561E-3</v>
      </c>
      <c r="BB186">
        <v>1.0728616828789561E-3</v>
      </c>
      <c r="BC186">
        <v>1.0728616828789561E-3</v>
      </c>
      <c r="BD186">
        <v>1.0728616828789561E-3</v>
      </c>
      <c r="BE186">
        <v>1.0728616828789561E-3</v>
      </c>
      <c r="BF186">
        <v>1.0728616828789561E-3</v>
      </c>
      <c r="BG186">
        <v>1.0728616828789561E-3</v>
      </c>
      <c r="BH186">
        <v>1.0728616828789561E-3</v>
      </c>
      <c r="BI186">
        <v>1.0728616828789561E-3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272.92941641468764</v>
      </c>
      <c r="C187">
        <v>1.010260860308773E-3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1.010260860308773E-3</v>
      </c>
      <c r="T187">
        <v>1.010260860308773E-3</v>
      </c>
      <c r="U187">
        <v>1.010260860308773E-3</v>
      </c>
      <c r="V187">
        <v>1.010260860308773E-3</v>
      </c>
      <c r="W187">
        <v>1.010260860308773E-3</v>
      </c>
      <c r="X187">
        <v>1.010260860308773E-3</v>
      </c>
      <c r="Y187">
        <v>1.010260860308773E-3</v>
      </c>
      <c r="Z187">
        <v>1.010260860308773E-3</v>
      </c>
      <c r="AA187">
        <v>1.010260860308773E-3</v>
      </c>
      <c r="AB187">
        <v>1.010260860308773E-3</v>
      </c>
      <c r="AC187">
        <v>1.010260860308773E-3</v>
      </c>
      <c r="AD187">
        <v>1.010260860308773E-3</v>
      </c>
      <c r="AE187">
        <v>1.010260860308773E-3</v>
      </c>
      <c r="AF187">
        <v>1.010260860308773E-3</v>
      </c>
      <c r="AG187">
        <v>1.010260860308773E-3</v>
      </c>
      <c r="AH187">
        <v>1.010260860308773E-3</v>
      </c>
      <c r="AI187">
        <v>1.010260860308773E-3</v>
      </c>
      <c r="AJ187">
        <v>1.010260860308773E-3</v>
      </c>
      <c r="AK187">
        <v>1.010260860308773E-3</v>
      </c>
      <c r="AL187">
        <v>1.010260860308773E-3</v>
      </c>
      <c r="AM187">
        <v>1.010260860308773E-3</v>
      </c>
      <c r="AN187">
        <v>1.010260860308773E-3</v>
      </c>
      <c r="AO187">
        <v>1.010260860308773E-3</v>
      </c>
      <c r="AP187">
        <v>1.010260860308773E-3</v>
      </c>
      <c r="AQ187">
        <v>1.010260860308773E-3</v>
      </c>
      <c r="AR187">
        <v>1.010260860308773E-3</v>
      </c>
      <c r="AS187">
        <v>1.010260860308773E-3</v>
      </c>
      <c r="AT187">
        <v>1.010260860308773E-3</v>
      </c>
      <c r="AU187">
        <v>1.010260860308773E-3</v>
      </c>
      <c r="AV187">
        <v>1.010260860308773E-3</v>
      </c>
      <c r="AW187">
        <v>1.010260860308773E-3</v>
      </c>
      <c r="AX187">
        <v>1.010260860308773E-3</v>
      </c>
      <c r="AY187">
        <v>1.010260860308773E-3</v>
      </c>
      <c r="AZ187">
        <v>1.010260860308773E-3</v>
      </c>
      <c r="BA187">
        <v>1.010260860308773E-3</v>
      </c>
      <c r="BB187">
        <v>1.010260860308773E-3</v>
      </c>
      <c r="BC187">
        <v>1.010260860308773E-3</v>
      </c>
      <c r="BD187">
        <v>1.010260860308773E-3</v>
      </c>
      <c r="BE187">
        <v>1.010260860308773E-3</v>
      </c>
      <c r="BF187">
        <v>1.010260860308773E-3</v>
      </c>
      <c r="BG187">
        <v>1.010260860308773E-3</v>
      </c>
      <c r="BH187">
        <v>1.010260860308773E-3</v>
      </c>
      <c r="BI187">
        <v>1.010260860308773E-3</v>
      </c>
      <c r="BJ187">
        <v>1.010260860308773E-3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270.35799557907808</v>
      </c>
      <c r="C188">
        <v>1.0007426271343332E-3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1.0007426271343332E-3</v>
      </c>
      <c r="T188">
        <v>1.0007426271343332E-3</v>
      </c>
      <c r="U188">
        <v>1.0007426271343332E-3</v>
      </c>
      <c r="V188">
        <v>1.0007426271343332E-3</v>
      </c>
      <c r="W188">
        <v>1.0007426271343332E-3</v>
      </c>
      <c r="X188">
        <v>1.0007426271343332E-3</v>
      </c>
      <c r="Y188">
        <v>1.0007426271343332E-3</v>
      </c>
      <c r="Z188">
        <v>1.0007426271343332E-3</v>
      </c>
      <c r="AA188">
        <v>1.0007426271343332E-3</v>
      </c>
      <c r="AB188">
        <v>1.0007426271343332E-3</v>
      </c>
      <c r="AC188">
        <v>1.0007426271343332E-3</v>
      </c>
      <c r="AD188">
        <v>1.0007426271343332E-3</v>
      </c>
      <c r="AE188">
        <v>1.0007426271343332E-3</v>
      </c>
      <c r="AF188">
        <v>1.0007426271343332E-3</v>
      </c>
      <c r="AG188">
        <v>1.0007426271343332E-3</v>
      </c>
      <c r="AH188">
        <v>1.0007426271343332E-3</v>
      </c>
      <c r="AI188">
        <v>1.0007426271343332E-3</v>
      </c>
      <c r="AJ188">
        <v>1.0007426271343332E-3</v>
      </c>
      <c r="AK188">
        <v>1.0007426271343332E-3</v>
      </c>
      <c r="AL188">
        <v>1.0007426271343332E-3</v>
      </c>
      <c r="AM188">
        <v>1.0007426271343332E-3</v>
      </c>
      <c r="AN188">
        <v>1.0007426271343332E-3</v>
      </c>
      <c r="AO188">
        <v>1.0007426271343332E-3</v>
      </c>
      <c r="AP188">
        <v>1.0007426271343332E-3</v>
      </c>
      <c r="AQ188">
        <v>1.0007426271343332E-3</v>
      </c>
      <c r="AR188">
        <v>1.0007426271343332E-3</v>
      </c>
      <c r="AS188">
        <v>1.0007426271343332E-3</v>
      </c>
      <c r="AT188">
        <v>1.0007426271343332E-3</v>
      </c>
      <c r="AU188">
        <v>1.0007426271343332E-3</v>
      </c>
      <c r="AV188">
        <v>1.0007426271343332E-3</v>
      </c>
      <c r="AW188">
        <v>1.0007426271343332E-3</v>
      </c>
      <c r="AX188">
        <v>1.0007426271343332E-3</v>
      </c>
      <c r="AY188">
        <v>1.0007426271343332E-3</v>
      </c>
      <c r="AZ188">
        <v>1.0007426271343332E-3</v>
      </c>
      <c r="BA188">
        <v>1.0007426271343332E-3</v>
      </c>
      <c r="BB188">
        <v>1.0007426271343332E-3</v>
      </c>
      <c r="BC188">
        <v>1.0007426271343332E-3</v>
      </c>
      <c r="BD188">
        <v>1.0007426271343332E-3</v>
      </c>
      <c r="BE188">
        <v>1.0007426271343332E-3</v>
      </c>
      <c r="BF188">
        <v>1.0007426271343332E-3</v>
      </c>
      <c r="BG188">
        <v>1.0007426271343332E-3</v>
      </c>
      <c r="BH188">
        <v>1.0007426271343332E-3</v>
      </c>
      <c r="BI188">
        <v>1.0007426271343332E-3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273.38285178672453</v>
      </c>
      <c r="C189">
        <v>1.0119392723138478E-3</v>
      </c>
      <c r="D189">
        <v>-20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1.0119392723138478E-3</v>
      </c>
      <c r="T189">
        <v>1.0119392723138478E-3</v>
      </c>
      <c r="U189">
        <v>1.0119392723138478E-3</v>
      </c>
      <c r="V189">
        <v>1.0119392723138478E-3</v>
      </c>
      <c r="W189">
        <v>1.0119392723138478E-3</v>
      </c>
      <c r="X189">
        <v>1.0119392723138478E-3</v>
      </c>
      <c r="Y189">
        <v>1.0119392723138478E-3</v>
      </c>
      <c r="Z189">
        <v>1.0119392723138478E-3</v>
      </c>
      <c r="AA189">
        <v>1.0119392723138478E-3</v>
      </c>
      <c r="AB189">
        <v>1.0119392723138478E-3</v>
      </c>
      <c r="AC189">
        <v>1.0119392723138478E-3</v>
      </c>
      <c r="AD189">
        <v>1.0119392723138478E-3</v>
      </c>
      <c r="AE189">
        <v>1.0119392723138478E-3</v>
      </c>
      <c r="AF189">
        <v>1.0119392723138478E-3</v>
      </c>
      <c r="AG189">
        <v>1.0119392723138478E-3</v>
      </c>
      <c r="AH189">
        <v>1.0119392723138478E-3</v>
      </c>
      <c r="AI189">
        <v>1.0119392723138478E-3</v>
      </c>
      <c r="AJ189">
        <v>1.0119392723138478E-3</v>
      </c>
      <c r="AK189">
        <v>1.0119392723138478E-3</v>
      </c>
      <c r="AL189">
        <v>1.0119392723138478E-3</v>
      </c>
      <c r="AM189">
        <v>1.0119392723138478E-3</v>
      </c>
      <c r="AN189">
        <v>1.0119392723138478E-3</v>
      </c>
      <c r="AO189">
        <v>1.0119392723138478E-3</v>
      </c>
      <c r="AP189">
        <v>1.0119392723138478E-3</v>
      </c>
      <c r="AQ189">
        <v>1.0119392723138478E-3</v>
      </c>
      <c r="AR189">
        <v>1.0119392723138478E-3</v>
      </c>
      <c r="AS189">
        <v>1.0119392723138478E-3</v>
      </c>
      <c r="AT189">
        <v>1.0119392723138478E-3</v>
      </c>
      <c r="AU189">
        <v>1.0119392723138478E-3</v>
      </c>
      <c r="AV189">
        <v>1.0119392723138478E-3</v>
      </c>
      <c r="AW189">
        <v>1.0119392723138478E-3</v>
      </c>
      <c r="AX189">
        <v>1.0119392723138478E-3</v>
      </c>
      <c r="AY189">
        <v>1.0119392723138478E-3</v>
      </c>
      <c r="AZ189">
        <v>1.0119392723138478E-3</v>
      </c>
      <c r="BA189">
        <v>1.0119392723138478E-3</v>
      </c>
      <c r="BB189">
        <v>1.0119392723138478E-3</v>
      </c>
      <c r="BC189">
        <v>1.0119392723138478E-3</v>
      </c>
      <c r="BD189">
        <v>1.0119392723138478E-3</v>
      </c>
      <c r="BE189">
        <v>1.0119392723138478E-3</v>
      </c>
      <c r="BF189">
        <v>1.0119392723138478E-3</v>
      </c>
      <c r="BG189">
        <v>1.0119392723138478E-3</v>
      </c>
      <c r="BH189">
        <v>1.0119392723138478E-3</v>
      </c>
      <c r="BI189">
        <v>1.0119392723138478E-3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272.76063515109678</v>
      </c>
      <c r="C190">
        <v>1.0096361086539341E-3</v>
      </c>
      <c r="D190">
        <v>-10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1.0096361086539341E-3</v>
      </c>
      <c r="S190">
        <v>1.0096361086539341E-3</v>
      </c>
      <c r="T190">
        <v>1.0096361086539341E-3</v>
      </c>
      <c r="U190">
        <v>1.0096361086539341E-3</v>
      </c>
      <c r="V190">
        <v>1.0096361086539341E-3</v>
      </c>
      <c r="W190">
        <v>1.0096361086539341E-3</v>
      </c>
      <c r="X190">
        <v>1.0096361086539341E-3</v>
      </c>
      <c r="Y190">
        <v>1.0096361086539341E-3</v>
      </c>
      <c r="Z190">
        <v>1.0096361086539341E-3</v>
      </c>
      <c r="AA190">
        <v>1.0096361086539341E-3</v>
      </c>
      <c r="AB190">
        <v>1.0096361086539341E-3</v>
      </c>
      <c r="AC190">
        <v>1.0096361086539341E-3</v>
      </c>
      <c r="AD190">
        <v>1.0096361086539341E-3</v>
      </c>
      <c r="AE190">
        <v>1.0096361086539341E-3</v>
      </c>
      <c r="AF190">
        <v>1.0096361086539341E-3</v>
      </c>
      <c r="AG190">
        <v>1.0096361086539341E-3</v>
      </c>
      <c r="AH190">
        <v>1.0096361086539341E-3</v>
      </c>
      <c r="AI190">
        <v>1.0096361086539341E-3</v>
      </c>
      <c r="AJ190">
        <v>1.0096361086539341E-3</v>
      </c>
      <c r="AK190">
        <v>1.0096361086539341E-3</v>
      </c>
      <c r="AL190">
        <v>1.0096361086539341E-3</v>
      </c>
      <c r="AM190">
        <v>1.0096361086539341E-3</v>
      </c>
      <c r="AN190">
        <v>1.0096361086539341E-3</v>
      </c>
      <c r="AO190">
        <v>1.0096361086539341E-3</v>
      </c>
      <c r="AP190">
        <v>1.0096361086539341E-3</v>
      </c>
      <c r="AQ190">
        <v>1.0096361086539341E-3</v>
      </c>
      <c r="AR190">
        <v>1.0096361086539341E-3</v>
      </c>
      <c r="AS190">
        <v>1.0096361086539341E-3</v>
      </c>
      <c r="AT190">
        <v>1.0096361086539341E-3</v>
      </c>
      <c r="AU190">
        <v>1.0096361086539341E-3</v>
      </c>
      <c r="AV190">
        <v>1.0096361086539341E-3</v>
      </c>
      <c r="AW190">
        <v>1.0096361086539341E-3</v>
      </c>
      <c r="AX190">
        <v>1.0096361086539341E-3</v>
      </c>
      <c r="AY190">
        <v>1.0096361086539341E-3</v>
      </c>
      <c r="AZ190">
        <v>1.0096361086539341E-3</v>
      </c>
      <c r="BA190">
        <v>1.0096361086539341E-3</v>
      </c>
      <c r="BB190">
        <v>1.0096361086539341E-3</v>
      </c>
      <c r="BC190">
        <v>1.0096361086539341E-3</v>
      </c>
      <c r="BD190">
        <v>1.0096361086539341E-3</v>
      </c>
      <c r="BE190">
        <v>1.0096361086539341E-3</v>
      </c>
      <c r="BF190">
        <v>1.0096361086539341E-3</v>
      </c>
      <c r="BG190">
        <v>1.0096361086539341E-3</v>
      </c>
      <c r="BH190">
        <v>1.0096361086539341E-3</v>
      </c>
      <c r="BI190">
        <v>1.0096361086539341E-3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268.83623517890271</v>
      </c>
      <c r="C191">
        <v>9.9510976061792551E-4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9.9510976061792551E-4</v>
      </c>
      <c r="S191">
        <v>9.9510976061792551E-4</v>
      </c>
      <c r="T191">
        <v>9.9510976061792551E-4</v>
      </c>
      <c r="U191">
        <v>9.9510976061792551E-4</v>
      </c>
      <c r="V191">
        <v>9.9510976061792551E-4</v>
      </c>
      <c r="W191">
        <v>9.9510976061792551E-4</v>
      </c>
      <c r="X191">
        <v>9.9510976061792551E-4</v>
      </c>
      <c r="Y191">
        <v>9.9510976061792551E-4</v>
      </c>
      <c r="Z191">
        <v>9.9510976061792551E-4</v>
      </c>
      <c r="AA191">
        <v>9.9510976061792551E-4</v>
      </c>
      <c r="AB191">
        <v>9.9510976061792551E-4</v>
      </c>
      <c r="AC191">
        <v>9.9510976061792551E-4</v>
      </c>
      <c r="AD191">
        <v>9.9510976061792551E-4</v>
      </c>
      <c r="AE191">
        <v>9.9510976061792551E-4</v>
      </c>
      <c r="AF191">
        <v>9.9510976061792551E-4</v>
      </c>
      <c r="AG191">
        <v>9.9510976061792551E-4</v>
      </c>
      <c r="AH191">
        <v>9.9510976061792551E-4</v>
      </c>
      <c r="AI191">
        <v>9.9510976061792551E-4</v>
      </c>
      <c r="AJ191">
        <v>9.9510976061792551E-4</v>
      </c>
      <c r="AK191">
        <v>9.9510976061792551E-4</v>
      </c>
      <c r="AL191">
        <v>9.9510976061792551E-4</v>
      </c>
      <c r="AM191">
        <v>9.9510976061792551E-4</v>
      </c>
      <c r="AN191">
        <v>9.9510976061792551E-4</v>
      </c>
      <c r="AO191">
        <v>9.9510976061792551E-4</v>
      </c>
      <c r="AP191">
        <v>9.9510976061792551E-4</v>
      </c>
      <c r="AQ191">
        <v>9.9510976061792551E-4</v>
      </c>
      <c r="AR191">
        <v>9.9510976061792551E-4</v>
      </c>
      <c r="AS191">
        <v>9.9510976061792551E-4</v>
      </c>
      <c r="AT191">
        <v>9.9510976061792551E-4</v>
      </c>
      <c r="AU191">
        <v>9.9510976061792551E-4</v>
      </c>
      <c r="AV191">
        <v>9.9510976061792551E-4</v>
      </c>
      <c r="AW191">
        <v>9.9510976061792551E-4</v>
      </c>
      <c r="AX191">
        <v>9.9510976061792551E-4</v>
      </c>
      <c r="AY191">
        <v>9.9510976061792551E-4</v>
      </c>
      <c r="AZ191">
        <v>9.9510976061792551E-4</v>
      </c>
      <c r="BA191">
        <v>9.9510976061792551E-4</v>
      </c>
      <c r="BB191">
        <v>9.9510976061792551E-4</v>
      </c>
      <c r="BC191">
        <v>9.9510976061792551E-4</v>
      </c>
      <c r="BD191">
        <v>9.9510976061792551E-4</v>
      </c>
      <c r="BE191">
        <v>9.9510976061792551E-4</v>
      </c>
      <c r="BF191">
        <v>9.9510976061792551E-4</v>
      </c>
      <c r="BG191">
        <v>9.9510976061792551E-4</v>
      </c>
      <c r="BH191">
        <v>9.9510976061792551E-4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1135</v>
      </c>
      <c r="B192">
        <v>269.13473433946137</v>
      </c>
      <c r="C192">
        <v>9.9621466906901464E-4</v>
      </c>
      <c r="D192">
        <v>10</v>
      </c>
      <c r="E192">
        <v>557.5</v>
      </c>
      <c r="F192">
        <v>-577.5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9.9621466906901464E-4</v>
      </c>
      <c r="S192">
        <v>9.9621466906901464E-4</v>
      </c>
      <c r="T192">
        <v>9.9621466906901464E-4</v>
      </c>
      <c r="U192">
        <v>9.9621466906901464E-4</v>
      </c>
      <c r="V192">
        <v>9.9621466906901464E-4</v>
      </c>
      <c r="W192">
        <v>9.9621466906901464E-4</v>
      </c>
      <c r="X192">
        <v>9.9621466906901464E-4</v>
      </c>
      <c r="Y192">
        <v>9.9621466906901464E-4</v>
      </c>
      <c r="Z192">
        <v>9.9621466906901464E-4</v>
      </c>
      <c r="AA192">
        <v>9.9621466906901464E-4</v>
      </c>
      <c r="AB192">
        <v>9.9621466906901464E-4</v>
      </c>
      <c r="AC192">
        <v>9.9621466906901464E-4</v>
      </c>
      <c r="AD192">
        <v>9.9621466906901464E-4</v>
      </c>
      <c r="AE192">
        <v>9.9621466906901464E-4</v>
      </c>
      <c r="AF192">
        <v>9.9621466906901464E-4</v>
      </c>
      <c r="AG192">
        <v>9.9621466906901464E-4</v>
      </c>
      <c r="AH192">
        <v>9.9621466906901464E-4</v>
      </c>
      <c r="AI192">
        <v>9.9621466906901464E-4</v>
      </c>
      <c r="AJ192">
        <v>9.9621466906901464E-4</v>
      </c>
      <c r="AK192">
        <v>9.9621466906901464E-4</v>
      </c>
      <c r="AL192">
        <v>9.9621466906901464E-4</v>
      </c>
      <c r="AM192">
        <v>9.9621466906901464E-4</v>
      </c>
      <c r="AN192">
        <v>9.9621466906901464E-4</v>
      </c>
      <c r="AO192">
        <v>9.9621466906901464E-4</v>
      </c>
      <c r="AP192">
        <v>9.9621466906901464E-4</v>
      </c>
      <c r="AQ192">
        <v>9.9621466906901464E-4</v>
      </c>
      <c r="AR192">
        <v>9.9621466906901464E-4</v>
      </c>
      <c r="AS192">
        <v>9.9621466906901464E-4</v>
      </c>
      <c r="AT192">
        <v>9.9621466906901464E-4</v>
      </c>
      <c r="AU192">
        <v>9.9621466906901464E-4</v>
      </c>
      <c r="AV192">
        <v>9.9621466906901464E-4</v>
      </c>
      <c r="AW192">
        <v>9.9621466906901464E-4</v>
      </c>
      <c r="AX192">
        <v>9.9621466906901464E-4</v>
      </c>
      <c r="AY192">
        <v>9.9621466906901464E-4</v>
      </c>
      <c r="AZ192">
        <v>9.9621466906901464E-4</v>
      </c>
      <c r="BA192">
        <v>9.9621466906901464E-4</v>
      </c>
      <c r="BB192">
        <v>9.9621466906901464E-4</v>
      </c>
      <c r="BC192">
        <v>9.9621466906901464E-4</v>
      </c>
      <c r="BD192">
        <v>9.9621466906901464E-4</v>
      </c>
      <c r="BE192">
        <v>9.9621466906901464E-4</v>
      </c>
      <c r="BF192">
        <v>9.9621466906901464E-4</v>
      </c>
      <c r="BG192">
        <v>9.9621466906901464E-4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1135</v>
      </c>
      <c r="B193">
        <v>272.6445576818744</v>
      </c>
      <c r="C193">
        <v>1.0092064425319765E-3</v>
      </c>
      <c r="D193">
        <v>20</v>
      </c>
      <c r="E193">
        <v>547.5</v>
      </c>
      <c r="F193">
        <v>-587.5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1.0092064425319765E-3</v>
      </c>
      <c r="S193">
        <v>1.0092064425319765E-3</v>
      </c>
      <c r="T193">
        <v>1.0092064425319765E-3</v>
      </c>
      <c r="U193">
        <v>1.0092064425319765E-3</v>
      </c>
      <c r="V193">
        <v>1.0092064425319765E-3</v>
      </c>
      <c r="W193">
        <v>1.0092064425319765E-3</v>
      </c>
      <c r="X193">
        <v>1.0092064425319765E-3</v>
      </c>
      <c r="Y193">
        <v>1.0092064425319765E-3</v>
      </c>
      <c r="Z193">
        <v>1.0092064425319765E-3</v>
      </c>
      <c r="AA193">
        <v>1.0092064425319765E-3</v>
      </c>
      <c r="AB193">
        <v>1.0092064425319765E-3</v>
      </c>
      <c r="AC193">
        <v>1.0092064425319765E-3</v>
      </c>
      <c r="AD193">
        <v>1.0092064425319765E-3</v>
      </c>
      <c r="AE193">
        <v>1.0092064425319765E-3</v>
      </c>
      <c r="AF193">
        <v>1.0092064425319765E-3</v>
      </c>
      <c r="AG193">
        <v>1.0092064425319765E-3</v>
      </c>
      <c r="AH193">
        <v>1.0092064425319765E-3</v>
      </c>
      <c r="AI193">
        <v>1.0092064425319765E-3</v>
      </c>
      <c r="AJ193">
        <v>1.0092064425319765E-3</v>
      </c>
      <c r="AK193">
        <v>1.0092064425319765E-3</v>
      </c>
      <c r="AL193">
        <v>1.0092064425319765E-3</v>
      </c>
      <c r="AM193">
        <v>1.0092064425319765E-3</v>
      </c>
      <c r="AN193">
        <v>1.0092064425319765E-3</v>
      </c>
      <c r="AO193">
        <v>1.0092064425319765E-3</v>
      </c>
      <c r="AP193">
        <v>1.0092064425319765E-3</v>
      </c>
      <c r="AQ193">
        <v>1.0092064425319765E-3</v>
      </c>
      <c r="AR193">
        <v>1.0092064425319765E-3</v>
      </c>
      <c r="AS193">
        <v>1.0092064425319765E-3</v>
      </c>
      <c r="AT193">
        <v>1.0092064425319765E-3</v>
      </c>
      <c r="AU193">
        <v>1.0092064425319765E-3</v>
      </c>
      <c r="AV193">
        <v>1.0092064425319765E-3</v>
      </c>
      <c r="AW193">
        <v>1.0092064425319765E-3</v>
      </c>
      <c r="AX193">
        <v>1.0092064425319765E-3</v>
      </c>
      <c r="AY193">
        <v>1.0092064425319765E-3</v>
      </c>
      <c r="AZ193">
        <v>1.0092064425319765E-3</v>
      </c>
      <c r="BA193">
        <v>1.0092064425319765E-3</v>
      </c>
      <c r="BB193">
        <v>1.0092064425319765E-3</v>
      </c>
      <c r="BC193">
        <v>1.0092064425319765E-3</v>
      </c>
      <c r="BD193">
        <v>1.0092064425319765E-3</v>
      </c>
      <c r="BE193">
        <v>1.0092064425319765E-3</v>
      </c>
      <c r="BF193">
        <v>1.0092064425319765E-3</v>
      </c>
      <c r="BG193">
        <v>1.0092064425319765E-3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193"/>
  <sheetViews>
    <sheetView workbookViewId="0">
      <selection activeCell="A3" sqref="A3:BS193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673.89587734702559</v>
      </c>
      <c r="C3">
        <v>1.7947493583604667E-3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1.7947493583604667E-3</v>
      </c>
      <c r="S3">
        <v>1.7947493583604667E-3</v>
      </c>
      <c r="T3">
        <v>1.7947493583604667E-3</v>
      </c>
      <c r="U3">
        <v>1.7947493583604667E-3</v>
      </c>
      <c r="V3">
        <v>1.7947493583604667E-3</v>
      </c>
      <c r="W3">
        <v>1.7947493583604667E-3</v>
      </c>
      <c r="X3">
        <v>1.7947493583604667E-3</v>
      </c>
      <c r="Y3">
        <v>1.7947493583604667E-3</v>
      </c>
      <c r="Z3">
        <v>1.7947493583604667E-3</v>
      </c>
      <c r="AA3">
        <v>1.7947493583604667E-3</v>
      </c>
      <c r="AB3">
        <v>1.7947493583604667E-3</v>
      </c>
      <c r="AC3">
        <v>1.7947493583604667E-3</v>
      </c>
      <c r="AD3">
        <v>1.7947493583604667E-3</v>
      </c>
      <c r="AE3">
        <v>1.7947493583604667E-3</v>
      </c>
      <c r="AF3">
        <v>1.7947493583604667E-3</v>
      </c>
      <c r="AG3">
        <v>1.7947493583604667E-3</v>
      </c>
      <c r="AH3">
        <v>1.7947493583604667E-3</v>
      </c>
      <c r="AI3">
        <v>1.7947493583604667E-3</v>
      </c>
      <c r="AJ3">
        <v>1.7947493583604667E-3</v>
      </c>
      <c r="AK3">
        <v>1.7947493583604667E-3</v>
      </c>
      <c r="AL3">
        <v>1.7947493583604667E-3</v>
      </c>
      <c r="AM3">
        <v>1.7947493583604667E-3</v>
      </c>
      <c r="AN3">
        <v>1.7947493583604667E-3</v>
      </c>
      <c r="AO3">
        <v>1.7947493583604667E-3</v>
      </c>
      <c r="AP3">
        <v>1.7947493583604667E-3</v>
      </c>
      <c r="AQ3">
        <v>1.7947493583604667E-3</v>
      </c>
      <c r="AR3">
        <v>1.7947493583604667E-3</v>
      </c>
      <c r="AS3">
        <v>1.7947493583604667E-3</v>
      </c>
      <c r="AT3">
        <v>1.7947493583604667E-3</v>
      </c>
      <c r="AU3">
        <v>1.7947493583604667E-3</v>
      </c>
      <c r="AV3">
        <v>1.7947493583604667E-3</v>
      </c>
      <c r="AW3">
        <v>1.7947493583604667E-3</v>
      </c>
      <c r="AX3">
        <v>1.7947493583604667E-3</v>
      </c>
      <c r="AY3">
        <v>1.7947493583604667E-3</v>
      </c>
      <c r="AZ3">
        <v>1.7947493583604667E-3</v>
      </c>
      <c r="BA3">
        <v>1.7947493583604667E-3</v>
      </c>
      <c r="BB3">
        <v>1.7947493583604667E-3</v>
      </c>
      <c r="BC3">
        <v>1.7947493583604667E-3</v>
      </c>
      <c r="BD3">
        <v>1.7947493583604667E-3</v>
      </c>
      <c r="BE3">
        <v>1.7947493583604667E-3</v>
      </c>
      <c r="BF3">
        <v>1.7947493583604667E-3</v>
      </c>
      <c r="BG3">
        <v>1.7947493583604667E-3</v>
      </c>
      <c r="BH3">
        <v>1.7947493583604667E-3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1259</v>
      </c>
      <c r="B4">
        <v>335.4754876049484</v>
      </c>
      <c r="C4">
        <v>8.9345318225562422E-4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8.9345318225562422E-4</v>
      </c>
      <c r="Q4">
        <v>8.9345318225562422E-4</v>
      </c>
      <c r="R4">
        <v>8.9345318225562422E-4</v>
      </c>
      <c r="S4">
        <v>8.9345318225562422E-4</v>
      </c>
      <c r="T4">
        <v>8.9345318225562422E-4</v>
      </c>
      <c r="U4">
        <v>8.9345318225562422E-4</v>
      </c>
      <c r="V4">
        <v>8.9345318225562422E-4</v>
      </c>
      <c r="W4">
        <v>8.9345318225562422E-4</v>
      </c>
      <c r="X4">
        <v>8.9345318225562422E-4</v>
      </c>
      <c r="Y4">
        <v>8.9345318225562422E-4</v>
      </c>
      <c r="Z4">
        <v>8.9345318225562422E-4</v>
      </c>
      <c r="AA4">
        <v>8.9345318225562422E-4</v>
      </c>
      <c r="AB4">
        <v>8.9345318225562422E-4</v>
      </c>
      <c r="AC4">
        <v>8.9345318225562422E-4</v>
      </c>
      <c r="AD4">
        <v>8.9345318225562422E-4</v>
      </c>
      <c r="AE4">
        <v>8.9345318225562422E-4</v>
      </c>
      <c r="AF4">
        <v>8.9345318225562422E-4</v>
      </c>
      <c r="AG4">
        <v>8.9345318225562422E-4</v>
      </c>
      <c r="AH4">
        <v>8.9345318225562422E-4</v>
      </c>
      <c r="AI4">
        <v>8.9345318225562422E-4</v>
      </c>
      <c r="AJ4">
        <v>8.9345318225562422E-4</v>
      </c>
      <c r="AK4">
        <v>8.9345318225562422E-4</v>
      </c>
      <c r="AL4">
        <v>8.9345318225562422E-4</v>
      </c>
      <c r="AM4">
        <v>8.9345318225562422E-4</v>
      </c>
      <c r="AN4">
        <v>8.9345318225562422E-4</v>
      </c>
      <c r="AO4">
        <v>8.9345318225562422E-4</v>
      </c>
      <c r="AP4">
        <v>8.9345318225562422E-4</v>
      </c>
      <c r="AQ4">
        <v>8.9345318225562422E-4</v>
      </c>
      <c r="AR4">
        <v>8.9345318225562422E-4</v>
      </c>
      <c r="AS4">
        <v>8.9345318225562422E-4</v>
      </c>
      <c r="AT4">
        <v>8.9345318225562422E-4</v>
      </c>
      <c r="AU4">
        <v>8.9345318225562422E-4</v>
      </c>
      <c r="AV4">
        <v>8.9345318225562422E-4</v>
      </c>
      <c r="AW4">
        <v>8.9345318225562422E-4</v>
      </c>
      <c r="AX4">
        <v>8.9345318225562422E-4</v>
      </c>
      <c r="AY4">
        <v>8.9345318225562422E-4</v>
      </c>
      <c r="AZ4">
        <v>8.9345318225562422E-4</v>
      </c>
      <c r="BA4">
        <v>8.9345318225562422E-4</v>
      </c>
      <c r="BB4">
        <v>8.9345318225562422E-4</v>
      </c>
      <c r="BC4">
        <v>8.9345318225562422E-4</v>
      </c>
      <c r="BD4">
        <v>8.9345318225562422E-4</v>
      </c>
      <c r="BE4">
        <v>8.9345318225562422E-4</v>
      </c>
      <c r="BF4">
        <v>8.9345318225562422E-4</v>
      </c>
      <c r="BG4">
        <v>8.9345318225562422E-4</v>
      </c>
      <c r="BH4">
        <v>8.9345318225562422E-4</v>
      </c>
      <c r="BI4">
        <v>8.9345318225562422E-4</v>
      </c>
      <c r="BJ4">
        <v>8.9345318225562422E-4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384.09637108017478</v>
      </c>
      <c r="C5">
        <v>1.0229424733366342E-3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1.0229424733366342E-3</v>
      </c>
      <c r="Q5">
        <v>1.0229424733366342E-3</v>
      </c>
      <c r="R5">
        <v>1.0229424733366342E-3</v>
      </c>
      <c r="S5">
        <v>1.0229424733366342E-3</v>
      </c>
      <c r="T5">
        <v>1.0229424733366342E-3</v>
      </c>
      <c r="U5">
        <v>1.0229424733366342E-3</v>
      </c>
      <c r="V5">
        <v>1.0229424733366342E-3</v>
      </c>
      <c r="W5">
        <v>1.0229424733366342E-3</v>
      </c>
      <c r="X5">
        <v>1.0229424733366342E-3</v>
      </c>
      <c r="Y5">
        <v>1.0229424733366342E-3</v>
      </c>
      <c r="Z5">
        <v>1.0229424733366342E-3</v>
      </c>
      <c r="AA5">
        <v>1.0229424733366342E-3</v>
      </c>
      <c r="AB5">
        <v>1.0229424733366342E-3</v>
      </c>
      <c r="AC5">
        <v>1.0229424733366342E-3</v>
      </c>
      <c r="AD5">
        <v>1.0229424733366342E-3</v>
      </c>
      <c r="AE5">
        <v>1.0229424733366342E-3</v>
      </c>
      <c r="AF5">
        <v>1.0229424733366342E-3</v>
      </c>
      <c r="AG5">
        <v>1.0229424733366342E-3</v>
      </c>
      <c r="AH5">
        <v>1.0229424733366342E-3</v>
      </c>
      <c r="AI5">
        <v>1.0229424733366342E-3</v>
      </c>
      <c r="AJ5">
        <v>1.0229424733366342E-3</v>
      </c>
      <c r="AK5">
        <v>1.0229424733366342E-3</v>
      </c>
      <c r="AL5">
        <v>1.0229424733366342E-3</v>
      </c>
      <c r="AM5">
        <v>1.0229424733366342E-3</v>
      </c>
      <c r="AN5">
        <v>1.0229424733366342E-3</v>
      </c>
      <c r="AO5">
        <v>1.0229424733366342E-3</v>
      </c>
      <c r="AP5">
        <v>1.0229424733366342E-3</v>
      </c>
      <c r="AQ5">
        <v>1.0229424733366342E-3</v>
      </c>
      <c r="AR5">
        <v>1.0229424733366342E-3</v>
      </c>
      <c r="AS5">
        <v>1.0229424733366342E-3</v>
      </c>
      <c r="AT5">
        <v>1.0229424733366342E-3</v>
      </c>
      <c r="AU5">
        <v>1.0229424733366342E-3</v>
      </c>
      <c r="AV5">
        <v>1.0229424733366342E-3</v>
      </c>
      <c r="AW5">
        <v>1.0229424733366342E-3</v>
      </c>
      <c r="AX5">
        <v>1.0229424733366342E-3</v>
      </c>
      <c r="AY5">
        <v>1.0229424733366342E-3</v>
      </c>
      <c r="AZ5">
        <v>1.0229424733366342E-3</v>
      </c>
      <c r="BA5">
        <v>1.0229424733366342E-3</v>
      </c>
      <c r="BB5">
        <v>1.0229424733366342E-3</v>
      </c>
      <c r="BC5">
        <v>1.0229424733366342E-3</v>
      </c>
      <c r="BD5">
        <v>1.0229424733366342E-3</v>
      </c>
      <c r="BE5">
        <v>1.0229424733366342E-3</v>
      </c>
      <c r="BF5">
        <v>1.0229424733366342E-3</v>
      </c>
      <c r="BG5">
        <v>1.0229424733366342E-3</v>
      </c>
      <c r="BH5">
        <v>1.0229424733366342E-3</v>
      </c>
      <c r="BI5">
        <v>1.0229424733366342E-3</v>
      </c>
      <c r="BJ5">
        <v>1.0229424733366342E-3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430.91995173064339</v>
      </c>
      <c r="C6">
        <v>1.1476451079029725E-3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1.1476451079029725E-3</v>
      </c>
      <c r="Q6">
        <v>1.1476451079029725E-3</v>
      </c>
      <c r="R6">
        <v>1.1476451079029725E-3</v>
      </c>
      <c r="S6">
        <v>1.1476451079029725E-3</v>
      </c>
      <c r="T6">
        <v>1.1476451079029725E-3</v>
      </c>
      <c r="U6">
        <v>1.1476451079029725E-3</v>
      </c>
      <c r="V6">
        <v>1.1476451079029725E-3</v>
      </c>
      <c r="W6">
        <v>1.1476451079029725E-3</v>
      </c>
      <c r="X6">
        <v>1.1476451079029725E-3</v>
      </c>
      <c r="Y6">
        <v>1.1476451079029725E-3</v>
      </c>
      <c r="Z6">
        <v>1.1476451079029725E-3</v>
      </c>
      <c r="AA6">
        <v>1.1476451079029725E-3</v>
      </c>
      <c r="AB6">
        <v>1.1476451079029725E-3</v>
      </c>
      <c r="AC6">
        <v>1.1476451079029725E-3</v>
      </c>
      <c r="AD6">
        <v>1.1476451079029725E-3</v>
      </c>
      <c r="AE6">
        <v>1.1476451079029725E-3</v>
      </c>
      <c r="AF6">
        <v>1.1476451079029725E-3</v>
      </c>
      <c r="AG6">
        <v>1.1476451079029725E-3</v>
      </c>
      <c r="AH6">
        <v>1.1476451079029725E-3</v>
      </c>
      <c r="AI6">
        <v>1.1476451079029725E-3</v>
      </c>
      <c r="AJ6">
        <v>1.1476451079029725E-3</v>
      </c>
      <c r="AK6">
        <v>1.1476451079029725E-3</v>
      </c>
      <c r="AL6">
        <v>1.1476451079029725E-3</v>
      </c>
      <c r="AM6">
        <v>1.1476451079029725E-3</v>
      </c>
      <c r="AN6">
        <v>1.1476451079029725E-3</v>
      </c>
      <c r="AO6">
        <v>1.1476451079029725E-3</v>
      </c>
      <c r="AP6">
        <v>1.1476451079029725E-3</v>
      </c>
      <c r="AQ6">
        <v>1.1476451079029725E-3</v>
      </c>
      <c r="AR6">
        <v>1.1476451079029725E-3</v>
      </c>
      <c r="AS6">
        <v>1.1476451079029725E-3</v>
      </c>
      <c r="AT6">
        <v>1.1476451079029725E-3</v>
      </c>
      <c r="AU6">
        <v>1.1476451079029725E-3</v>
      </c>
      <c r="AV6">
        <v>1.1476451079029725E-3</v>
      </c>
      <c r="AW6">
        <v>1.1476451079029725E-3</v>
      </c>
      <c r="AX6">
        <v>1.1476451079029725E-3</v>
      </c>
      <c r="AY6">
        <v>1.1476451079029725E-3</v>
      </c>
      <c r="AZ6">
        <v>1.1476451079029725E-3</v>
      </c>
      <c r="BA6">
        <v>1.1476451079029725E-3</v>
      </c>
      <c r="BB6">
        <v>1.1476451079029725E-3</v>
      </c>
      <c r="BC6">
        <v>1.1476451079029725E-3</v>
      </c>
      <c r="BD6">
        <v>1.1476451079029725E-3</v>
      </c>
      <c r="BE6">
        <v>1.1476451079029725E-3</v>
      </c>
      <c r="BF6">
        <v>1.1476451079029725E-3</v>
      </c>
      <c r="BG6">
        <v>1.1476451079029725E-3</v>
      </c>
      <c r="BH6">
        <v>1.1476451079029725E-3</v>
      </c>
      <c r="BI6">
        <v>1.1476451079029725E-3</v>
      </c>
      <c r="BJ6">
        <v>1.1476451079029725E-3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423.80906035099281</v>
      </c>
      <c r="C7">
        <v>1.1287070669236433E-3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1.1287070669236433E-3</v>
      </c>
      <c r="Q7">
        <v>1.1287070669236433E-3</v>
      </c>
      <c r="R7">
        <v>1.1287070669236433E-3</v>
      </c>
      <c r="S7">
        <v>1.1287070669236433E-3</v>
      </c>
      <c r="T7">
        <v>1.1287070669236433E-3</v>
      </c>
      <c r="U7">
        <v>1.1287070669236433E-3</v>
      </c>
      <c r="V7">
        <v>1.1287070669236433E-3</v>
      </c>
      <c r="W7">
        <v>1.1287070669236433E-3</v>
      </c>
      <c r="X7">
        <v>1.1287070669236433E-3</v>
      </c>
      <c r="Y7">
        <v>1.1287070669236433E-3</v>
      </c>
      <c r="Z7">
        <v>1.1287070669236433E-3</v>
      </c>
      <c r="AA7">
        <v>1.1287070669236433E-3</v>
      </c>
      <c r="AB7">
        <v>1.1287070669236433E-3</v>
      </c>
      <c r="AC7">
        <v>1.1287070669236433E-3</v>
      </c>
      <c r="AD7">
        <v>1.1287070669236433E-3</v>
      </c>
      <c r="AE7">
        <v>1.1287070669236433E-3</v>
      </c>
      <c r="AF7">
        <v>1.1287070669236433E-3</v>
      </c>
      <c r="AG7">
        <v>1.1287070669236433E-3</v>
      </c>
      <c r="AH7">
        <v>1.1287070669236433E-3</v>
      </c>
      <c r="AI7">
        <v>1.1287070669236433E-3</v>
      </c>
      <c r="AJ7">
        <v>1.1287070669236433E-3</v>
      </c>
      <c r="AK7">
        <v>1.1287070669236433E-3</v>
      </c>
      <c r="AL7">
        <v>1.1287070669236433E-3</v>
      </c>
      <c r="AM7">
        <v>1.1287070669236433E-3</v>
      </c>
      <c r="AN7">
        <v>1.1287070669236433E-3</v>
      </c>
      <c r="AO7">
        <v>1.1287070669236433E-3</v>
      </c>
      <c r="AP7">
        <v>1.1287070669236433E-3</v>
      </c>
      <c r="AQ7">
        <v>1.1287070669236433E-3</v>
      </c>
      <c r="AR7">
        <v>1.1287070669236433E-3</v>
      </c>
      <c r="AS7">
        <v>1.1287070669236433E-3</v>
      </c>
      <c r="AT7">
        <v>1.1287070669236433E-3</v>
      </c>
      <c r="AU7">
        <v>1.1287070669236433E-3</v>
      </c>
      <c r="AV7">
        <v>1.1287070669236433E-3</v>
      </c>
      <c r="AW7">
        <v>1.1287070669236433E-3</v>
      </c>
      <c r="AX7">
        <v>1.1287070669236433E-3</v>
      </c>
      <c r="AY7">
        <v>1.1287070669236433E-3</v>
      </c>
      <c r="AZ7">
        <v>1.1287070669236433E-3</v>
      </c>
      <c r="BA7">
        <v>1.1287070669236433E-3</v>
      </c>
      <c r="BB7">
        <v>1.1287070669236433E-3</v>
      </c>
      <c r="BC7">
        <v>1.1287070669236433E-3</v>
      </c>
      <c r="BD7">
        <v>1.1287070669236433E-3</v>
      </c>
      <c r="BE7">
        <v>1.1287070669236433E-3</v>
      </c>
      <c r="BF7">
        <v>1.1287070669236433E-3</v>
      </c>
      <c r="BG7">
        <v>1.1287070669236433E-3</v>
      </c>
      <c r="BH7">
        <v>1.1287070669236433E-3</v>
      </c>
      <c r="BI7">
        <v>1.1287070669236433E-3</v>
      </c>
      <c r="BJ7">
        <v>1.1287070669236433E-3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1259</v>
      </c>
      <c r="B8">
        <v>475.0344220425734</v>
      </c>
      <c r="C8">
        <v>1.265132719785152E-3</v>
      </c>
      <c r="D8">
        <v>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1.265132719785152E-3</v>
      </c>
      <c r="Q8">
        <v>1.265132719785152E-3</v>
      </c>
      <c r="R8">
        <v>1.265132719785152E-3</v>
      </c>
      <c r="S8">
        <v>1.265132719785152E-3</v>
      </c>
      <c r="T8">
        <v>1.265132719785152E-3</v>
      </c>
      <c r="U8">
        <v>1.265132719785152E-3</v>
      </c>
      <c r="V8">
        <v>1.265132719785152E-3</v>
      </c>
      <c r="W8">
        <v>1.265132719785152E-3</v>
      </c>
      <c r="X8">
        <v>1.265132719785152E-3</v>
      </c>
      <c r="Y8">
        <v>1.265132719785152E-3</v>
      </c>
      <c r="Z8">
        <v>1.265132719785152E-3</v>
      </c>
      <c r="AA8">
        <v>1.265132719785152E-3</v>
      </c>
      <c r="AB8">
        <v>1.265132719785152E-3</v>
      </c>
      <c r="AC8">
        <v>1.265132719785152E-3</v>
      </c>
      <c r="AD8">
        <v>1.265132719785152E-3</v>
      </c>
      <c r="AE8">
        <v>1.265132719785152E-3</v>
      </c>
      <c r="AF8">
        <v>1.265132719785152E-3</v>
      </c>
      <c r="AG8">
        <v>1.265132719785152E-3</v>
      </c>
      <c r="AH8">
        <v>1.265132719785152E-3</v>
      </c>
      <c r="AI8">
        <v>1.265132719785152E-3</v>
      </c>
      <c r="AJ8">
        <v>1.265132719785152E-3</v>
      </c>
      <c r="AK8">
        <v>1.265132719785152E-3</v>
      </c>
      <c r="AL8">
        <v>1.265132719785152E-3</v>
      </c>
      <c r="AM8">
        <v>1.265132719785152E-3</v>
      </c>
      <c r="AN8">
        <v>1.265132719785152E-3</v>
      </c>
      <c r="AO8">
        <v>1.265132719785152E-3</v>
      </c>
      <c r="AP8">
        <v>1.265132719785152E-3</v>
      </c>
      <c r="AQ8">
        <v>1.265132719785152E-3</v>
      </c>
      <c r="AR8">
        <v>1.265132719785152E-3</v>
      </c>
      <c r="AS8">
        <v>1.265132719785152E-3</v>
      </c>
      <c r="AT8">
        <v>1.265132719785152E-3</v>
      </c>
      <c r="AU8">
        <v>1.265132719785152E-3</v>
      </c>
      <c r="AV8">
        <v>1.265132719785152E-3</v>
      </c>
      <c r="AW8">
        <v>1.265132719785152E-3</v>
      </c>
      <c r="AX8">
        <v>1.265132719785152E-3</v>
      </c>
      <c r="AY8">
        <v>1.265132719785152E-3</v>
      </c>
      <c r="AZ8">
        <v>1.265132719785152E-3</v>
      </c>
      <c r="BA8">
        <v>1.265132719785152E-3</v>
      </c>
      <c r="BB8">
        <v>1.265132719785152E-3</v>
      </c>
      <c r="BC8">
        <v>1.265132719785152E-3</v>
      </c>
      <c r="BD8">
        <v>1.265132719785152E-3</v>
      </c>
      <c r="BE8">
        <v>1.265132719785152E-3</v>
      </c>
      <c r="BF8">
        <v>1.265132719785152E-3</v>
      </c>
      <c r="BG8">
        <v>1.265132719785152E-3</v>
      </c>
      <c r="BH8">
        <v>1.265132719785152E-3</v>
      </c>
      <c r="BI8">
        <v>1.265132719785152E-3</v>
      </c>
      <c r="BJ8">
        <v>1.265132719785152E-3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1259</v>
      </c>
      <c r="B9">
        <v>404.66317714052428</v>
      </c>
      <c r="C9">
        <v>1.0777169024749329E-3</v>
      </c>
      <c r="D9">
        <v>20</v>
      </c>
      <c r="E9">
        <v>649.5</v>
      </c>
      <c r="F9">
        <v>-609.5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1.0777169024749329E-3</v>
      </c>
      <c r="R9">
        <v>1.0777169024749329E-3</v>
      </c>
      <c r="S9">
        <v>1.0777169024749329E-3</v>
      </c>
      <c r="T9">
        <v>1.0777169024749329E-3</v>
      </c>
      <c r="U9">
        <v>1.0777169024749329E-3</v>
      </c>
      <c r="V9">
        <v>1.0777169024749329E-3</v>
      </c>
      <c r="W9">
        <v>1.0777169024749329E-3</v>
      </c>
      <c r="X9">
        <v>1.0777169024749329E-3</v>
      </c>
      <c r="Y9">
        <v>1.0777169024749329E-3</v>
      </c>
      <c r="Z9">
        <v>1.0777169024749329E-3</v>
      </c>
      <c r="AA9">
        <v>1.0777169024749329E-3</v>
      </c>
      <c r="AB9">
        <v>1.0777169024749329E-3</v>
      </c>
      <c r="AC9">
        <v>1.0777169024749329E-3</v>
      </c>
      <c r="AD9">
        <v>1.0777169024749329E-3</v>
      </c>
      <c r="AE9">
        <v>1.0777169024749329E-3</v>
      </c>
      <c r="AF9">
        <v>1.0777169024749329E-3</v>
      </c>
      <c r="AG9">
        <v>1.0777169024749329E-3</v>
      </c>
      <c r="AH9">
        <v>1.0777169024749329E-3</v>
      </c>
      <c r="AI9">
        <v>1.0777169024749329E-3</v>
      </c>
      <c r="AJ9">
        <v>1.0777169024749329E-3</v>
      </c>
      <c r="AK9">
        <v>1.0777169024749329E-3</v>
      </c>
      <c r="AL9">
        <v>1.0777169024749329E-3</v>
      </c>
      <c r="AM9">
        <v>1.0777169024749329E-3</v>
      </c>
      <c r="AN9">
        <v>1.0777169024749329E-3</v>
      </c>
      <c r="AO9">
        <v>1.0777169024749329E-3</v>
      </c>
      <c r="AP9">
        <v>1.0777169024749329E-3</v>
      </c>
      <c r="AQ9">
        <v>1.0777169024749329E-3</v>
      </c>
      <c r="AR9">
        <v>1.0777169024749329E-3</v>
      </c>
      <c r="AS9">
        <v>1.0777169024749329E-3</v>
      </c>
      <c r="AT9">
        <v>1.0777169024749329E-3</v>
      </c>
      <c r="AU9">
        <v>1.0777169024749329E-3</v>
      </c>
      <c r="AV9">
        <v>1.0777169024749329E-3</v>
      </c>
      <c r="AW9">
        <v>1.0777169024749329E-3</v>
      </c>
      <c r="AX9">
        <v>1.0777169024749329E-3</v>
      </c>
      <c r="AY9">
        <v>1.0777169024749329E-3</v>
      </c>
      <c r="AZ9">
        <v>1.0777169024749329E-3</v>
      </c>
      <c r="BA9">
        <v>1.0777169024749329E-3</v>
      </c>
      <c r="BB9">
        <v>1.0777169024749329E-3</v>
      </c>
      <c r="BC9">
        <v>1.0777169024749329E-3</v>
      </c>
      <c r="BD9">
        <v>1.0777169024749329E-3</v>
      </c>
      <c r="BE9">
        <v>1.0777169024749329E-3</v>
      </c>
      <c r="BF9">
        <v>1.0777169024749329E-3</v>
      </c>
      <c r="BG9">
        <v>1.0777169024749329E-3</v>
      </c>
      <c r="BH9">
        <v>1.0777169024749329E-3</v>
      </c>
      <c r="BI9">
        <v>1.0777169024749329E-3</v>
      </c>
      <c r="BJ9">
        <v>1.0777169024749329E-3</v>
      </c>
      <c r="BK9">
        <v>1.0777169024749329E-3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366.35948926951932</v>
      </c>
      <c r="C10">
        <v>9.7570482384349644E-4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9.7570482384349644E-4</v>
      </c>
      <c r="R10">
        <v>9.7570482384349644E-4</v>
      </c>
      <c r="S10">
        <v>9.7570482384349644E-4</v>
      </c>
      <c r="T10">
        <v>9.7570482384349644E-4</v>
      </c>
      <c r="U10">
        <v>9.7570482384349644E-4</v>
      </c>
      <c r="V10">
        <v>9.7570482384349644E-4</v>
      </c>
      <c r="W10">
        <v>9.7570482384349644E-4</v>
      </c>
      <c r="X10">
        <v>9.7570482384349644E-4</v>
      </c>
      <c r="Y10">
        <v>9.7570482384349644E-4</v>
      </c>
      <c r="Z10">
        <v>9.7570482384349644E-4</v>
      </c>
      <c r="AA10">
        <v>9.7570482384349644E-4</v>
      </c>
      <c r="AB10">
        <v>9.7570482384349644E-4</v>
      </c>
      <c r="AC10">
        <v>9.7570482384349644E-4</v>
      </c>
      <c r="AD10">
        <v>9.7570482384349644E-4</v>
      </c>
      <c r="AE10">
        <v>9.7570482384349644E-4</v>
      </c>
      <c r="AF10">
        <v>9.7570482384349644E-4</v>
      </c>
      <c r="AG10">
        <v>9.7570482384349644E-4</v>
      </c>
      <c r="AH10">
        <v>9.7570482384349644E-4</v>
      </c>
      <c r="AI10">
        <v>9.7570482384349644E-4</v>
      </c>
      <c r="AJ10">
        <v>9.7570482384349644E-4</v>
      </c>
      <c r="AK10">
        <v>9.7570482384349644E-4</v>
      </c>
      <c r="AL10">
        <v>9.7570482384349644E-4</v>
      </c>
      <c r="AM10">
        <v>9.7570482384349644E-4</v>
      </c>
      <c r="AN10">
        <v>9.7570482384349644E-4</v>
      </c>
      <c r="AO10">
        <v>9.7570482384349644E-4</v>
      </c>
      <c r="AP10">
        <v>9.7570482384349644E-4</v>
      </c>
      <c r="AQ10">
        <v>9.7570482384349644E-4</v>
      </c>
      <c r="AR10">
        <v>9.7570482384349644E-4</v>
      </c>
      <c r="AS10">
        <v>9.7570482384349644E-4</v>
      </c>
      <c r="AT10">
        <v>9.7570482384349644E-4</v>
      </c>
      <c r="AU10">
        <v>9.7570482384349644E-4</v>
      </c>
      <c r="AV10">
        <v>9.7570482384349644E-4</v>
      </c>
      <c r="AW10">
        <v>9.7570482384349644E-4</v>
      </c>
      <c r="AX10">
        <v>9.7570482384349644E-4</v>
      </c>
      <c r="AY10">
        <v>9.7570482384349644E-4</v>
      </c>
      <c r="AZ10">
        <v>9.7570482384349644E-4</v>
      </c>
      <c r="BA10">
        <v>9.7570482384349644E-4</v>
      </c>
      <c r="BB10">
        <v>9.7570482384349644E-4</v>
      </c>
      <c r="BC10">
        <v>9.7570482384349644E-4</v>
      </c>
      <c r="BD10">
        <v>9.7570482384349644E-4</v>
      </c>
      <c r="BE10">
        <v>9.7570482384349644E-4</v>
      </c>
      <c r="BF10">
        <v>9.7570482384349644E-4</v>
      </c>
      <c r="BG10">
        <v>9.7570482384349644E-4</v>
      </c>
      <c r="BH10">
        <v>9.7570482384349644E-4</v>
      </c>
      <c r="BI10">
        <v>9.7570482384349644E-4</v>
      </c>
      <c r="BJ10">
        <v>9.7570482384349644E-4</v>
      </c>
      <c r="BK10">
        <v>9.7570482384349644E-4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1392</v>
      </c>
      <c r="B11">
        <v>424.84967206875001</v>
      </c>
      <c r="C11">
        <v>1.1314784701559938E-3</v>
      </c>
      <c r="D11">
        <v>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1.1314784701559938E-3</v>
      </c>
      <c r="P11">
        <v>1.1314784701559938E-3</v>
      </c>
      <c r="Q11">
        <v>1.1314784701559938E-3</v>
      </c>
      <c r="R11">
        <v>1.1314784701559938E-3</v>
      </c>
      <c r="S11">
        <v>1.1314784701559938E-3</v>
      </c>
      <c r="T11">
        <v>1.1314784701559938E-3</v>
      </c>
      <c r="U11">
        <v>1.1314784701559938E-3</v>
      </c>
      <c r="V11">
        <v>1.1314784701559938E-3</v>
      </c>
      <c r="W11">
        <v>1.1314784701559938E-3</v>
      </c>
      <c r="X11">
        <v>1.1314784701559938E-3</v>
      </c>
      <c r="Y11">
        <v>1.1314784701559938E-3</v>
      </c>
      <c r="Z11">
        <v>1.1314784701559938E-3</v>
      </c>
      <c r="AA11">
        <v>1.1314784701559938E-3</v>
      </c>
      <c r="AB11">
        <v>1.1314784701559938E-3</v>
      </c>
      <c r="AC11">
        <v>1.1314784701559938E-3</v>
      </c>
      <c r="AD11">
        <v>1.1314784701559938E-3</v>
      </c>
      <c r="AE11">
        <v>1.1314784701559938E-3</v>
      </c>
      <c r="AF11">
        <v>1.1314784701559938E-3</v>
      </c>
      <c r="AG11">
        <v>1.1314784701559938E-3</v>
      </c>
      <c r="AH11">
        <v>1.1314784701559938E-3</v>
      </c>
      <c r="AI11">
        <v>1.1314784701559938E-3</v>
      </c>
      <c r="AJ11">
        <v>1.1314784701559938E-3</v>
      </c>
      <c r="AK11">
        <v>1.1314784701559938E-3</v>
      </c>
      <c r="AL11">
        <v>1.1314784701559938E-3</v>
      </c>
      <c r="AM11">
        <v>1.1314784701559938E-3</v>
      </c>
      <c r="AN11">
        <v>1.1314784701559938E-3</v>
      </c>
      <c r="AO11">
        <v>1.1314784701559938E-3</v>
      </c>
      <c r="AP11">
        <v>1.1314784701559938E-3</v>
      </c>
      <c r="AQ11">
        <v>1.1314784701559938E-3</v>
      </c>
      <c r="AR11">
        <v>1.1314784701559938E-3</v>
      </c>
      <c r="AS11">
        <v>1.1314784701559938E-3</v>
      </c>
      <c r="AT11">
        <v>1.1314784701559938E-3</v>
      </c>
      <c r="AU11">
        <v>1.1314784701559938E-3</v>
      </c>
      <c r="AV11">
        <v>1.1314784701559938E-3</v>
      </c>
      <c r="AW11">
        <v>1.1314784701559938E-3</v>
      </c>
      <c r="AX11">
        <v>1.1314784701559938E-3</v>
      </c>
      <c r="AY11">
        <v>1.1314784701559938E-3</v>
      </c>
      <c r="AZ11">
        <v>1.1314784701559938E-3</v>
      </c>
      <c r="BA11">
        <v>1.1314784701559938E-3</v>
      </c>
      <c r="BB11">
        <v>1.1314784701559938E-3</v>
      </c>
      <c r="BC11">
        <v>1.1314784701559938E-3</v>
      </c>
      <c r="BD11">
        <v>1.1314784701559938E-3</v>
      </c>
      <c r="BE11">
        <v>1.1314784701559938E-3</v>
      </c>
      <c r="BF11">
        <v>1.1314784701559938E-3</v>
      </c>
      <c r="BG11">
        <v>1.1314784701559938E-3</v>
      </c>
      <c r="BH11">
        <v>1.1314784701559938E-3</v>
      </c>
      <c r="BI11">
        <v>1.1314784701559938E-3</v>
      </c>
      <c r="BJ11">
        <v>1.1314784701559938E-3</v>
      </c>
      <c r="BK11">
        <v>1.1314784701559938E-3</v>
      </c>
      <c r="BL11">
        <v>1.1314784701559938E-3</v>
      </c>
      <c r="BM11">
        <v>1.1314784701559938E-3</v>
      </c>
      <c r="BN11">
        <v>1.1314784701559938E-3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1392</v>
      </c>
      <c r="B12">
        <v>388.72473684267237</v>
      </c>
      <c r="C12">
        <v>1.0352689421009214E-3</v>
      </c>
      <c r="D12">
        <v>30</v>
      </c>
      <c r="E12">
        <v>726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1.0352689421009214E-3</v>
      </c>
      <c r="P12">
        <v>1.0352689421009214E-3</v>
      </c>
      <c r="Q12">
        <v>1.0352689421009214E-3</v>
      </c>
      <c r="R12">
        <v>1.0352689421009214E-3</v>
      </c>
      <c r="S12">
        <v>1.0352689421009214E-3</v>
      </c>
      <c r="T12">
        <v>1.0352689421009214E-3</v>
      </c>
      <c r="U12">
        <v>1.0352689421009214E-3</v>
      </c>
      <c r="V12">
        <v>1.0352689421009214E-3</v>
      </c>
      <c r="W12">
        <v>1.0352689421009214E-3</v>
      </c>
      <c r="X12">
        <v>1.0352689421009214E-3</v>
      </c>
      <c r="Y12">
        <v>1.0352689421009214E-3</v>
      </c>
      <c r="Z12">
        <v>1.0352689421009214E-3</v>
      </c>
      <c r="AA12">
        <v>1.0352689421009214E-3</v>
      </c>
      <c r="AB12">
        <v>1.0352689421009214E-3</v>
      </c>
      <c r="AC12">
        <v>1.0352689421009214E-3</v>
      </c>
      <c r="AD12">
        <v>1.0352689421009214E-3</v>
      </c>
      <c r="AE12">
        <v>1.0352689421009214E-3</v>
      </c>
      <c r="AF12">
        <v>1.0352689421009214E-3</v>
      </c>
      <c r="AG12">
        <v>1.0352689421009214E-3</v>
      </c>
      <c r="AH12">
        <v>1.0352689421009214E-3</v>
      </c>
      <c r="AI12">
        <v>1.0352689421009214E-3</v>
      </c>
      <c r="AJ12">
        <v>1.0352689421009214E-3</v>
      </c>
      <c r="AK12">
        <v>1.0352689421009214E-3</v>
      </c>
      <c r="AL12">
        <v>1.0352689421009214E-3</v>
      </c>
      <c r="AM12">
        <v>1.0352689421009214E-3</v>
      </c>
      <c r="AN12">
        <v>1.0352689421009214E-3</v>
      </c>
      <c r="AO12">
        <v>1.0352689421009214E-3</v>
      </c>
      <c r="AP12">
        <v>1.0352689421009214E-3</v>
      </c>
      <c r="AQ12">
        <v>1.0352689421009214E-3</v>
      </c>
      <c r="AR12">
        <v>1.0352689421009214E-3</v>
      </c>
      <c r="AS12">
        <v>1.0352689421009214E-3</v>
      </c>
      <c r="AT12">
        <v>1.0352689421009214E-3</v>
      </c>
      <c r="AU12">
        <v>1.0352689421009214E-3</v>
      </c>
      <c r="AV12">
        <v>1.0352689421009214E-3</v>
      </c>
      <c r="AW12">
        <v>1.0352689421009214E-3</v>
      </c>
      <c r="AX12">
        <v>1.0352689421009214E-3</v>
      </c>
      <c r="AY12">
        <v>1.0352689421009214E-3</v>
      </c>
      <c r="AZ12">
        <v>1.0352689421009214E-3</v>
      </c>
      <c r="BA12">
        <v>1.0352689421009214E-3</v>
      </c>
      <c r="BB12">
        <v>1.0352689421009214E-3</v>
      </c>
      <c r="BC12">
        <v>1.0352689421009214E-3</v>
      </c>
      <c r="BD12">
        <v>1.0352689421009214E-3</v>
      </c>
      <c r="BE12">
        <v>1.0352689421009214E-3</v>
      </c>
      <c r="BF12">
        <v>1.0352689421009214E-3</v>
      </c>
      <c r="BG12">
        <v>1.0352689421009214E-3</v>
      </c>
      <c r="BH12">
        <v>1.0352689421009214E-3</v>
      </c>
      <c r="BI12">
        <v>1.0352689421009214E-3</v>
      </c>
      <c r="BJ12">
        <v>1.0352689421009214E-3</v>
      </c>
      <c r="BK12">
        <v>1.0352689421009214E-3</v>
      </c>
      <c r="BL12">
        <v>1.0352689421009214E-3</v>
      </c>
      <c r="BM12">
        <v>1.0352689421009214E-3</v>
      </c>
      <c r="BN12">
        <v>1.0352689421009214E-3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1482</v>
      </c>
      <c r="B13">
        <v>451.88044051531034</v>
      </c>
      <c r="C13">
        <v>1.2034680103152849E-3</v>
      </c>
      <c r="D13">
        <v>20</v>
      </c>
      <c r="E13">
        <v>761</v>
      </c>
      <c r="F13">
        <v>-721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1.2034680103152849E-3</v>
      </c>
      <c r="N13">
        <v>1.2034680103152849E-3</v>
      </c>
      <c r="O13">
        <v>1.2034680103152849E-3</v>
      </c>
      <c r="P13">
        <v>1.2034680103152849E-3</v>
      </c>
      <c r="Q13">
        <v>1.2034680103152849E-3</v>
      </c>
      <c r="R13">
        <v>1.2034680103152849E-3</v>
      </c>
      <c r="S13">
        <v>1.2034680103152849E-3</v>
      </c>
      <c r="T13">
        <v>1.2034680103152849E-3</v>
      </c>
      <c r="U13">
        <v>1.2034680103152849E-3</v>
      </c>
      <c r="V13">
        <v>1.2034680103152849E-3</v>
      </c>
      <c r="W13">
        <v>1.2034680103152849E-3</v>
      </c>
      <c r="X13">
        <v>1.2034680103152849E-3</v>
      </c>
      <c r="Y13">
        <v>1.2034680103152849E-3</v>
      </c>
      <c r="Z13">
        <v>1.2034680103152849E-3</v>
      </c>
      <c r="AA13">
        <v>1.2034680103152849E-3</v>
      </c>
      <c r="AB13">
        <v>1.2034680103152849E-3</v>
      </c>
      <c r="AC13">
        <v>1.2034680103152849E-3</v>
      </c>
      <c r="AD13">
        <v>1.2034680103152849E-3</v>
      </c>
      <c r="AE13">
        <v>1.2034680103152849E-3</v>
      </c>
      <c r="AF13">
        <v>1.2034680103152849E-3</v>
      </c>
      <c r="AG13">
        <v>1.2034680103152849E-3</v>
      </c>
      <c r="AH13">
        <v>1.2034680103152849E-3</v>
      </c>
      <c r="AI13">
        <v>1.2034680103152849E-3</v>
      </c>
      <c r="AJ13">
        <v>1.2034680103152849E-3</v>
      </c>
      <c r="AK13">
        <v>1.2034680103152849E-3</v>
      </c>
      <c r="AL13">
        <v>1.2034680103152849E-3</v>
      </c>
      <c r="AM13">
        <v>1.2034680103152849E-3</v>
      </c>
      <c r="AN13">
        <v>1.2034680103152849E-3</v>
      </c>
      <c r="AO13">
        <v>1.2034680103152849E-3</v>
      </c>
      <c r="AP13">
        <v>1.2034680103152849E-3</v>
      </c>
      <c r="AQ13">
        <v>1.2034680103152849E-3</v>
      </c>
      <c r="AR13">
        <v>1.2034680103152849E-3</v>
      </c>
      <c r="AS13">
        <v>1.2034680103152849E-3</v>
      </c>
      <c r="AT13">
        <v>1.2034680103152849E-3</v>
      </c>
      <c r="AU13">
        <v>1.2034680103152849E-3</v>
      </c>
      <c r="AV13">
        <v>1.2034680103152849E-3</v>
      </c>
      <c r="AW13">
        <v>1.2034680103152849E-3</v>
      </c>
      <c r="AX13">
        <v>1.2034680103152849E-3</v>
      </c>
      <c r="AY13">
        <v>1.2034680103152849E-3</v>
      </c>
      <c r="AZ13">
        <v>1.2034680103152849E-3</v>
      </c>
      <c r="BA13">
        <v>1.2034680103152849E-3</v>
      </c>
      <c r="BB13">
        <v>1.2034680103152849E-3</v>
      </c>
      <c r="BC13">
        <v>1.2034680103152849E-3</v>
      </c>
      <c r="BD13">
        <v>1.2034680103152849E-3</v>
      </c>
      <c r="BE13">
        <v>1.2034680103152849E-3</v>
      </c>
      <c r="BF13">
        <v>1.2034680103152849E-3</v>
      </c>
      <c r="BG13">
        <v>1.2034680103152849E-3</v>
      </c>
      <c r="BH13">
        <v>1.2034680103152849E-3</v>
      </c>
      <c r="BI13">
        <v>1.2034680103152849E-3</v>
      </c>
      <c r="BJ13">
        <v>1.2034680103152849E-3</v>
      </c>
      <c r="BK13">
        <v>1.2034680103152849E-3</v>
      </c>
      <c r="BL13">
        <v>1.2034680103152849E-3</v>
      </c>
      <c r="BM13">
        <v>1.2034680103152849E-3</v>
      </c>
      <c r="BN13">
        <v>1.2034680103152849E-3</v>
      </c>
      <c r="BO13">
        <v>1.2034680103152849E-3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1482</v>
      </c>
      <c r="B14">
        <v>407.56882153686229</v>
      </c>
      <c r="C14">
        <v>1.0854553433695133E-3</v>
      </c>
      <c r="D14">
        <v>10</v>
      </c>
      <c r="E14">
        <v>751</v>
      </c>
      <c r="F14">
        <v>-731</v>
      </c>
      <c r="G14">
        <v>0</v>
      </c>
      <c r="H14">
        <v>0</v>
      </c>
      <c r="I14">
        <v>0</v>
      </c>
      <c r="J14">
        <v>0</v>
      </c>
      <c r="K14">
        <v>0</v>
      </c>
      <c r="L14">
        <v>1.0854553433695133E-3</v>
      </c>
      <c r="M14">
        <v>1.0854553433695133E-3</v>
      </c>
      <c r="N14">
        <v>1.0854553433695133E-3</v>
      </c>
      <c r="O14">
        <v>1.0854553433695133E-3</v>
      </c>
      <c r="P14">
        <v>1.0854553433695133E-3</v>
      </c>
      <c r="Q14">
        <v>1.0854553433695133E-3</v>
      </c>
      <c r="R14">
        <v>1.0854553433695133E-3</v>
      </c>
      <c r="S14">
        <v>1.0854553433695133E-3</v>
      </c>
      <c r="T14">
        <v>1.0854553433695133E-3</v>
      </c>
      <c r="U14">
        <v>1.0854553433695133E-3</v>
      </c>
      <c r="V14">
        <v>1.0854553433695133E-3</v>
      </c>
      <c r="W14">
        <v>1.0854553433695133E-3</v>
      </c>
      <c r="X14">
        <v>1.0854553433695133E-3</v>
      </c>
      <c r="Y14">
        <v>1.0854553433695133E-3</v>
      </c>
      <c r="Z14">
        <v>1.0854553433695133E-3</v>
      </c>
      <c r="AA14">
        <v>1.0854553433695133E-3</v>
      </c>
      <c r="AB14">
        <v>1.0854553433695133E-3</v>
      </c>
      <c r="AC14">
        <v>1.0854553433695133E-3</v>
      </c>
      <c r="AD14">
        <v>1.0854553433695133E-3</v>
      </c>
      <c r="AE14">
        <v>1.0854553433695133E-3</v>
      </c>
      <c r="AF14">
        <v>1.0854553433695133E-3</v>
      </c>
      <c r="AG14">
        <v>1.0854553433695133E-3</v>
      </c>
      <c r="AH14">
        <v>1.0854553433695133E-3</v>
      </c>
      <c r="AI14">
        <v>1.0854553433695133E-3</v>
      </c>
      <c r="AJ14">
        <v>1.0854553433695133E-3</v>
      </c>
      <c r="AK14">
        <v>1.0854553433695133E-3</v>
      </c>
      <c r="AL14">
        <v>1.0854553433695133E-3</v>
      </c>
      <c r="AM14">
        <v>1.0854553433695133E-3</v>
      </c>
      <c r="AN14">
        <v>1.0854553433695133E-3</v>
      </c>
      <c r="AO14">
        <v>1.0854553433695133E-3</v>
      </c>
      <c r="AP14">
        <v>1.0854553433695133E-3</v>
      </c>
      <c r="AQ14">
        <v>1.0854553433695133E-3</v>
      </c>
      <c r="AR14">
        <v>1.0854553433695133E-3</v>
      </c>
      <c r="AS14">
        <v>1.0854553433695133E-3</v>
      </c>
      <c r="AT14">
        <v>1.0854553433695133E-3</v>
      </c>
      <c r="AU14">
        <v>1.0854553433695133E-3</v>
      </c>
      <c r="AV14">
        <v>1.0854553433695133E-3</v>
      </c>
      <c r="AW14">
        <v>1.0854553433695133E-3</v>
      </c>
      <c r="AX14">
        <v>1.0854553433695133E-3</v>
      </c>
      <c r="AY14">
        <v>1.0854553433695133E-3</v>
      </c>
      <c r="AZ14">
        <v>1.0854553433695133E-3</v>
      </c>
      <c r="BA14">
        <v>1.0854553433695133E-3</v>
      </c>
      <c r="BB14">
        <v>1.0854553433695133E-3</v>
      </c>
      <c r="BC14">
        <v>1.0854553433695133E-3</v>
      </c>
      <c r="BD14">
        <v>1.0854553433695133E-3</v>
      </c>
      <c r="BE14">
        <v>1.0854553433695133E-3</v>
      </c>
      <c r="BF14">
        <v>1.0854553433695133E-3</v>
      </c>
      <c r="BG14">
        <v>1.0854553433695133E-3</v>
      </c>
      <c r="BH14">
        <v>1.0854553433695133E-3</v>
      </c>
      <c r="BI14">
        <v>1.0854553433695133E-3</v>
      </c>
      <c r="BJ14">
        <v>1.0854553433695133E-3</v>
      </c>
      <c r="BK14">
        <v>1.0854553433695133E-3</v>
      </c>
      <c r="BL14">
        <v>1.0854553433695133E-3</v>
      </c>
      <c r="BM14">
        <v>1.0854553433695133E-3</v>
      </c>
      <c r="BN14">
        <v>1.0854553433695133E-3</v>
      </c>
      <c r="BO14">
        <v>1.0854553433695133E-3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1472</v>
      </c>
      <c r="B15">
        <v>370.05747468750002</v>
      </c>
      <c r="C15">
        <v>9.8555346245258742E-4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9.8555346245258742E-4</v>
      </c>
      <c r="M15">
        <v>9.8555346245258742E-4</v>
      </c>
      <c r="N15">
        <v>9.8555346245258742E-4</v>
      </c>
      <c r="O15">
        <v>9.8555346245258742E-4</v>
      </c>
      <c r="P15">
        <v>9.8555346245258742E-4</v>
      </c>
      <c r="Q15">
        <v>9.8555346245258742E-4</v>
      </c>
      <c r="R15">
        <v>9.8555346245258742E-4</v>
      </c>
      <c r="S15">
        <v>9.8555346245258742E-4</v>
      </c>
      <c r="T15">
        <v>9.8555346245258742E-4</v>
      </c>
      <c r="U15">
        <v>9.8555346245258742E-4</v>
      </c>
      <c r="V15">
        <v>9.8555346245258742E-4</v>
      </c>
      <c r="W15">
        <v>9.8555346245258742E-4</v>
      </c>
      <c r="X15">
        <v>9.8555346245258742E-4</v>
      </c>
      <c r="Y15">
        <v>9.8555346245258742E-4</v>
      </c>
      <c r="Z15">
        <v>9.8555346245258742E-4</v>
      </c>
      <c r="AA15">
        <v>9.8555346245258742E-4</v>
      </c>
      <c r="AB15">
        <v>9.8555346245258742E-4</v>
      </c>
      <c r="AC15">
        <v>9.8555346245258742E-4</v>
      </c>
      <c r="AD15">
        <v>9.8555346245258742E-4</v>
      </c>
      <c r="AE15">
        <v>9.8555346245258742E-4</v>
      </c>
      <c r="AF15">
        <v>9.8555346245258742E-4</v>
      </c>
      <c r="AG15">
        <v>9.8555346245258742E-4</v>
      </c>
      <c r="AH15">
        <v>9.8555346245258742E-4</v>
      </c>
      <c r="AI15">
        <v>9.8555346245258742E-4</v>
      </c>
      <c r="AJ15">
        <v>9.8555346245258742E-4</v>
      </c>
      <c r="AK15">
        <v>9.8555346245258742E-4</v>
      </c>
      <c r="AL15">
        <v>9.8555346245258742E-4</v>
      </c>
      <c r="AM15">
        <v>9.8555346245258742E-4</v>
      </c>
      <c r="AN15">
        <v>9.8555346245258742E-4</v>
      </c>
      <c r="AO15">
        <v>9.8555346245258742E-4</v>
      </c>
      <c r="AP15">
        <v>9.8555346245258742E-4</v>
      </c>
      <c r="AQ15">
        <v>9.8555346245258742E-4</v>
      </c>
      <c r="AR15">
        <v>9.8555346245258742E-4</v>
      </c>
      <c r="AS15">
        <v>9.8555346245258742E-4</v>
      </c>
      <c r="AT15">
        <v>9.8555346245258742E-4</v>
      </c>
      <c r="AU15">
        <v>9.8555346245258742E-4</v>
      </c>
      <c r="AV15">
        <v>9.8555346245258742E-4</v>
      </c>
      <c r="AW15">
        <v>9.8555346245258742E-4</v>
      </c>
      <c r="AX15">
        <v>9.8555346245258742E-4</v>
      </c>
      <c r="AY15">
        <v>9.8555346245258742E-4</v>
      </c>
      <c r="AZ15">
        <v>9.8555346245258742E-4</v>
      </c>
      <c r="BA15">
        <v>9.8555346245258742E-4</v>
      </c>
      <c r="BB15">
        <v>9.8555346245258742E-4</v>
      </c>
      <c r="BC15">
        <v>9.8555346245258742E-4</v>
      </c>
      <c r="BD15">
        <v>9.8555346245258742E-4</v>
      </c>
      <c r="BE15">
        <v>9.8555346245258742E-4</v>
      </c>
      <c r="BF15">
        <v>9.8555346245258742E-4</v>
      </c>
      <c r="BG15">
        <v>9.8555346245258742E-4</v>
      </c>
      <c r="BH15">
        <v>9.8555346245258742E-4</v>
      </c>
      <c r="BI15">
        <v>9.8555346245258742E-4</v>
      </c>
      <c r="BJ15">
        <v>9.8555346245258742E-4</v>
      </c>
      <c r="BK15">
        <v>9.8555346245258742E-4</v>
      </c>
      <c r="BL15">
        <v>9.8555346245258742E-4</v>
      </c>
      <c r="BM15">
        <v>9.8555346245258742E-4</v>
      </c>
      <c r="BN15">
        <v>9.8555346245258742E-4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1482</v>
      </c>
      <c r="B16">
        <v>436.87898551736833</v>
      </c>
      <c r="C16">
        <v>1.1635154707063133E-3</v>
      </c>
      <c r="D16">
        <v>-10</v>
      </c>
      <c r="E16">
        <v>731</v>
      </c>
      <c r="F16">
        <v>-751</v>
      </c>
      <c r="G16">
        <v>0</v>
      </c>
      <c r="H16">
        <v>0</v>
      </c>
      <c r="I16">
        <v>0</v>
      </c>
      <c r="J16">
        <v>0</v>
      </c>
      <c r="K16">
        <v>1.1635154707063133E-3</v>
      </c>
      <c r="L16">
        <v>1.1635154707063133E-3</v>
      </c>
      <c r="M16">
        <v>1.1635154707063133E-3</v>
      </c>
      <c r="N16">
        <v>1.1635154707063133E-3</v>
      </c>
      <c r="O16">
        <v>1.1635154707063133E-3</v>
      </c>
      <c r="P16">
        <v>1.1635154707063133E-3</v>
      </c>
      <c r="Q16">
        <v>1.1635154707063133E-3</v>
      </c>
      <c r="R16">
        <v>1.1635154707063133E-3</v>
      </c>
      <c r="S16">
        <v>1.1635154707063133E-3</v>
      </c>
      <c r="T16">
        <v>1.1635154707063133E-3</v>
      </c>
      <c r="U16">
        <v>1.1635154707063133E-3</v>
      </c>
      <c r="V16">
        <v>1.1635154707063133E-3</v>
      </c>
      <c r="W16">
        <v>1.1635154707063133E-3</v>
      </c>
      <c r="X16">
        <v>1.1635154707063133E-3</v>
      </c>
      <c r="Y16">
        <v>1.1635154707063133E-3</v>
      </c>
      <c r="Z16">
        <v>1.1635154707063133E-3</v>
      </c>
      <c r="AA16">
        <v>1.1635154707063133E-3</v>
      </c>
      <c r="AB16">
        <v>1.1635154707063133E-3</v>
      </c>
      <c r="AC16">
        <v>1.1635154707063133E-3</v>
      </c>
      <c r="AD16">
        <v>1.1635154707063133E-3</v>
      </c>
      <c r="AE16">
        <v>1.1635154707063133E-3</v>
      </c>
      <c r="AF16">
        <v>1.1635154707063133E-3</v>
      </c>
      <c r="AG16">
        <v>1.1635154707063133E-3</v>
      </c>
      <c r="AH16">
        <v>1.1635154707063133E-3</v>
      </c>
      <c r="AI16">
        <v>1.1635154707063133E-3</v>
      </c>
      <c r="AJ16">
        <v>1.1635154707063133E-3</v>
      </c>
      <c r="AK16">
        <v>1.1635154707063133E-3</v>
      </c>
      <c r="AL16">
        <v>1.1635154707063133E-3</v>
      </c>
      <c r="AM16">
        <v>1.1635154707063133E-3</v>
      </c>
      <c r="AN16">
        <v>1.1635154707063133E-3</v>
      </c>
      <c r="AO16">
        <v>1.1635154707063133E-3</v>
      </c>
      <c r="AP16">
        <v>1.1635154707063133E-3</v>
      </c>
      <c r="AQ16">
        <v>1.1635154707063133E-3</v>
      </c>
      <c r="AR16">
        <v>1.1635154707063133E-3</v>
      </c>
      <c r="AS16">
        <v>1.1635154707063133E-3</v>
      </c>
      <c r="AT16">
        <v>1.1635154707063133E-3</v>
      </c>
      <c r="AU16">
        <v>1.1635154707063133E-3</v>
      </c>
      <c r="AV16">
        <v>1.1635154707063133E-3</v>
      </c>
      <c r="AW16">
        <v>1.1635154707063133E-3</v>
      </c>
      <c r="AX16">
        <v>1.1635154707063133E-3</v>
      </c>
      <c r="AY16">
        <v>1.1635154707063133E-3</v>
      </c>
      <c r="AZ16">
        <v>1.1635154707063133E-3</v>
      </c>
      <c r="BA16">
        <v>1.1635154707063133E-3</v>
      </c>
      <c r="BB16">
        <v>1.1635154707063133E-3</v>
      </c>
      <c r="BC16">
        <v>1.1635154707063133E-3</v>
      </c>
      <c r="BD16">
        <v>1.1635154707063133E-3</v>
      </c>
      <c r="BE16">
        <v>1.1635154707063133E-3</v>
      </c>
      <c r="BF16">
        <v>1.1635154707063133E-3</v>
      </c>
      <c r="BG16">
        <v>1.1635154707063133E-3</v>
      </c>
      <c r="BH16">
        <v>1.1635154707063133E-3</v>
      </c>
      <c r="BI16">
        <v>1.1635154707063133E-3</v>
      </c>
      <c r="BJ16">
        <v>1.1635154707063133E-3</v>
      </c>
      <c r="BK16">
        <v>1.1635154707063133E-3</v>
      </c>
      <c r="BL16">
        <v>1.1635154707063133E-3</v>
      </c>
      <c r="BM16">
        <v>1.1635154707063133E-3</v>
      </c>
      <c r="BN16">
        <v>1.1635154707063133E-3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1479</v>
      </c>
      <c r="B17">
        <v>341.12372575754563</v>
      </c>
      <c r="C17">
        <v>9.0849582035596203E-4</v>
      </c>
      <c r="D17">
        <v>-20</v>
      </c>
      <c r="E17">
        <v>719.5</v>
      </c>
      <c r="F17">
        <v>-759.5</v>
      </c>
      <c r="G17">
        <v>0</v>
      </c>
      <c r="H17">
        <v>0</v>
      </c>
      <c r="I17">
        <v>0</v>
      </c>
      <c r="J17">
        <v>0</v>
      </c>
      <c r="K17">
        <v>9.0849582035596203E-4</v>
      </c>
      <c r="L17">
        <v>9.0849582035596203E-4</v>
      </c>
      <c r="M17">
        <v>9.0849582035596203E-4</v>
      </c>
      <c r="N17">
        <v>9.0849582035596203E-4</v>
      </c>
      <c r="O17">
        <v>9.0849582035596203E-4</v>
      </c>
      <c r="P17">
        <v>9.0849582035596203E-4</v>
      </c>
      <c r="Q17">
        <v>9.0849582035596203E-4</v>
      </c>
      <c r="R17">
        <v>9.0849582035596203E-4</v>
      </c>
      <c r="S17">
        <v>9.0849582035596203E-4</v>
      </c>
      <c r="T17">
        <v>9.0849582035596203E-4</v>
      </c>
      <c r="U17">
        <v>9.0849582035596203E-4</v>
      </c>
      <c r="V17">
        <v>9.0849582035596203E-4</v>
      </c>
      <c r="W17">
        <v>9.0849582035596203E-4</v>
      </c>
      <c r="X17">
        <v>9.0849582035596203E-4</v>
      </c>
      <c r="Y17">
        <v>9.0849582035596203E-4</v>
      </c>
      <c r="Z17">
        <v>9.0849582035596203E-4</v>
      </c>
      <c r="AA17">
        <v>9.0849582035596203E-4</v>
      </c>
      <c r="AB17">
        <v>9.0849582035596203E-4</v>
      </c>
      <c r="AC17">
        <v>9.0849582035596203E-4</v>
      </c>
      <c r="AD17">
        <v>9.0849582035596203E-4</v>
      </c>
      <c r="AE17">
        <v>9.0849582035596203E-4</v>
      </c>
      <c r="AF17">
        <v>9.0849582035596203E-4</v>
      </c>
      <c r="AG17">
        <v>9.0849582035596203E-4</v>
      </c>
      <c r="AH17">
        <v>9.0849582035596203E-4</v>
      </c>
      <c r="AI17">
        <v>9.0849582035596203E-4</v>
      </c>
      <c r="AJ17">
        <v>9.0849582035596203E-4</v>
      </c>
      <c r="AK17">
        <v>9.0849582035596203E-4</v>
      </c>
      <c r="AL17">
        <v>9.0849582035596203E-4</v>
      </c>
      <c r="AM17">
        <v>9.0849582035596203E-4</v>
      </c>
      <c r="AN17">
        <v>9.0849582035596203E-4</v>
      </c>
      <c r="AO17">
        <v>9.0849582035596203E-4</v>
      </c>
      <c r="AP17">
        <v>9.0849582035596203E-4</v>
      </c>
      <c r="AQ17">
        <v>9.0849582035596203E-4</v>
      </c>
      <c r="AR17">
        <v>9.0849582035596203E-4</v>
      </c>
      <c r="AS17">
        <v>9.0849582035596203E-4</v>
      </c>
      <c r="AT17">
        <v>9.0849582035596203E-4</v>
      </c>
      <c r="AU17">
        <v>9.0849582035596203E-4</v>
      </c>
      <c r="AV17">
        <v>9.0849582035596203E-4</v>
      </c>
      <c r="AW17">
        <v>9.0849582035596203E-4</v>
      </c>
      <c r="AX17">
        <v>9.0849582035596203E-4</v>
      </c>
      <c r="AY17">
        <v>9.0849582035596203E-4</v>
      </c>
      <c r="AZ17">
        <v>9.0849582035596203E-4</v>
      </c>
      <c r="BA17">
        <v>9.0849582035596203E-4</v>
      </c>
      <c r="BB17">
        <v>9.0849582035596203E-4</v>
      </c>
      <c r="BC17">
        <v>9.0849582035596203E-4</v>
      </c>
      <c r="BD17">
        <v>9.0849582035596203E-4</v>
      </c>
      <c r="BE17">
        <v>9.0849582035596203E-4</v>
      </c>
      <c r="BF17">
        <v>9.0849582035596203E-4</v>
      </c>
      <c r="BG17">
        <v>9.0849582035596203E-4</v>
      </c>
      <c r="BH17">
        <v>9.0849582035596203E-4</v>
      </c>
      <c r="BI17">
        <v>9.0849582035596203E-4</v>
      </c>
      <c r="BJ17">
        <v>9.0849582035596203E-4</v>
      </c>
      <c r="BK17">
        <v>9.0849582035596203E-4</v>
      </c>
      <c r="BL17">
        <v>9.0849582035596203E-4</v>
      </c>
      <c r="BM17">
        <v>9.0849582035596203E-4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1479</v>
      </c>
      <c r="B18">
        <v>301.37969447184582</v>
      </c>
      <c r="C18">
        <v>8.0264775532627199E-4</v>
      </c>
      <c r="D18">
        <v>-30</v>
      </c>
      <c r="E18">
        <v>709.5</v>
      </c>
      <c r="F18">
        <v>-769.5</v>
      </c>
      <c r="G18">
        <v>0</v>
      </c>
      <c r="H18">
        <v>0</v>
      </c>
      <c r="I18">
        <v>0</v>
      </c>
      <c r="J18">
        <v>0</v>
      </c>
      <c r="K18">
        <v>8.0264775532627199E-4</v>
      </c>
      <c r="L18">
        <v>8.0264775532627199E-4</v>
      </c>
      <c r="M18">
        <v>8.0264775532627199E-4</v>
      </c>
      <c r="N18">
        <v>8.0264775532627199E-4</v>
      </c>
      <c r="O18">
        <v>8.0264775532627199E-4</v>
      </c>
      <c r="P18">
        <v>8.0264775532627199E-4</v>
      </c>
      <c r="Q18">
        <v>8.0264775532627199E-4</v>
      </c>
      <c r="R18">
        <v>8.0264775532627199E-4</v>
      </c>
      <c r="S18">
        <v>8.0264775532627199E-4</v>
      </c>
      <c r="T18">
        <v>8.0264775532627199E-4</v>
      </c>
      <c r="U18">
        <v>8.0264775532627199E-4</v>
      </c>
      <c r="V18">
        <v>8.0264775532627199E-4</v>
      </c>
      <c r="W18">
        <v>8.0264775532627199E-4</v>
      </c>
      <c r="X18">
        <v>8.0264775532627199E-4</v>
      </c>
      <c r="Y18">
        <v>8.0264775532627199E-4</v>
      </c>
      <c r="Z18">
        <v>8.0264775532627199E-4</v>
      </c>
      <c r="AA18">
        <v>8.0264775532627199E-4</v>
      </c>
      <c r="AB18">
        <v>8.0264775532627199E-4</v>
      </c>
      <c r="AC18">
        <v>8.0264775532627199E-4</v>
      </c>
      <c r="AD18">
        <v>8.0264775532627199E-4</v>
      </c>
      <c r="AE18">
        <v>8.0264775532627199E-4</v>
      </c>
      <c r="AF18">
        <v>8.0264775532627199E-4</v>
      </c>
      <c r="AG18">
        <v>8.0264775532627199E-4</v>
      </c>
      <c r="AH18">
        <v>8.0264775532627199E-4</v>
      </c>
      <c r="AI18">
        <v>8.0264775532627199E-4</v>
      </c>
      <c r="AJ18">
        <v>8.0264775532627199E-4</v>
      </c>
      <c r="AK18">
        <v>8.0264775532627199E-4</v>
      </c>
      <c r="AL18">
        <v>8.0264775532627199E-4</v>
      </c>
      <c r="AM18">
        <v>8.0264775532627199E-4</v>
      </c>
      <c r="AN18">
        <v>8.0264775532627199E-4</v>
      </c>
      <c r="AO18">
        <v>8.0264775532627199E-4</v>
      </c>
      <c r="AP18">
        <v>8.0264775532627199E-4</v>
      </c>
      <c r="AQ18">
        <v>8.0264775532627199E-4</v>
      </c>
      <c r="AR18">
        <v>8.0264775532627199E-4</v>
      </c>
      <c r="AS18">
        <v>8.0264775532627199E-4</v>
      </c>
      <c r="AT18">
        <v>8.0264775532627199E-4</v>
      </c>
      <c r="AU18">
        <v>8.0264775532627199E-4</v>
      </c>
      <c r="AV18">
        <v>8.0264775532627199E-4</v>
      </c>
      <c r="AW18">
        <v>8.0264775532627199E-4</v>
      </c>
      <c r="AX18">
        <v>8.0264775532627199E-4</v>
      </c>
      <c r="AY18">
        <v>8.0264775532627199E-4</v>
      </c>
      <c r="AZ18">
        <v>8.0264775532627199E-4</v>
      </c>
      <c r="BA18">
        <v>8.0264775532627199E-4</v>
      </c>
      <c r="BB18">
        <v>8.0264775532627199E-4</v>
      </c>
      <c r="BC18">
        <v>8.0264775532627199E-4</v>
      </c>
      <c r="BD18">
        <v>8.0264775532627199E-4</v>
      </c>
      <c r="BE18">
        <v>8.0264775532627199E-4</v>
      </c>
      <c r="BF18">
        <v>8.0264775532627199E-4</v>
      </c>
      <c r="BG18">
        <v>8.0264775532627199E-4</v>
      </c>
      <c r="BH18">
        <v>8.0264775532627199E-4</v>
      </c>
      <c r="BI18">
        <v>8.0264775532627199E-4</v>
      </c>
      <c r="BJ18">
        <v>8.0264775532627199E-4</v>
      </c>
      <c r="BK18">
        <v>8.0264775532627199E-4</v>
      </c>
      <c r="BL18">
        <v>8.0264775532627199E-4</v>
      </c>
      <c r="BM18">
        <v>8.0264775532627199E-4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1486</v>
      </c>
      <c r="B19">
        <v>492.60135006969045</v>
      </c>
      <c r="C19">
        <v>1.3119177408319528E-3</v>
      </c>
      <c r="D19">
        <v>-40</v>
      </c>
      <c r="E19">
        <v>703</v>
      </c>
      <c r="F19">
        <v>-783</v>
      </c>
      <c r="G19">
        <v>0</v>
      </c>
      <c r="H19">
        <v>0</v>
      </c>
      <c r="I19">
        <v>0</v>
      </c>
      <c r="J19">
        <v>1.3119177408319528E-3</v>
      </c>
      <c r="K19">
        <v>1.3119177408319528E-3</v>
      </c>
      <c r="L19">
        <v>1.3119177408319528E-3</v>
      </c>
      <c r="M19">
        <v>1.3119177408319528E-3</v>
      </c>
      <c r="N19">
        <v>1.3119177408319528E-3</v>
      </c>
      <c r="O19">
        <v>1.3119177408319528E-3</v>
      </c>
      <c r="P19">
        <v>1.3119177408319528E-3</v>
      </c>
      <c r="Q19">
        <v>1.3119177408319528E-3</v>
      </c>
      <c r="R19">
        <v>1.3119177408319528E-3</v>
      </c>
      <c r="S19">
        <v>1.3119177408319528E-3</v>
      </c>
      <c r="T19">
        <v>1.3119177408319528E-3</v>
      </c>
      <c r="U19">
        <v>1.3119177408319528E-3</v>
      </c>
      <c r="V19">
        <v>1.3119177408319528E-3</v>
      </c>
      <c r="W19">
        <v>1.3119177408319528E-3</v>
      </c>
      <c r="X19">
        <v>1.3119177408319528E-3</v>
      </c>
      <c r="Y19">
        <v>1.3119177408319528E-3</v>
      </c>
      <c r="Z19">
        <v>1.3119177408319528E-3</v>
      </c>
      <c r="AA19">
        <v>1.3119177408319528E-3</v>
      </c>
      <c r="AB19">
        <v>1.3119177408319528E-3</v>
      </c>
      <c r="AC19">
        <v>1.3119177408319528E-3</v>
      </c>
      <c r="AD19">
        <v>1.3119177408319528E-3</v>
      </c>
      <c r="AE19">
        <v>1.3119177408319528E-3</v>
      </c>
      <c r="AF19">
        <v>1.3119177408319528E-3</v>
      </c>
      <c r="AG19">
        <v>1.3119177408319528E-3</v>
      </c>
      <c r="AH19">
        <v>1.3119177408319528E-3</v>
      </c>
      <c r="AI19">
        <v>1.3119177408319528E-3</v>
      </c>
      <c r="AJ19">
        <v>1.3119177408319528E-3</v>
      </c>
      <c r="AK19">
        <v>1.3119177408319528E-3</v>
      </c>
      <c r="AL19">
        <v>1.3119177408319528E-3</v>
      </c>
      <c r="AM19">
        <v>1.3119177408319528E-3</v>
      </c>
      <c r="AN19">
        <v>1.3119177408319528E-3</v>
      </c>
      <c r="AO19">
        <v>1.3119177408319528E-3</v>
      </c>
      <c r="AP19">
        <v>1.3119177408319528E-3</v>
      </c>
      <c r="AQ19">
        <v>1.3119177408319528E-3</v>
      </c>
      <c r="AR19">
        <v>1.3119177408319528E-3</v>
      </c>
      <c r="AS19">
        <v>1.3119177408319528E-3</v>
      </c>
      <c r="AT19">
        <v>1.3119177408319528E-3</v>
      </c>
      <c r="AU19">
        <v>1.3119177408319528E-3</v>
      </c>
      <c r="AV19">
        <v>1.3119177408319528E-3</v>
      </c>
      <c r="AW19">
        <v>1.3119177408319528E-3</v>
      </c>
      <c r="AX19">
        <v>1.3119177408319528E-3</v>
      </c>
      <c r="AY19">
        <v>1.3119177408319528E-3</v>
      </c>
      <c r="AZ19">
        <v>1.3119177408319528E-3</v>
      </c>
      <c r="BA19">
        <v>1.3119177408319528E-3</v>
      </c>
      <c r="BB19">
        <v>1.3119177408319528E-3</v>
      </c>
      <c r="BC19">
        <v>1.3119177408319528E-3</v>
      </c>
      <c r="BD19">
        <v>1.3119177408319528E-3</v>
      </c>
      <c r="BE19">
        <v>1.3119177408319528E-3</v>
      </c>
      <c r="BF19">
        <v>1.3119177408319528E-3</v>
      </c>
      <c r="BG19">
        <v>1.3119177408319528E-3</v>
      </c>
      <c r="BH19">
        <v>1.3119177408319528E-3</v>
      </c>
      <c r="BI19">
        <v>1.3119177408319528E-3</v>
      </c>
      <c r="BJ19">
        <v>1.3119177408319528E-3</v>
      </c>
      <c r="BK19">
        <v>1.3119177408319528E-3</v>
      </c>
      <c r="BL19">
        <v>1.3119177408319528E-3</v>
      </c>
      <c r="BM19">
        <v>1.3119177408319528E-3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1461</v>
      </c>
      <c r="B20">
        <v>392.36931400601645</v>
      </c>
      <c r="C20">
        <v>1.044975341479944E-3</v>
      </c>
      <c r="D20">
        <v>-30</v>
      </c>
      <c r="E20">
        <v>700.5</v>
      </c>
      <c r="F20">
        <v>-760.5</v>
      </c>
      <c r="G20">
        <v>0</v>
      </c>
      <c r="H20">
        <v>0</v>
      </c>
      <c r="I20">
        <v>0</v>
      </c>
      <c r="J20">
        <v>0</v>
      </c>
      <c r="K20">
        <v>1.044975341479944E-3</v>
      </c>
      <c r="L20">
        <v>1.044975341479944E-3</v>
      </c>
      <c r="M20">
        <v>1.044975341479944E-3</v>
      </c>
      <c r="N20">
        <v>1.044975341479944E-3</v>
      </c>
      <c r="O20">
        <v>1.044975341479944E-3</v>
      </c>
      <c r="P20">
        <v>1.044975341479944E-3</v>
      </c>
      <c r="Q20">
        <v>1.044975341479944E-3</v>
      </c>
      <c r="R20">
        <v>1.044975341479944E-3</v>
      </c>
      <c r="S20">
        <v>1.044975341479944E-3</v>
      </c>
      <c r="T20">
        <v>1.044975341479944E-3</v>
      </c>
      <c r="U20">
        <v>1.044975341479944E-3</v>
      </c>
      <c r="V20">
        <v>1.044975341479944E-3</v>
      </c>
      <c r="W20">
        <v>1.044975341479944E-3</v>
      </c>
      <c r="X20">
        <v>1.044975341479944E-3</v>
      </c>
      <c r="Y20">
        <v>1.044975341479944E-3</v>
      </c>
      <c r="Z20">
        <v>1.044975341479944E-3</v>
      </c>
      <c r="AA20">
        <v>1.044975341479944E-3</v>
      </c>
      <c r="AB20">
        <v>1.044975341479944E-3</v>
      </c>
      <c r="AC20">
        <v>1.044975341479944E-3</v>
      </c>
      <c r="AD20">
        <v>1.044975341479944E-3</v>
      </c>
      <c r="AE20">
        <v>1.044975341479944E-3</v>
      </c>
      <c r="AF20">
        <v>1.044975341479944E-3</v>
      </c>
      <c r="AG20">
        <v>1.044975341479944E-3</v>
      </c>
      <c r="AH20">
        <v>1.044975341479944E-3</v>
      </c>
      <c r="AI20">
        <v>1.044975341479944E-3</v>
      </c>
      <c r="AJ20">
        <v>1.044975341479944E-3</v>
      </c>
      <c r="AK20">
        <v>1.044975341479944E-3</v>
      </c>
      <c r="AL20">
        <v>1.044975341479944E-3</v>
      </c>
      <c r="AM20">
        <v>1.044975341479944E-3</v>
      </c>
      <c r="AN20">
        <v>1.044975341479944E-3</v>
      </c>
      <c r="AO20">
        <v>1.044975341479944E-3</v>
      </c>
      <c r="AP20">
        <v>1.044975341479944E-3</v>
      </c>
      <c r="AQ20">
        <v>1.044975341479944E-3</v>
      </c>
      <c r="AR20">
        <v>1.044975341479944E-3</v>
      </c>
      <c r="AS20">
        <v>1.044975341479944E-3</v>
      </c>
      <c r="AT20">
        <v>1.044975341479944E-3</v>
      </c>
      <c r="AU20">
        <v>1.044975341479944E-3</v>
      </c>
      <c r="AV20">
        <v>1.044975341479944E-3</v>
      </c>
      <c r="AW20">
        <v>1.044975341479944E-3</v>
      </c>
      <c r="AX20">
        <v>1.044975341479944E-3</v>
      </c>
      <c r="AY20">
        <v>1.044975341479944E-3</v>
      </c>
      <c r="AZ20">
        <v>1.044975341479944E-3</v>
      </c>
      <c r="BA20">
        <v>1.044975341479944E-3</v>
      </c>
      <c r="BB20">
        <v>1.044975341479944E-3</v>
      </c>
      <c r="BC20">
        <v>1.044975341479944E-3</v>
      </c>
      <c r="BD20">
        <v>1.044975341479944E-3</v>
      </c>
      <c r="BE20">
        <v>1.044975341479944E-3</v>
      </c>
      <c r="BF20">
        <v>1.044975341479944E-3</v>
      </c>
      <c r="BG20">
        <v>1.044975341479944E-3</v>
      </c>
      <c r="BH20">
        <v>1.044975341479944E-3</v>
      </c>
      <c r="BI20">
        <v>1.044975341479944E-3</v>
      </c>
      <c r="BJ20">
        <v>1.044975341479944E-3</v>
      </c>
      <c r="BK20">
        <v>1.044975341479944E-3</v>
      </c>
      <c r="BL20">
        <v>1.044975341479944E-3</v>
      </c>
      <c r="BM20">
        <v>1.044975341479944E-3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1461</v>
      </c>
      <c r="B21">
        <v>354.54001694569467</v>
      </c>
      <c r="C21">
        <v>9.4422668147400412E-4</v>
      </c>
      <c r="D21">
        <v>-20</v>
      </c>
      <c r="E21">
        <v>710.5</v>
      </c>
      <c r="F21">
        <v>-750.5</v>
      </c>
      <c r="G21">
        <v>0</v>
      </c>
      <c r="H21">
        <v>0</v>
      </c>
      <c r="I21">
        <v>0</v>
      </c>
      <c r="J21">
        <v>0</v>
      </c>
      <c r="K21">
        <v>9.4422668147400412E-4</v>
      </c>
      <c r="L21">
        <v>9.4422668147400412E-4</v>
      </c>
      <c r="M21">
        <v>9.4422668147400412E-4</v>
      </c>
      <c r="N21">
        <v>9.4422668147400412E-4</v>
      </c>
      <c r="O21">
        <v>9.4422668147400412E-4</v>
      </c>
      <c r="P21">
        <v>9.4422668147400412E-4</v>
      </c>
      <c r="Q21">
        <v>9.4422668147400412E-4</v>
      </c>
      <c r="R21">
        <v>9.4422668147400412E-4</v>
      </c>
      <c r="S21">
        <v>9.4422668147400412E-4</v>
      </c>
      <c r="T21">
        <v>9.4422668147400412E-4</v>
      </c>
      <c r="U21">
        <v>9.4422668147400412E-4</v>
      </c>
      <c r="V21">
        <v>9.4422668147400412E-4</v>
      </c>
      <c r="W21">
        <v>9.4422668147400412E-4</v>
      </c>
      <c r="X21">
        <v>9.4422668147400412E-4</v>
      </c>
      <c r="Y21">
        <v>9.4422668147400412E-4</v>
      </c>
      <c r="Z21">
        <v>9.4422668147400412E-4</v>
      </c>
      <c r="AA21">
        <v>9.4422668147400412E-4</v>
      </c>
      <c r="AB21">
        <v>9.4422668147400412E-4</v>
      </c>
      <c r="AC21">
        <v>9.4422668147400412E-4</v>
      </c>
      <c r="AD21">
        <v>9.4422668147400412E-4</v>
      </c>
      <c r="AE21">
        <v>9.4422668147400412E-4</v>
      </c>
      <c r="AF21">
        <v>9.4422668147400412E-4</v>
      </c>
      <c r="AG21">
        <v>9.4422668147400412E-4</v>
      </c>
      <c r="AH21">
        <v>9.4422668147400412E-4</v>
      </c>
      <c r="AI21">
        <v>9.4422668147400412E-4</v>
      </c>
      <c r="AJ21">
        <v>9.4422668147400412E-4</v>
      </c>
      <c r="AK21">
        <v>9.4422668147400412E-4</v>
      </c>
      <c r="AL21">
        <v>9.4422668147400412E-4</v>
      </c>
      <c r="AM21">
        <v>9.4422668147400412E-4</v>
      </c>
      <c r="AN21">
        <v>9.4422668147400412E-4</v>
      </c>
      <c r="AO21">
        <v>9.4422668147400412E-4</v>
      </c>
      <c r="AP21">
        <v>9.4422668147400412E-4</v>
      </c>
      <c r="AQ21">
        <v>9.4422668147400412E-4</v>
      </c>
      <c r="AR21">
        <v>9.4422668147400412E-4</v>
      </c>
      <c r="AS21">
        <v>9.4422668147400412E-4</v>
      </c>
      <c r="AT21">
        <v>9.4422668147400412E-4</v>
      </c>
      <c r="AU21">
        <v>9.4422668147400412E-4</v>
      </c>
      <c r="AV21">
        <v>9.4422668147400412E-4</v>
      </c>
      <c r="AW21">
        <v>9.4422668147400412E-4</v>
      </c>
      <c r="AX21">
        <v>9.4422668147400412E-4</v>
      </c>
      <c r="AY21">
        <v>9.4422668147400412E-4</v>
      </c>
      <c r="AZ21">
        <v>9.4422668147400412E-4</v>
      </c>
      <c r="BA21">
        <v>9.4422668147400412E-4</v>
      </c>
      <c r="BB21">
        <v>9.4422668147400412E-4</v>
      </c>
      <c r="BC21">
        <v>9.4422668147400412E-4</v>
      </c>
      <c r="BD21">
        <v>9.4422668147400412E-4</v>
      </c>
      <c r="BE21">
        <v>9.4422668147400412E-4</v>
      </c>
      <c r="BF21">
        <v>9.4422668147400412E-4</v>
      </c>
      <c r="BG21">
        <v>9.4422668147400412E-4</v>
      </c>
      <c r="BH21">
        <v>9.4422668147400412E-4</v>
      </c>
      <c r="BI21">
        <v>9.4422668147400412E-4</v>
      </c>
      <c r="BJ21">
        <v>9.4422668147400412E-4</v>
      </c>
      <c r="BK21">
        <v>9.4422668147400412E-4</v>
      </c>
      <c r="BL21">
        <v>9.4422668147400412E-4</v>
      </c>
      <c r="BM21">
        <v>9.4422668147400412E-4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1461</v>
      </c>
      <c r="B22">
        <v>371.33473828440106</v>
      </c>
      <c r="C22">
        <v>9.8895512745463465E-4</v>
      </c>
      <c r="D22">
        <v>-10</v>
      </c>
      <c r="E22">
        <v>720.5</v>
      </c>
      <c r="F22">
        <v>-740.5</v>
      </c>
      <c r="G22">
        <v>0</v>
      </c>
      <c r="H22">
        <v>0</v>
      </c>
      <c r="I22">
        <v>0</v>
      </c>
      <c r="J22">
        <v>0</v>
      </c>
      <c r="K22">
        <v>0</v>
      </c>
      <c r="L22">
        <v>9.8895512745463465E-4</v>
      </c>
      <c r="M22">
        <v>9.8895512745463465E-4</v>
      </c>
      <c r="N22">
        <v>9.8895512745463465E-4</v>
      </c>
      <c r="O22">
        <v>9.8895512745463465E-4</v>
      </c>
      <c r="P22">
        <v>9.8895512745463465E-4</v>
      </c>
      <c r="Q22">
        <v>9.8895512745463465E-4</v>
      </c>
      <c r="R22">
        <v>9.8895512745463465E-4</v>
      </c>
      <c r="S22">
        <v>9.8895512745463465E-4</v>
      </c>
      <c r="T22">
        <v>9.8895512745463465E-4</v>
      </c>
      <c r="U22">
        <v>9.8895512745463465E-4</v>
      </c>
      <c r="V22">
        <v>9.8895512745463465E-4</v>
      </c>
      <c r="W22">
        <v>9.8895512745463465E-4</v>
      </c>
      <c r="X22">
        <v>9.8895512745463465E-4</v>
      </c>
      <c r="Y22">
        <v>9.8895512745463465E-4</v>
      </c>
      <c r="Z22">
        <v>9.8895512745463465E-4</v>
      </c>
      <c r="AA22">
        <v>9.8895512745463465E-4</v>
      </c>
      <c r="AB22">
        <v>9.8895512745463465E-4</v>
      </c>
      <c r="AC22">
        <v>9.8895512745463465E-4</v>
      </c>
      <c r="AD22">
        <v>9.8895512745463465E-4</v>
      </c>
      <c r="AE22">
        <v>9.8895512745463465E-4</v>
      </c>
      <c r="AF22">
        <v>9.8895512745463465E-4</v>
      </c>
      <c r="AG22">
        <v>9.8895512745463465E-4</v>
      </c>
      <c r="AH22">
        <v>9.8895512745463465E-4</v>
      </c>
      <c r="AI22">
        <v>9.8895512745463465E-4</v>
      </c>
      <c r="AJ22">
        <v>9.8895512745463465E-4</v>
      </c>
      <c r="AK22">
        <v>9.8895512745463465E-4</v>
      </c>
      <c r="AL22">
        <v>9.8895512745463465E-4</v>
      </c>
      <c r="AM22">
        <v>9.8895512745463465E-4</v>
      </c>
      <c r="AN22">
        <v>9.8895512745463465E-4</v>
      </c>
      <c r="AO22">
        <v>9.8895512745463465E-4</v>
      </c>
      <c r="AP22">
        <v>9.8895512745463465E-4</v>
      </c>
      <c r="AQ22">
        <v>9.8895512745463465E-4</v>
      </c>
      <c r="AR22">
        <v>9.8895512745463465E-4</v>
      </c>
      <c r="AS22">
        <v>9.8895512745463465E-4</v>
      </c>
      <c r="AT22">
        <v>9.8895512745463465E-4</v>
      </c>
      <c r="AU22">
        <v>9.8895512745463465E-4</v>
      </c>
      <c r="AV22">
        <v>9.8895512745463465E-4</v>
      </c>
      <c r="AW22">
        <v>9.8895512745463465E-4</v>
      </c>
      <c r="AX22">
        <v>9.8895512745463465E-4</v>
      </c>
      <c r="AY22">
        <v>9.8895512745463465E-4</v>
      </c>
      <c r="AZ22">
        <v>9.8895512745463465E-4</v>
      </c>
      <c r="BA22">
        <v>9.8895512745463465E-4</v>
      </c>
      <c r="BB22">
        <v>9.8895512745463465E-4</v>
      </c>
      <c r="BC22">
        <v>9.8895512745463465E-4</v>
      </c>
      <c r="BD22">
        <v>9.8895512745463465E-4</v>
      </c>
      <c r="BE22">
        <v>9.8895512745463465E-4</v>
      </c>
      <c r="BF22">
        <v>9.8895512745463465E-4</v>
      </c>
      <c r="BG22">
        <v>9.8895512745463465E-4</v>
      </c>
      <c r="BH22">
        <v>9.8895512745463465E-4</v>
      </c>
      <c r="BI22">
        <v>9.8895512745463465E-4</v>
      </c>
      <c r="BJ22">
        <v>9.8895512745463465E-4</v>
      </c>
      <c r="BK22">
        <v>9.8895512745463465E-4</v>
      </c>
      <c r="BL22">
        <v>9.8895512745463465E-4</v>
      </c>
      <c r="BM22">
        <v>9.8895512745463465E-4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1461</v>
      </c>
      <c r="B23">
        <v>382.63835857289524</v>
      </c>
      <c r="C23">
        <v>1.0190594298281576E-3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0</v>
      </c>
      <c r="L23">
        <v>1.0190594298281576E-3</v>
      </c>
      <c r="M23">
        <v>1.0190594298281576E-3</v>
      </c>
      <c r="N23">
        <v>1.0190594298281576E-3</v>
      </c>
      <c r="O23">
        <v>1.0190594298281576E-3</v>
      </c>
      <c r="P23">
        <v>1.0190594298281576E-3</v>
      </c>
      <c r="Q23">
        <v>1.0190594298281576E-3</v>
      </c>
      <c r="R23">
        <v>1.0190594298281576E-3</v>
      </c>
      <c r="S23">
        <v>1.0190594298281576E-3</v>
      </c>
      <c r="T23">
        <v>1.0190594298281576E-3</v>
      </c>
      <c r="U23">
        <v>1.0190594298281576E-3</v>
      </c>
      <c r="V23">
        <v>1.0190594298281576E-3</v>
      </c>
      <c r="W23">
        <v>1.0190594298281576E-3</v>
      </c>
      <c r="X23">
        <v>1.0190594298281576E-3</v>
      </c>
      <c r="Y23">
        <v>1.0190594298281576E-3</v>
      </c>
      <c r="Z23">
        <v>1.0190594298281576E-3</v>
      </c>
      <c r="AA23">
        <v>1.0190594298281576E-3</v>
      </c>
      <c r="AB23">
        <v>1.0190594298281576E-3</v>
      </c>
      <c r="AC23">
        <v>1.0190594298281576E-3</v>
      </c>
      <c r="AD23">
        <v>1.0190594298281576E-3</v>
      </c>
      <c r="AE23">
        <v>1.0190594298281576E-3</v>
      </c>
      <c r="AF23">
        <v>1.0190594298281576E-3</v>
      </c>
      <c r="AG23">
        <v>1.0190594298281576E-3</v>
      </c>
      <c r="AH23">
        <v>1.0190594298281576E-3</v>
      </c>
      <c r="AI23">
        <v>1.0190594298281576E-3</v>
      </c>
      <c r="AJ23">
        <v>1.0190594298281576E-3</v>
      </c>
      <c r="AK23">
        <v>1.0190594298281576E-3</v>
      </c>
      <c r="AL23">
        <v>1.0190594298281576E-3</v>
      </c>
      <c r="AM23">
        <v>1.0190594298281576E-3</v>
      </c>
      <c r="AN23">
        <v>1.0190594298281576E-3</v>
      </c>
      <c r="AO23">
        <v>1.0190594298281576E-3</v>
      </c>
      <c r="AP23">
        <v>1.0190594298281576E-3</v>
      </c>
      <c r="AQ23">
        <v>1.0190594298281576E-3</v>
      </c>
      <c r="AR23">
        <v>1.0190594298281576E-3</v>
      </c>
      <c r="AS23">
        <v>1.0190594298281576E-3</v>
      </c>
      <c r="AT23">
        <v>1.0190594298281576E-3</v>
      </c>
      <c r="AU23">
        <v>1.0190594298281576E-3</v>
      </c>
      <c r="AV23">
        <v>1.0190594298281576E-3</v>
      </c>
      <c r="AW23">
        <v>1.0190594298281576E-3</v>
      </c>
      <c r="AX23">
        <v>1.0190594298281576E-3</v>
      </c>
      <c r="AY23">
        <v>1.0190594298281576E-3</v>
      </c>
      <c r="AZ23">
        <v>1.0190594298281576E-3</v>
      </c>
      <c r="BA23">
        <v>1.0190594298281576E-3</v>
      </c>
      <c r="BB23">
        <v>1.0190594298281576E-3</v>
      </c>
      <c r="BC23">
        <v>1.0190594298281576E-3</v>
      </c>
      <c r="BD23">
        <v>1.0190594298281576E-3</v>
      </c>
      <c r="BE23">
        <v>1.0190594298281576E-3</v>
      </c>
      <c r="BF23">
        <v>1.0190594298281576E-3</v>
      </c>
      <c r="BG23">
        <v>1.0190594298281576E-3</v>
      </c>
      <c r="BH23">
        <v>1.0190594298281576E-3</v>
      </c>
      <c r="BI23">
        <v>1.0190594298281576E-3</v>
      </c>
      <c r="BJ23">
        <v>1.0190594298281576E-3</v>
      </c>
      <c r="BK23">
        <v>1.0190594298281576E-3</v>
      </c>
      <c r="BL23">
        <v>1.0190594298281576E-3</v>
      </c>
      <c r="BM23">
        <v>1.0190594298281576E-3</v>
      </c>
      <c r="BN23">
        <v>1.0190594298281576E-3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1461</v>
      </c>
      <c r="B24">
        <v>381.02369948684469</v>
      </c>
      <c r="C24">
        <v>1.014759198210673E-3</v>
      </c>
      <c r="D24">
        <v>10</v>
      </c>
      <c r="E24">
        <v>740.5</v>
      </c>
      <c r="F24">
        <v>-720.5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1.014759198210673E-3</v>
      </c>
      <c r="N24">
        <v>1.014759198210673E-3</v>
      </c>
      <c r="O24">
        <v>1.014759198210673E-3</v>
      </c>
      <c r="P24">
        <v>1.014759198210673E-3</v>
      </c>
      <c r="Q24">
        <v>1.014759198210673E-3</v>
      </c>
      <c r="R24">
        <v>1.014759198210673E-3</v>
      </c>
      <c r="S24">
        <v>1.014759198210673E-3</v>
      </c>
      <c r="T24">
        <v>1.014759198210673E-3</v>
      </c>
      <c r="U24">
        <v>1.014759198210673E-3</v>
      </c>
      <c r="V24">
        <v>1.014759198210673E-3</v>
      </c>
      <c r="W24">
        <v>1.014759198210673E-3</v>
      </c>
      <c r="X24">
        <v>1.014759198210673E-3</v>
      </c>
      <c r="Y24">
        <v>1.014759198210673E-3</v>
      </c>
      <c r="Z24">
        <v>1.014759198210673E-3</v>
      </c>
      <c r="AA24">
        <v>1.014759198210673E-3</v>
      </c>
      <c r="AB24">
        <v>1.014759198210673E-3</v>
      </c>
      <c r="AC24">
        <v>1.014759198210673E-3</v>
      </c>
      <c r="AD24">
        <v>1.014759198210673E-3</v>
      </c>
      <c r="AE24">
        <v>1.014759198210673E-3</v>
      </c>
      <c r="AF24">
        <v>1.014759198210673E-3</v>
      </c>
      <c r="AG24">
        <v>1.014759198210673E-3</v>
      </c>
      <c r="AH24">
        <v>1.014759198210673E-3</v>
      </c>
      <c r="AI24">
        <v>1.014759198210673E-3</v>
      </c>
      <c r="AJ24">
        <v>1.014759198210673E-3</v>
      </c>
      <c r="AK24">
        <v>1.014759198210673E-3</v>
      </c>
      <c r="AL24">
        <v>1.014759198210673E-3</v>
      </c>
      <c r="AM24">
        <v>1.014759198210673E-3</v>
      </c>
      <c r="AN24">
        <v>1.014759198210673E-3</v>
      </c>
      <c r="AO24">
        <v>1.014759198210673E-3</v>
      </c>
      <c r="AP24">
        <v>1.014759198210673E-3</v>
      </c>
      <c r="AQ24">
        <v>1.014759198210673E-3</v>
      </c>
      <c r="AR24">
        <v>1.014759198210673E-3</v>
      </c>
      <c r="AS24">
        <v>1.014759198210673E-3</v>
      </c>
      <c r="AT24">
        <v>1.014759198210673E-3</v>
      </c>
      <c r="AU24">
        <v>1.014759198210673E-3</v>
      </c>
      <c r="AV24">
        <v>1.014759198210673E-3</v>
      </c>
      <c r="AW24">
        <v>1.014759198210673E-3</v>
      </c>
      <c r="AX24">
        <v>1.014759198210673E-3</v>
      </c>
      <c r="AY24">
        <v>1.014759198210673E-3</v>
      </c>
      <c r="AZ24">
        <v>1.014759198210673E-3</v>
      </c>
      <c r="BA24">
        <v>1.014759198210673E-3</v>
      </c>
      <c r="BB24">
        <v>1.014759198210673E-3</v>
      </c>
      <c r="BC24">
        <v>1.014759198210673E-3</v>
      </c>
      <c r="BD24">
        <v>1.014759198210673E-3</v>
      </c>
      <c r="BE24">
        <v>1.014759198210673E-3</v>
      </c>
      <c r="BF24">
        <v>1.014759198210673E-3</v>
      </c>
      <c r="BG24">
        <v>1.014759198210673E-3</v>
      </c>
      <c r="BH24">
        <v>1.014759198210673E-3</v>
      </c>
      <c r="BI24">
        <v>1.014759198210673E-3</v>
      </c>
      <c r="BJ24">
        <v>1.014759198210673E-3</v>
      </c>
      <c r="BK24">
        <v>1.014759198210673E-3</v>
      </c>
      <c r="BL24">
        <v>1.014759198210673E-3</v>
      </c>
      <c r="BM24">
        <v>1.014759198210673E-3</v>
      </c>
      <c r="BN24">
        <v>1.014759198210673E-3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1461</v>
      </c>
      <c r="B25">
        <v>358.42912869952085</v>
      </c>
      <c r="C25">
        <v>9.5458433620881314E-4</v>
      </c>
      <c r="D25">
        <v>20</v>
      </c>
      <c r="E25">
        <v>750.5</v>
      </c>
      <c r="F25">
        <v>-710.5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9.5458433620881314E-4</v>
      </c>
      <c r="N25">
        <v>9.5458433620881314E-4</v>
      </c>
      <c r="O25">
        <v>9.5458433620881314E-4</v>
      </c>
      <c r="P25">
        <v>9.5458433620881314E-4</v>
      </c>
      <c r="Q25">
        <v>9.5458433620881314E-4</v>
      </c>
      <c r="R25">
        <v>9.5458433620881314E-4</v>
      </c>
      <c r="S25">
        <v>9.5458433620881314E-4</v>
      </c>
      <c r="T25">
        <v>9.5458433620881314E-4</v>
      </c>
      <c r="U25">
        <v>9.5458433620881314E-4</v>
      </c>
      <c r="V25">
        <v>9.5458433620881314E-4</v>
      </c>
      <c r="W25">
        <v>9.5458433620881314E-4</v>
      </c>
      <c r="X25">
        <v>9.5458433620881314E-4</v>
      </c>
      <c r="Y25">
        <v>9.5458433620881314E-4</v>
      </c>
      <c r="Z25">
        <v>9.5458433620881314E-4</v>
      </c>
      <c r="AA25">
        <v>9.5458433620881314E-4</v>
      </c>
      <c r="AB25">
        <v>9.5458433620881314E-4</v>
      </c>
      <c r="AC25">
        <v>9.5458433620881314E-4</v>
      </c>
      <c r="AD25">
        <v>9.5458433620881314E-4</v>
      </c>
      <c r="AE25">
        <v>9.5458433620881314E-4</v>
      </c>
      <c r="AF25">
        <v>9.5458433620881314E-4</v>
      </c>
      <c r="AG25">
        <v>9.5458433620881314E-4</v>
      </c>
      <c r="AH25">
        <v>9.5458433620881314E-4</v>
      </c>
      <c r="AI25">
        <v>9.5458433620881314E-4</v>
      </c>
      <c r="AJ25">
        <v>9.5458433620881314E-4</v>
      </c>
      <c r="AK25">
        <v>9.5458433620881314E-4</v>
      </c>
      <c r="AL25">
        <v>9.5458433620881314E-4</v>
      </c>
      <c r="AM25">
        <v>9.5458433620881314E-4</v>
      </c>
      <c r="AN25">
        <v>9.5458433620881314E-4</v>
      </c>
      <c r="AO25">
        <v>9.5458433620881314E-4</v>
      </c>
      <c r="AP25">
        <v>9.5458433620881314E-4</v>
      </c>
      <c r="AQ25">
        <v>9.5458433620881314E-4</v>
      </c>
      <c r="AR25">
        <v>9.5458433620881314E-4</v>
      </c>
      <c r="AS25">
        <v>9.5458433620881314E-4</v>
      </c>
      <c r="AT25">
        <v>9.5458433620881314E-4</v>
      </c>
      <c r="AU25">
        <v>9.5458433620881314E-4</v>
      </c>
      <c r="AV25">
        <v>9.5458433620881314E-4</v>
      </c>
      <c r="AW25">
        <v>9.5458433620881314E-4</v>
      </c>
      <c r="AX25">
        <v>9.5458433620881314E-4</v>
      </c>
      <c r="AY25">
        <v>9.5458433620881314E-4</v>
      </c>
      <c r="AZ25">
        <v>9.5458433620881314E-4</v>
      </c>
      <c r="BA25">
        <v>9.5458433620881314E-4</v>
      </c>
      <c r="BB25">
        <v>9.5458433620881314E-4</v>
      </c>
      <c r="BC25">
        <v>9.5458433620881314E-4</v>
      </c>
      <c r="BD25">
        <v>9.5458433620881314E-4</v>
      </c>
      <c r="BE25">
        <v>9.5458433620881314E-4</v>
      </c>
      <c r="BF25">
        <v>9.5458433620881314E-4</v>
      </c>
      <c r="BG25">
        <v>9.5458433620881314E-4</v>
      </c>
      <c r="BH25">
        <v>9.5458433620881314E-4</v>
      </c>
      <c r="BI25">
        <v>9.5458433620881314E-4</v>
      </c>
      <c r="BJ25">
        <v>9.5458433620881314E-4</v>
      </c>
      <c r="BK25">
        <v>9.5458433620881314E-4</v>
      </c>
      <c r="BL25">
        <v>9.5458433620881314E-4</v>
      </c>
      <c r="BM25">
        <v>9.5458433620881314E-4</v>
      </c>
      <c r="BN25">
        <v>9.5458433620881314E-4</v>
      </c>
      <c r="BO25">
        <v>9.5458433620881314E-4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1461</v>
      </c>
      <c r="B26">
        <v>382.45295568394931</v>
      </c>
      <c r="C26">
        <v>1.0185656566398071E-3</v>
      </c>
      <c r="D26">
        <v>30</v>
      </c>
      <c r="E26">
        <v>760.5</v>
      </c>
      <c r="F26">
        <v>-700.5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1.0185656566398071E-3</v>
      </c>
      <c r="N26">
        <v>1.0185656566398071E-3</v>
      </c>
      <c r="O26">
        <v>1.0185656566398071E-3</v>
      </c>
      <c r="P26">
        <v>1.0185656566398071E-3</v>
      </c>
      <c r="Q26">
        <v>1.0185656566398071E-3</v>
      </c>
      <c r="R26">
        <v>1.0185656566398071E-3</v>
      </c>
      <c r="S26">
        <v>1.0185656566398071E-3</v>
      </c>
      <c r="T26">
        <v>1.0185656566398071E-3</v>
      </c>
      <c r="U26">
        <v>1.0185656566398071E-3</v>
      </c>
      <c r="V26">
        <v>1.0185656566398071E-3</v>
      </c>
      <c r="W26">
        <v>1.0185656566398071E-3</v>
      </c>
      <c r="X26">
        <v>1.0185656566398071E-3</v>
      </c>
      <c r="Y26">
        <v>1.0185656566398071E-3</v>
      </c>
      <c r="Z26">
        <v>1.0185656566398071E-3</v>
      </c>
      <c r="AA26">
        <v>1.0185656566398071E-3</v>
      </c>
      <c r="AB26">
        <v>1.0185656566398071E-3</v>
      </c>
      <c r="AC26">
        <v>1.0185656566398071E-3</v>
      </c>
      <c r="AD26">
        <v>1.0185656566398071E-3</v>
      </c>
      <c r="AE26">
        <v>1.0185656566398071E-3</v>
      </c>
      <c r="AF26">
        <v>1.0185656566398071E-3</v>
      </c>
      <c r="AG26">
        <v>1.0185656566398071E-3</v>
      </c>
      <c r="AH26">
        <v>1.0185656566398071E-3</v>
      </c>
      <c r="AI26">
        <v>1.0185656566398071E-3</v>
      </c>
      <c r="AJ26">
        <v>1.0185656566398071E-3</v>
      </c>
      <c r="AK26">
        <v>1.0185656566398071E-3</v>
      </c>
      <c r="AL26">
        <v>1.0185656566398071E-3</v>
      </c>
      <c r="AM26">
        <v>1.0185656566398071E-3</v>
      </c>
      <c r="AN26">
        <v>1.0185656566398071E-3</v>
      </c>
      <c r="AO26">
        <v>1.0185656566398071E-3</v>
      </c>
      <c r="AP26">
        <v>1.0185656566398071E-3</v>
      </c>
      <c r="AQ26">
        <v>1.0185656566398071E-3</v>
      </c>
      <c r="AR26">
        <v>1.0185656566398071E-3</v>
      </c>
      <c r="AS26">
        <v>1.0185656566398071E-3</v>
      </c>
      <c r="AT26">
        <v>1.0185656566398071E-3</v>
      </c>
      <c r="AU26">
        <v>1.0185656566398071E-3</v>
      </c>
      <c r="AV26">
        <v>1.0185656566398071E-3</v>
      </c>
      <c r="AW26">
        <v>1.0185656566398071E-3</v>
      </c>
      <c r="AX26">
        <v>1.0185656566398071E-3</v>
      </c>
      <c r="AY26">
        <v>1.0185656566398071E-3</v>
      </c>
      <c r="AZ26">
        <v>1.0185656566398071E-3</v>
      </c>
      <c r="BA26">
        <v>1.0185656566398071E-3</v>
      </c>
      <c r="BB26">
        <v>1.0185656566398071E-3</v>
      </c>
      <c r="BC26">
        <v>1.0185656566398071E-3</v>
      </c>
      <c r="BD26">
        <v>1.0185656566398071E-3</v>
      </c>
      <c r="BE26">
        <v>1.0185656566398071E-3</v>
      </c>
      <c r="BF26">
        <v>1.0185656566398071E-3</v>
      </c>
      <c r="BG26">
        <v>1.0185656566398071E-3</v>
      </c>
      <c r="BH26">
        <v>1.0185656566398071E-3</v>
      </c>
      <c r="BI26">
        <v>1.0185656566398071E-3</v>
      </c>
      <c r="BJ26">
        <v>1.0185656566398071E-3</v>
      </c>
      <c r="BK26">
        <v>1.0185656566398071E-3</v>
      </c>
      <c r="BL26">
        <v>1.0185656566398071E-3</v>
      </c>
      <c r="BM26">
        <v>1.0185656566398071E-3</v>
      </c>
      <c r="BN26">
        <v>1.0185656566398071E-3</v>
      </c>
      <c r="BO26">
        <v>1.0185656566398071E-3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1461</v>
      </c>
      <c r="B27">
        <v>359.16473097111566</v>
      </c>
      <c r="C27">
        <v>9.5654342477031421E-4</v>
      </c>
      <c r="D27">
        <v>40</v>
      </c>
      <c r="E27">
        <v>770.5</v>
      </c>
      <c r="F27">
        <v>-690.5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9.5654342477031421E-4</v>
      </c>
      <c r="O27">
        <v>9.5654342477031421E-4</v>
      </c>
      <c r="P27">
        <v>9.5654342477031421E-4</v>
      </c>
      <c r="Q27">
        <v>9.5654342477031421E-4</v>
      </c>
      <c r="R27">
        <v>9.5654342477031421E-4</v>
      </c>
      <c r="S27">
        <v>9.5654342477031421E-4</v>
      </c>
      <c r="T27">
        <v>9.5654342477031421E-4</v>
      </c>
      <c r="U27">
        <v>9.5654342477031421E-4</v>
      </c>
      <c r="V27">
        <v>9.5654342477031421E-4</v>
      </c>
      <c r="W27">
        <v>9.5654342477031421E-4</v>
      </c>
      <c r="X27">
        <v>9.5654342477031421E-4</v>
      </c>
      <c r="Y27">
        <v>9.5654342477031421E-4</v>
      </c>
      <c r="Z27">
        <v>9.5654342477031421E-4</v>
      </c>
      <c r="AA27">
        <v>9.5654342477031421E-4</v>
      </c>
      <c r="AB27">
        <v>9.5654342477031421E-4</v>
      </c>
      <c r="AC27">
        <v>9.5654342477031421E-4</v>
      </c>
      <c r="AD27">
        <v>9.5654342477031421E-4</v>
      </c>
      <c r="AE27">
        <v>9.5654342477031421E-4</v>
      </c>
      <c r="AF27">
        <v>9.5654342477031421E-4</v>
      </c>
      <c r="AG27">
        <v>9.5654342477031421E-4</v>
      </c>
      <c r="AH27">
        <v>9.5654342477031421E-4</v>
      </c>
      <c r="AI27">
        <v>9.5654342477031421E-4</v>
      </c>
      <c r="AJ27">
        <v>9.5654342477031421E-4</v>
      </c>
      <c r="AK27">
        <v>9.5654342477031421E-4</v>
      </c>
      <c r="AL27">
        <v>9.5654342477031421E-4</v>
      </c>
      <c r="AM27">
        <v>9.5654342477031421E-4</v>
      </c>
      <c r="AN27">
        <v>9.5654342477031421E-4</v>
      </c>
      <c r="AO27">
        <v>9.5654342477031421E-4</v>
      </c>
      <c r="AP27">
        <v>9.5654342477031421E-4</v>
      </c>
      <c r="AQ27">
        <v>9.5654342477031421E-4</v>
      </c>
      <c r="AR27">
        <v>9.5654342477031421E-4</v>
      </c>
      <c r="AS27">
        <v>9.5654342477031421E-4</v>
      </c>
      <c r="AT27">
        <v>9.5654342477031421E-4</v>
      </c>
      <c r="AU27">
        <v>9.5654342477031421E-4</v>
      </c>
      <c r="AV27">
        <v>9.5654342477031421E-4</v>
      </c>
      <c r="AW27">
        <v>9.5654342477031421E-4</v>
      </c>
      <c r="AX27">
        <v>9.5654342477031421E-4</v>
      </c>
      <c r="AY27">
        <v>9.5654342477031421E-4</v>
      </c>
      <c r="AZ27">
        <v>9.5654342477031421E-4</v>
      </c>
      <c r="BA27">
        <v>9.5654342477031421E-4</v>
      </c>
      <c r="BB27">
        <v>9.5654342477031421E-4</v>
      </c>
      <c r="BC27">
        <v>9.5654342477031421E-4</v>
      </c>
      <c r="BD27">
        <v>9.5654342477031421E-4</v>
      </c>
      <c r="BE27">
        <v>9.5654342477031421E-4</v>
      </c>
      <c r="BF27">
        <v>9.5654342477031421E-4</v>
      </c>
      <c r="BG27">
        <v>9.5654342477031421E-4</v>
      </c>
      <c r="BH27">
        <v>9.5654342477031421E-4</v>
      </c>
      <c r="BI27">
        <v>9.5654342477031421E-4</v>
      </c>
      <c r="BJ27">
        <v>9.5654342477031421E-4</v>
      </c>
      <c r="BK27">
        <v>9.5654342477031421E-4</v>
      </c>
      <c r="BL27">
        <v>9.5654342477031421E-4</v>
      </c>
      <c r="BM27">
        <v>9.5654342477031421E-4</v>
      </c>
      <c r="BN27">
        <v>9.5654342477031421E-4</v>
      </c>
      <c r="BO27">
        <v>9.5654342477031421E-4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386.39397046274468</v>
      </c>
      <c r="C28">
        <v>1.0290615418103433E-3</v>
      </c>
      <c r="D28">
        <v>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1.0290615418103433E-3</v>
      </c>
      <c r="N28">
        <v>1.0290615418103433E-3</v>
      </c>
      <c r="O28">
        <v>1.0290615418103433E-3</v>
      </c>
      <c r="P28">
        <v>1.0290615418103433E-3</v>
      </c>
      <c r="Q28">
        <v>1.0290615418103433E-3</v>
      </c>
      <c r="R28">
        <v>1.0290615418103433E-3</v>
      </c>
      <c r="S28">
        <v>1.0290615418103433E-3</v>
      </c>
      <c r="T28">
        <v>1.0290615418103433E-3</v>
      </c>
      <c r="U28">
        <v>1.0290615418103433E-3</v>
      </c>
      <c r="V28">
        <v>1.0290615418103433E-3</v>
      </c>
      <c r="W28">
        <v>1.0290615418103433E-3</v>
      </c>
      <c r="X28">
        <v>1.0290615418103433E-3</v>
      </c>
      <c r="Y28">
        <v>1.0290615418103433E-3</v>
      </c>
      <c r="Z28">
        <v>1.0290615418103433E-3</v>
      </c>
      <c r="AA28">
        <v>1.0290615418103433E-3</v>
      </c>
      <c r="AB28">
        <v>1.0290615418103433E-3</v>
      </c>
      <c r="AC28">
        <v>1.0290615418103433E-3</v>
      </c>
      <c r="AD28">
        <v>1.0290615418103433E-3</v>
      </c>
      <c r="AE28">
        <v>1.0290615418103433E-3</v>
      </c>
      <c r="AF28">
        <v>1.0290615418103433E-3</v>
      </c>
      <c r="AG28">
        <v>1.0290615418103433E-3</v>
      </c>
      <c r="AH28">
        <v>1.0290615418103433E-3</v>
      </c>
      <c r="AI28">
        <v>1.0290615418103433E-3</v>
      </c>
      <c r="AJ28">
        <v>1.0290615418103433E-3</v>
      </c>
      <c r="AK28">
        <v>1.0290615418103433E-3</v>
      </c>
      <c r="AL28">
        <v>1.0290615418103433E-3</v>
      </c>
      <c r="AM28">
        <v>1.0290615418103433E-3</v>
      </c>
      <c r="AN28">
        <v>1.0290615418103433E-3</v>
      </c>
      <c r="AO28">
        <v>1.0290615418103433E-3</v>
      </c>
      <c r="AP28">
        <v>1.0290615418103433E-3</v>
      </c>
      <c r="AQ28">
        <v>1.0290615418103433E-3</v>
      </c>
      <c r="AR28">
        <v>1.0290615418103433E-3</v>
      </c>
      <c r="AS28">
        <v>1.0290615418103433E-3</v>
      </c>
      <c r="AT28">
        <v>1.0290615418103433E-3</v>
      </c>
      <c r="AU28">
        <v>1.0290615418103433E-3</v>
      </c>
      <c r="AV28">
        <v>1.0290615418103433E-3</v>
      </c>
      <c r="AW28">
        <v>1.0290615418103433E-3</v>
      </c>
      <c r="AX28">
        <v>1.0290615418103433E-3</v>
      </c>
      <c r="AY28">
        <v>1.0290615418103433E-3</v>
      </c>
      <c r="AZ28">
        <v>1.0290615418103433E-3</v>
      </c>
      <c r="BA28">
        <v>1.0290615418103433E-3</v>
      </c>
      <c r="BB28">
        <v>1.0290615418103433E-3</v>
      </c>
      <c r="BC28">
        <v>1.0290615418103433E-3</v>
      </c>
      <c r="BD28">
        <v>1.0290615418103433E-3</v>
      </c>
      <c r="BE28">
        <v>1.0290615418103433E-3</v>
      </c>
      <c r="BF28">
        <v>1.0290615418103433E-3</v>
      </c>
      <c r="BG28">
        <v>1.0290615418103433E-3</v>
      </c>
      <c r="BH28">
        <v>1.0290615418103433E-3</v>
      </c>
      <c r="BI28">
        <v>1.0290615418103433E-3</v>
      </c>
      <c r="BJ28">
        <v>1.0290615418103433E-3</v>
      </c>
      <c r="BK28">
        <v>1.0290615418103433E-3</v>
      </c>
      <c r="BL28">
        <v>1.0290615418103433E-3</v>
      </c>
      <c r="BM28">
        <v>1.0290615418103433E-3</v>
      </c>
      <c r="BN28">
        <v>1.0290615418103433E-3</v>
      </c>
      <c r="BO28">
        <v>1.0290615418103433E-3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1461</v>
      </c>
      <c r="B29">
        <v>342.99086997431209</v>
      </c>
      <c r="C29">
        <v>9.1346848156024249E-4</v>
      </c>
      <c r="D29">
        <v>20</v>
      </c>
      <c r="E29">
        <v>750.5</v>
      </c>
      <c r="F29">
        <v>-710.5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9.1346848156024249E-4</v>
      </c>
      <c r="N29">
        <v>9.1346848156024249E-4</v>
      </c>
      <c r="O29">
        <v>9.1346848156024249E-4</v>
      </c>
      <c r="P29">
        <v>9.1346848156024249E-4</v>
      </c>
      <c r="Q29">
        <v>9.1346848156024249E-4</v>
      </c>
      <c r="R29">
        <v>9.1346848156024249E-4</v>
      </c>
      <c r="S29">
        <v>9.1346848156024249E-4</v>
      </c>
      <c r="T29">
        <v>9.1346848156024249E-4</v>
      </c>
      <c r="U29">
        <v>9.1346848156024249E-4</v>
      </c>
      <c r="V29">
        <v>9.1346848156024249E-4</v>
      </c>
      <c r="W29">
        <v>9.1346848156024249E-4</v>
      </c>
      <c r="X29">
        <v>9.1346848156024249E-4</v>
      </c>
      <c r="Y29">
        <v>9.1346848156024249E-4</v>
      </c>
      <c r="Z29">
        <v>9.1346848156024249E-4</v>
      </c>
      <c r="AA29">
        <v>9.1346848156024249E-4</v>
      </c>
      <c r="AB29">
        <v>9.1346848156024249E-4</v>
      </c>
      <c r="AC29">
        <v>9.1346848156024249E-4</v>
      </c>
      <c r="AD29">
        <v>9.1346848156024249E-4</v>
      </c>
      <c r="AE29">
        <v>9.1346848156024249E-4</v>
      </c>
      <c r="AF29">
        <v>9.1346848156024249E-4</v>
      </c>
      <c r="AG29">
        <v>9.1346848156024249E-4</v>
      </c>
      <c r="AH29">
        <v>9.1346848156024249E-4</v>
      </c>
      <c r="AI29">
        <v>9.1346848156024249E-4</v>
      </c>
      <c r="AJ29">
        <v>9.1346848156024249E-4</v>
      </c>
      <c r="AK29">
        <v>9.1346848156024249E-4</v>
      </c>
      <c r="AL29">
        <v>9.1346848156024249E-4</v>
      </c>
      <c r="AM29">
        <v>9.1346848156024249E-4</v>
      </c>
      <c r="AN29">
        <v>9.1346848156024249E-4</v>
      </c>
      <c r="AO29">
        <v>9.1346848156024249E-4</v>
      </c>
      <c r="AP29">
        <v>9.1346848156024249E-4</v>
      </c>
      <c r="AQ29">
        <v>9.1346848156024249E-4</v>
      </c>
      <c r="AR29">
        <v>9.1346848156024249E-4</v>
      </c>
      <c r="AS29">
        <v>9.1346848156024249E-4</v>
      </c>
      <c r="AT29">
        <v>9.1346848156024249E-4</v>
      </c>
      <c r="AU29">
        <v>9.1346848156024249E-4</v>
      </c>
      <c r="AV29">
        <v>9.1346848156024249E-4</v>
      </c>
      <c r="AW29">
        <v>9.1346848156024249E-4</v>
      </c>
      <c r="AX29">
        <v>9.1346848156024249E-4</v>
      </c>
      <c r="AY29">
        <v>9.1346848156024249E-4</v>
      </c>
      <c r="AZ29">
        <v>9.1346848156024249E-4</v>
      </c>
      <c r="BA29">
        <v>9.1346848156024249E-4</v>
      </c>
      <c r="BB29">
        <v>9.1346848156024249E-4</v>
      </c>
      <c r="BC29">
        <v>9.1346848156024249E-4</v>
      </c>
      <c r="BD29">
        <v>9.1346848156024249E-4</v>
      </c>
      <c r="BE29">
        <v>9.1346848156024249E-4</v>
      </c>
      <c r="BF29">
        <v>9.1346848156024249E-4</v>
      </c>
      <c r="BG29">
        <v>9.1346848156024249E-4</v>
      </c>
      <c r="BH29">
        <v>9.1346848156024249E-4</v>
      </c>
      <c r="BI29">
        <v>9.1346848156024249E-4</v>
      </c>
      <c r="BJ29">
        <v>9.1346848156024249E-4</v>
      </c>
      <c r="BK29">
        <v>9.1346848156024249E-4</v>
      </c>
      <c r="BL29">
        <v>9.1346848156024249E-4</v>
      </c>
      <c r="BM29">
        <v>9.1346848156024249E-4</v>
      </c>
      <c r="BN29">
        <v>9.1346848156024249E-4</v>
      </c>
      <c r="BO29">
        <v>9.1346848156024249E-4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1461</v>
      </c>
      <c r="B30">
        <v>351.90283693415472</v>
      </c>
      <c r="C30">
        <v>9.3720322682367232E-4</v>
      </c>
      <c r="D30">
        <v>10</v>
      </c>
      <c r="E30">
        <v>740.5</v>
      </c>
      <c r="F30">
        <v>-720.5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9.3720322682367232E-4</v>
      </c>
      <c r="N30">
        <v>9.3720322682367232E-4</v>
      </c>
      <c r="O30">
        <v>9.3720322682367232E-4</v>
      </c>
      <c r="P30">
        <v>9.3720322682367232E-4</v>
      </c>
      <c r="Q30">
        <v>9.3720322682367232E-4</v>
      </c>
      <c r="R30">
        <v>9.3720322682367232E-4</v>
      </c>
      <c r="S30">
        <v>9.3720322682367232E-4</v>
      </c>
      <c r="T30">
        <v>9.3720322682367232E-4</v>
      </c>
      <c r="U30">
        <v>9.3720322682367232E-4</v>
      </c>
      <c r="V30">
        <v>9.3720322682367232E-4</v>
      </c>
      <c r="W30">
        <v>9.3720322682367232E-4</v>
      </c>
      <c r="X30">
        <v>9.3720322682367232E-4</v>
      </c>
      <c r="Y30">
        <v>9.3720322682367232E-4</v>
      </c>
      <c r="Z30">
        <v>9.3720322682367232E-4</v>
      </c>
      <c r="AA30">
        <v>9.3720322682367232E-4</v>
      </c>
      <c r="AB30">
        <v>9.3720322682367232E-4</v>
      </c>
      <c r="AC30">
        <v>9.3720322682367232E-4</v>
      </c>
      <c r="AD30">
        <v>9.3720322682367232E-4</v>
      </c>
      <c r="AE30">
        <v>9.3720322682367232E-4</v>
      </c>
      <c r="AF30">
        <v>9.3720322682367232E-4</v>
      </c>
      <c r="AG30">
        <v>9.3720322682367232E-4</v>
      </c>
      <c r="AH30">
        <v>9.3720322682367232E-4</v>
      </c>
      <c r="AI30">
        <v>9.3720322682367232E-4</v>
      </c>
      <c r="AJ30">
        <v>9.3720322682367232E-4</v>
      </c>
      <c r="AK30">
        <v>9.3720322682367232E-4</v>
      </c>
      <c r="AL30">
        <v>9.3720322682367232E-4</v>
      </c>
      <c r="AM30">
        <v>9.3720322682367232E-4</v>
      </c>
      <c r="AN30">
        <v>9.3720322682367232E-4</v>
      </c>
      <c r="AO30">
        <v>9.3720322682367232E-4</v>
      </c>
      <c r="AP30">
        <v>9.3720322682367232E-4</v>
      </c>
      <c r="AQ30">
        <v>9.3720322682367232E-4</v>
      </c>
      <c r="AR30">
        <v>9.3720322682367232E-4</v>
      </c>
      <c r="AS30">
        <v>9.3720322682367232E-4</v>
      </c>
      <c r="AT30">
        <v>9.3720322682367232E-4</v>
      </c>
      <c r="AU30">
        <v>9.3720322682367232E-4</v>
      </c>
      <c r="AV30">
        <v>9.3720322682367232E-4</v>
      </c>
      <c r="AW30">
        <v>9.3720322682367232E-4</v>
      </c>
      <c r="AX30">
        <v>9.3720322682367232E-4</v>
      </c>
      <c r="AY30">
        <v>9.3720322682367232E-4</v>
      </c>
      <c r="AZ30">
        <v>9.3720322682367232E-4</v>
      </c>
      <c r="BA30">
        <v>9.3720322682367232E-4</v>
      </c>
      <c r="BB30">
        <v>9.3720322682367232E-4</v>
      </c>
      <c r="BC30">
        <v>9.3720322682367232E-4</v>
      </c>
      <c r="BD30">
        <v>9.3720322682367232E-4</v>
      </c>
      <c r="BE30">
        <v>9.3720322682367232E-4</v>
      </c>
      <c r="BF30">
        <v>9.3720322682367232E-4</v>
      </c>
      <c r="BG30">
        <v>9.3720322682367232E-4</v>
      </c>
      <c r="BH30">
        <v>9.3720322682367232E-4</v>
      </c>
      <c r="BI30">
        <v>9.3720322682367232E-4</v>
      </c>
      <c r="BJ30">
        <v>9.3720322682367232E-4</v>
      </c>
      <c r="BK30">
        <v>9.3720322682367232E-4</v>
      </c>
      <c r="BL30">
        <v>9.3720322682367232E-4</v>
      </c>
      <c r="BM30">
        <v>9.3720322682367232E-4</v>
      </c>
      <c r="BN30">
        <v>9.3720322682367232E-4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1461</v>
      </c>
      <c r="B31">
        <v>358.91622005149901</v>
      </c>
      <c r="C31">
        <v>9.5588157947860031E-4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0</v>
      </c>
      <c r="L31">
        <v>9.5588157947860031E-4</v>
      </c>
      <c r="M31">
        <v>9.5588157947860031E-4</v>
      </c>
      <c r="N31">
        <v>9.5588157947860031E-4</v>
      </c>
      <c r="O31">
        <v>9.5588157947860031E-4</v>
      </c>
      <c r="P31">
        <v>9.5588157947860031E-4</v>
      </c>
      <c r="Q31">
        <v>9.5588157947860031E-4</v>
      </c>
      <c r="R31">
        <v>9.5588157947860031E-4</v>
      </c>
      <c r="S31">
        <v>9.5588157947860031E-4</v>
      </c>
      <c r="T31">
        <v>9.5588157947860031E-4</v>
      </c>
      <c r="U31">
        <v>9.5588157947860031E-4</v>
      </c>
      <c r="V31">
        <v>9.5588157947860031E-4</v>
      </c>
      <c r="W31">
        <v>9.5588157947860031E-4</v>
      </c>
      <c r="X31">
        <v>9.5588157947860031E-4</v>
      </c>
      <c r="Y31">
        <v>9.5588157947860031E-4</v>
      </c>
      <c r="Z31">
        <v>9.5588157947860031E-4</v>
      </c>
      <c r="AA31">
        <v>9.5588157947860031E-4</v>
      </c>
      <c r="AB31">
        <v>9.5588157947860031E-4</v>
      </c>
      <c r="AC31">
        <v>9.5588157947860031E-4</v>
      </c>
      <c r="AD31">
        <v>9.5588157947860031E-4</v>
      </c>
      <c r="AE31">
        <v>9.5588157947860031E-4</v>
      </c>
      <c r="AF31">
        <v>9.5588157947860031E-4</v>
      </c>
      <c r="AG31">
        <v>9.5588157947860031E-4</v>
      </c>
      <c r="AH31">
        <v>9.5588157947860031E-4</v>
      </c>
      <c r="AI31">
        <v>9.5588157947860031E-4</v>
      </c>
      <c r="AJ31">
        <v>9.5588157947860031E-4</v>
      </c>
      <c r="AK31">
        <v>9.5588157947860031E-4</v>
      </c>
      <c r="AL31">
        <v>9.5588157947860031E-4</v>
      </c>
      <c r="AM31">
        <v>9.5588157947860031E-4</v>
      </c>
      <c r="AN31">
        <v>9.5588157947860031E-4</v>
      </c>
      <c r="AO31">
        <v>9.5588157947860031E-4</v>
      </c>
      <c r="AP31">
        <v>9.5588157947860031E-4</v>
      </c>
      <c r="AQ31">
        <v>9.5588157947860031E-4</v>
      </c>
      <c r="AR31">
        <v>9.5588157947860031E-4</v>
      </c>
      <c r="AS31">
        <v>9.5588157947860031E-4</v>
      </c>
      <c r="AT31">
        <v>9.5588157947860031E-4</v>
      </c>
      <c r="AU31">
        <v>9.5588157947860031E-4</v>
      </c>
      <c r="AV31">
        <v>9.5588157947860031E-4</v>
      </c>
      <c r="AW31">
        <v>9.5588157947860031E-4</v>
      </c>
      <c r="AX31">
        <v>9.5588157947860031E-4</v>
      </c>
      <c r="AY31">
        <v>9.5588157947860031E-4</v>
      </c>
      <c r="AZ31">
        <v>9.5588157947860031E-4</v>
      </c>
      <c r="BA31">
        <v>9.5588157947860031E-4</v>
      </c>
      <c r="BB31">
        <v>9.5588157947860031E-4</v>
      </c>
      <c r="BC31">
        <v>9.5588157947860031E-4</v>
      </c>
      <c r="BD31">
        <v>9.5588157947860031E-4</v>
      </c>
      <c r="BE31">
        <v>9.5588157947860031E-4</v>
      </c>
      <c r="BF31">
        <v>9.5588157947860031E-4</v>
      </c>
      <c r="BG31">
        <v>9.5588157947860031E-4</v>
      </c>
      <c r="BH31">
        <v>9.5588157947860031E-4</v>
      </c>
      <c r="BI31">
        <v>9.5588157947860031E-4</v>
      </c>
      <c r="BJ31">
        <v>9.5588157947860031E-4</v>
      </c>
      <c r="BK31">
        <v>9.5588157947860031E-4</v>
      </c>
      <c r="BL31">
        <v>9.5588157947860031E-4</v>
      </c>
      <c r="BM31">
        <v>9.5588157947860031E-4</v>
      </c>
      <c r="BN31">
        <v>9.5588157947860031E-4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1461</v>
      </c>
      <c r="B32">
        <v>363.32453913880897</v>
      </c>
      <c r="C32">
        <v>9.676220101880814E-4</v>
      </c>
      <c r="D32">
        <v>-10</v>
      </c>
      <c r="E32">
        <v>720.5</v>
      </c>
      <c r="F32">
        <v>-740.5</v>
      </c>
      <c r="G32">
        <v>0</v>
      </c>
      <c r="H32">
        <v>0</v>
      </c>
      <c r="I32">
        <v>0</v>
      </c>
      <c r="J32">
        <v>0</v>
      </c>
      <c r="K32">
        <v>0</v>
      </c>
      <c r="L32">
        <v>9.676220101880814E-4</v>
      </c>
      <c r="M32">
        <v>9.676220101880814E-4</v>
      </c>
      <c r="N32">
        <v>9.676220101880814E-4</v>
      </c>
      <c r="O32">
        <v>9.676220101880814E-4</v>
      </c>
      <c r="P32">
        <v>9.676220101880814E-4</v>
      </c>
      <c r="Q32">
        <v>9.676220101880814E-4</v>
      </c>
      <c r="R32">
        <v>9.676220101880814E-4</v>
      </c>
      <c r="S32">
        <v>9.676220101880814E-4</v>
      </c>
      <c r="T32">
        <v>9.676220101880814E-4</v>
      </c>
      <c r="U32">
        <v>9.676220101880814E-4</v>
      </c>
      <c r="V32">
        <v>9.676220101880814E-4</v>
      </c>
      <c r="W32">
        <v>9.676220101880814E-4</v>
      </c>
      <c r="X32">
        <v>9.676220101880814E-4</v>
      </c>
      <c r="Y32">
        <v>9.676220101880814E-4</v>
      </c>
      <c r="Z32">
        <v>9.676220101880814E-4</v>
      </c>
      <c r="AA32">
        <v>9.676220101880814E-4</v>
      </c>
      <c r="AB32">
        <v>9.676220101880814E-4</v>
      </c>
      <c r="AC32">
        <v>9.676220101880814E-4</v>
      </c>
      <c r="AD32">
        <v>9.676220101880814E-4</v>
      </c>
      <c r="AE32">
        <v>9.676220101880814E-4</v>
      </c>
      <c r="AF32">
        <v>9.676220101880814E-4</v>
      </c>
      <c r="AG32">
        <v>9.676220101880814E-4</v>
      </c>
      <c r="AH32">
        <v>9.676220101880814E-4</v>
      </c>
      <c r="AI32">
        <v>9.676220101880814E-4</v>
      </c>
      <c r="AJ32">
        <v>9.676220101880814E-4</v>
      </c>
      <c r="AK32">
        <v>9.676220101880814E-4</v>
      </c>
      <c r="AL32">
        <v>9.676220101880814E-4</v>
      </c>
      <c r="AM32">
        <v>9.676220101880814E-4</v>
      </c>
      <c r="AN32">
        <v>9.676220101880814E-4</v>
      </c>
      <c r="AO32">
        <v>9.676220101880814E-4</v>
      </c>
      <c r="AP32">
        <v>9.676220101880814E-4</v>
      </c>
      <c r="AQ32">
        <v>9.676220101880814E-4</v>
      </c>
      <c r="AR32">
        <v>9.676220101880814E-4</v>
      </c>
      <c r="AS32">
        <v>9.676220101880814E-4</v>
      </c>
      <c r="AT32">
        <v>9.676220101880814E-4</v>
      </c>
      <c r="AU32">
        <v>9.676220101880814E-4</v>
      </c>
      <c r="AV32">
        <v>9.676220101880814E-4</v>
      </c>
      <c r="AW32">
        <v>9.676220101880814E-4</v>
      </c>
      <c r="AX32">
        <v>9.676220101880814E-4</v>
      </c>
      <c r="AY32">
        <v>9.676220101880814E-4</v>
      </c>
      <c r="AZ32">
        <v>9.676220101880814E-4</v>
      </c>
      <c r="BA32">
        <v>9.676220101880814E-4</v>
      </c>
      <c r="BB32">
        <v>9.676220101880814E-4</v>
      </c>
      <c r="BC32">
        <v>9.676220101880814E-4</v>
      </c>
      <c r="BD32">
        <v>9.676220101880814E-4</v>
      </c>
      <c r="BE32">
        <v>9.676220101880814E-4</v>
      </c>
      <c r="BF32">
        <v>9.676220101880814E-4</v>
      </c>
      <c r="BG32">
        <v>9.676220101880814E-4</v>
      </c>
      <c r="BH32">
        <v>9.676220101880814E-4</v>
      </c>
      <c r="BI32">
        <v>9.676220101880814E-4</v>
      </c>
      <c r="BJ32">
        <v>9.676220101880814E-4</v>
      </c>
      <c r="BK32">
        <v>9.676220101880814E-4</v>
      </c>
      <c r="BL32">
        <v>9.676220101880814E-4</v>
      </c>
      <c r="BM32">
        <v>9.676220101880814E-4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1461</v>
      </c>
      <c r="B33">
        <v>357.03008283665292</v>
      </c>
      <c r="C33">
        <v>9.5085833528032538E-4</v>
      </c>
      <c r="D33">
        <v>-20</v>
      </c>
      <c r="E33">
        <v>710.5</v>
      </c>
      <c r="F33">
        <v>-750.5</v>
      </c>
      <c r="G33">
        <v>0</v>
      </c>
      <c r="H33">
        <v>0</v>
      </c>
      <c r="I33">
        <v>0</v>
      </c>
      <c r="J33">
        <v>0</v>
      </c>
      <c r="K33">
        <v>9.5085833528032538E-4</v>
      </c>
      <c r="L33">
        <v>9.5085833528032538E-4</v>
      </c>
      <c r="M33">
        <v>9.5085833528032538E-4</v>
      </c>
      <c r="N33">
        <v>9.5085833528032538E-4</v>
      </c>
      <c r="O33">
        <v>9.5085833528032538E-4</v>
      </c>
      <c r="P33">
        <v>9.5085833528032538E-4</v>
      </c>
      <c r="Q33">
        <v>9.5085833528032538E-4</v>
      </c>
      <c r="R33">
        <v>9.5085833528032538E-4</v>
      </c>
      <c r="S33">
        <v>9.5085833528032538E-4</v>
      </c>
      <c r="T33">
        <v>9.5085833528032538E-4</v>
      </c>
      <c r="U33">
        <v>9.5085833528032538E-4</v>
      </c>
      <c r="V33">
        <v>9.5085833528032538E-4</v>
      </c>
      <c r="W33">
        <v>9.5085833528032538E-4</v>
      </c>
      <c r="X33">
        <v>9.5085833528032538E-4</v>
      </c>
      <c r="Y33">
        <v>9.5085833528032538E-4</v>
      </c>
      <c r="Z33">
        <v>9.5085833528032538E-4</v>
      </c>
      <c r="AA33">
        <v>9.5085833528032538E-4</v>
      </c>
      <c r="AB33">
        <v>9.5085833528032538E-4</v>
      </c>
      <c r="AC33">
        <v>9.5085833528032538E-4</v>
      </c>
      <c r="AD33">
        <v>9.5085833528032538E-4</v>
      </c>
      <c r="AE33">
        <v>9.5085833528032538E-4</v>
      </c>
      <c r="AF33">
        <v>9.5085833528032538E-4</v>
      </c>
      <c r="AG33">
        <v>9.5085833528032538E-4</v>
      </c>
      <c r="AH33">
        <v>9.5085833528032538E-4</v>
      </c>
      <c r="AI33">
        <v>9.5085833528032538E-4</v>
      </c>
      <c r="AJ33">
        <v>9.5085833528032538E-4</v>
      </c>
      <c r="AK33">
        <v>9.5085833528032538E-4</v>
      </c>
      <c r="AL33">
        <v>9.5085833528032538E-4</v>
      </c>
      <c r="AM33">
        <v>9.5085833528032538E-4</v>
      </c>
      <c r="AN33">
        <v>9.5085833528032538E-4</v>
      </c>
      <c r="AO33">
        <v>9.5085833528032538E-4</v>
      </c>
      <c r="AP33">
        <v>9.5085833528032538E-4</v>
      </c>
      <c r="AQ33">
        <v>9.5085833528032538E-4</v>
      </c>
      <c r="AR33">
        <v>9.5085833528032538E-4</v>
      </c>
      <c r="AS33">
        <v>9.5085833528032538E-4</v>
      </c>
      <c r="AT33">
        <v>9.5085833528032538E-4</v>
      </c>
      <c r="AU33">
        <v>9.5085833528032538E-4</v>
      </c>
      <c r="AV33">
        <v>9.5085833528032538E-4</v>
      </c>
      <c r="AW33">
        <v>9.5085833528032538E-4</v>
      </c>
      <c r="AX33">
        <v>9.5085833528032538E-4</v>
      </c>
      <c r="AY33">
        <v>9.5085833528032538E-4</v>
      </c>
      <c r="AZ33">
        <v>9.5085833528032538E-4</v>
      </c>
      <c r="BA33">
        <v>9.5085833528032538E-4</v>
      </c>
      <c r="BB33">
        <v>9.5085833528032538E-4</v>
      </c>
      <c r="BC33">
        <v>9.5085833528032538E-4</v>
      </c>
      <c r="BD33">
        <v>9.5085833528032538E-4</v>
      </c>
      <c r="BE33">
        <v>9.5085833528032538E-4</v>
      </c>
      <c r="BF33">
        <v>9.5085833528032538E-4</v>
      </c>
      <c r="BG33">
        <v>9.5085833528032538E-4</v>
      </c>
      <c r="BH33">
        <v>9.5085833528032538E-4</v>
      </c>
      <c r="BI33">
        <v>9.5085833528032538E-4</v>
      </c>
      <c r="BJ33">
        <v>9.5085833528032538E-4</v>
      </c>
      <c r="BK33">
        <v>9.5085833528032538E-4</v>
      </c>
      <c r="BL33">
        <v>9.5085833528032538E-4</v>
      </c>
      <c r="BM33">
        <v>9.5085833528032538E-4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1461</v>
      </c>
      <c r="B34">
        <v>342.50334219572898</v>
      </c>
      <c r="C34">
        <v>9.1217007597978455E-4</v>
      </c>
      <c r="D34">
        <v>-30</v>
      </c>
      <c r="E34">
        <v>700.5</v>
      </c>
      <c r="F34">
        <v>-760.5</v>
      </c>
      <c r="G34">
        <v>0</v>
      </c>
      <c r="H34">
        <v>0</v>
      </c>
      <c r="I34">
        <v>0</v>
      </c>
      <c r="J34">
        <v>0</v>
      </c>
      <c r="K34">
        <v>9.1217007597978455E-4</v>
      </c>
      <c r="L34">
        <v>9.1217007597978455E-4</v>
      </c>
      <c r="M34">
        <v>9.1217007597978455E-4</v>
      </c>
      <c r="N34">
        <v>9.1217007597978455E-4</v>
      </c>
      <c r="O34">
        <v>9.1217007597978455E-4</v>
      </c>
      <c r="P34">
        <v>9.1217007597978455E-4</v>
      </c>
      <c r="Q34">
        <v>9.1217007597978455E-4</v>
      </c>
      <c r="R34">
        <v>9.1217007597978455E-4</v>
      </c>
      <c r="S34">
        <v>9.1217007597978455E-4</v>
      </c>
      <c r="T34">
        <v>9.1217007597978455E-4</v>
      </c>
      <c r="U34">
        <v>9.1217007597978455E-4</v>
      </c>
      <c r="V34">
        <v>9.1217007597978455E-4</v>
      </c>
      <c r="W34">
        <v>9.1217007597978455E-4</v>
      </c>
      <c r="X34">
        <v>9.1217007597978455E-4</v>
      </c>
      <c r="Y34">
        <v>9.1217007597978455E-4</v>
      </c>
      <c r="Z34">
        <v>9.1217007597978455E-4</v>
      </c>
      <c r="AA34">
        <v>9.1217007597978455E-4</v>
      </c>
      <c r="AB34">
        <v>9.1217007597978455E-4</v>
      </c>
      <c r="AC34">
        <v>9.1217007597978455E-4</v>
      </c>
      <c r="AD34">
        <v>9.1217007597978455E-4</v>
      </c>
      <c r="AE34">
        <v>9.1217007597978455E-4</v>
      </c>
      <c r="AF34">
        <v>9.1217007597978455E-4</v>
      </c>
      <c r="AG34">
        <v>9.1217007597978455E-4</v>
      </c>
      <c r="AH34">
        <v>9.1217007597978455E-4</v>
      </c>
      <c r="AI34">
        <v>9.1217007597978455E-4</v>
      </c>
      <c r="AJ34">
        <v>9.1217007597978455E-4</v>
      </c>
      <c r="AK34">
        <v>9.1217007597978455E-4</v>
      </c>
      <c r="AL34">
        <v>9.1217007597978455E-4</v>
      </c>
      <c r="AM34">
        <v>9.1217007597978455E-4</v>
      </c>
      <c r="AN34">
        <v>9.1217007597978455E-4</v>
      </c>
      <c r="AO34">
        <v>9.1217007597978455E-4</v>
      </c>
      <c r="AP34">
        <v>9.1217007597978455E-4</v>
      </c>
      <c r="AQ34">
        <v>9.1217007597978455E-4</v>
      </c>
      <c r="AR34">
        <v>9.1217007597978455E-4</v>
      </c>
      <c r="AS34">
        <v>9.1217007597978455E-4</v>
      </c>
      <c r="AT34">
        <v>9.1217007597978455E-4</v>
      </c>
      <c r="AU34">
        <v>9.1217007597978455E-4</v>
      </c>
      <c r="AV34">
        <v>9.1217007597978455E-4</v>
      </c>
      <c r="AW34">
        <v>9.1217007597978455E-4</v>
      </c>
      <c r="AX34">
        <v>9.1217007597978455E-4</v>
      </c>
      <c r="AY34">
        <v>9.1217007597978455E-4</v>
      </c>
      <c r="AZ34">
        <v>9.1217007597978455E-4</v>
      </c>
      <c r="BA34">
        <v>9.1217007597978455E-4</v>
      </c>
      <c r="BB34">
        <v>9.1217007597978455E-4</v>
      </c>
      <c r="BC34">
        <v>9.1217007597978455E-4</v>
      </c>
      <c r="BD34">
        <v>9.1217007597978455E-4</v>
      </c>
      <c r="BE34">
        <v>9.1217007597978455E-4</v>
      </c>
      <c r="BF34">
        <v>9.1217007597978455E-4</v>
      </c>
      <c r="BG34">
        <v>9.1217007597978455E-4</v>
      </c>
      <c r="BH34">
        <v>9.1217007597978455E-4</v>
      </c>
      <c r="BI34">
        <v>9.1217007597978455E-4</v>
      </c>
      <c r="BJ34">
        <v>9.1217007597978455E-4</v>
      </c>
      <c r="BK34">
        <v>9.1217007597978455E-4</v>
      </c>
      <c r="BL34">
        <v>9.1217007597978455E-4</v>
      </c>
      <c r="BM34">
        <v>9.1217007597978455E-4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1461</v>
      </c>
      <c r="B35">
        <v>324.52562018360709</v>
      </c>
      <c r="C35">
        <v>8.6429101019137151E-4</v>
      </c>
      <c r="D35">
        <v>-40</v>
      </c>
      <c r="E35">
        <v>690.5</v>
      </c>
      <c r="F35">
        <v>-770.5</v>
      </c>
      <c r="G35">
        <v>0</v>
      </c>
      <c r="H35">
        <v>0</v>
      </c>
      <c r="I35">
        <v>0</v>
      </c>
      <c r="J35">
        <v>0</v>
      </c>
      <c r="K35">
        <v>8.6429101019137151E-4</v>
      </c>
      <c r="L35">
        <v>8.6429101019137151E-4</v>
      </c>
      <c r="M35">
        <v>8.6429101019137151E-4</v>
      </c>
      <c r="N35">
        <v>8.6429101019137151E-4</v>
      </c>
      <c r="O35">
        <v>8.6429101019137151E-4</v>
      </c>
      <c r="P35">
        <v>8.6429101019137151E-4</v>
      </c>
      <c r="Q35">
        <v>8.6429101019137151E-4</v>
      </c>
      <c r="R35">
        <v>8.6429101019137151E-4</v>
      </c>
      <c r="S35">
        <v>8.6429101019137151E-4</v>
      </c>
      <c r="T35">
        <v>8.6429101019137151E-4</v>
      </c>
      <c r="U35">
        <v>8.6429101019137151E-4</v>
      </c>
      <c r="V35">
        <v>8.6429101019137151E-4</v>
      </c>
      <c r="W35">
        <v>8.6429101019137151E-4</v>
      </c>
      <c r="X35">
        <v>8.6429101019137151E-4</v>
      </c>
      <c r="Y35">
        <v>8.6429101019137151E-4</v>
      </c>
      <c r="Z35">
        <v>8.6429101019137151E-4</v>
      </c>
      <c r="AA35">
        <v>8.6429101019137151E-4</v>
      </c>
      <c r="AB35">
        <v>8.6429101019137151E-4</v>
      </c>
      <c r="AC35">
        <v>8.6429101019137151E-4</v>
      </c>
      <c r="AD35">
        <v>8.6429101019137151E-4</v>
      </c>
      <c r="AE35">
        <v>8.6429101019137151E-4</v>
      </c>
      <c r="AF35">
        <v>8.6429101019137151E-4</v>
      </c>
      <c r="AG35">
        <v>8.6429101019137151E-4</v>
      </c>
      <c r="AH35">
        <v>8.6429101019137151E-4</v>
      </c>
      <c r="AI35">
        <v>8.6429101019137151E-4</v>
      </c>
      <c r="AJ35">
        <v>8.6429101019137151E-4</v>
      </c>
      <c r="AK35">
        <v>8.6429101019137151E-4</v>
      </c>
      <c r="AL35">
        <v>8.6429101019137151E-4</v>
      </c>
      <c r="AM35">
        <v>8.6429101019137151E-4</v>
      </c>
      <c r="AN35">
        <v>8.6429101019137151E-4</v>
      </c>
      <c r="AO35">
        <v>8.6429101019137151E-4</v>
      </c>
      <c r="AP35">
        <v>8.6429101019137151E-4</v>
      </c>
      <c r="AQ35">
        <v>8.6429101019137151E-4</v>
      </c>
      <c r="AR35">
        <v>8.6429101019137151E-4</v>
      </c>
      <c r="AS35">
        <v>8.6429101019137151E-4</v>
      </c>
      <c r="AT35">
        <v>8.6429101019137151E-4</v>
      </c>
      <c r="AU35">
        <v>8.6429101019137151E-4</v>
      </c>
      <c r="AV35">
        <v>8.6429101019137151E-4</v>
      </c>
      <c r="AW35">
        <v>8.6429101019137151E-4</v>
      </c>
      <c r="AX35">
        <v>8.6429101019137151E-4</v>
      </c>
      <c r="AY35">
        <v>8.6429101019137151E-4</v>
      </c>
      <c r="AZ35">
        <v>8.6429101019137151E-4</v>
      </c>
      <c r="BA35">
        <v>8.6429101019137151E-4</v>
      </c>
      <c r="BB35">
        <v>8.6429101019137151E-4</v>
      </c>
      <c r="BC35">
        <v>8.6429101019137151E-4</v>
      </c>
      <c r="BD35">
        <v>8.6429101019137151E-4</v>
      </c>
      <c r="BE35">
        <v>8.6429101019137151E-4</v>
      </c>
      <c r="BF35">
        <v>8.6429101019137151E-4</v>
      </c>
      <c r="BG35">
        <v>8.6429101019137151E-4</v>
      </c>
      <c r="BH35">
        <v>8.6429101019137151E-4</v>
      </c>
      <c r="BI35">
        <v>8.6429101019137151E-4</v>
      </c>
      <c r="BJ35">
        <v>8.6429101019137151E-4</v>
      </c>
      <c r="BK35">
        <v>8.6429101019137151E-4</v>
      </c>
      <c r="BL35">
        <v>8.6429101019137151E-4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1446</v>
      </c>
      <c r="B36">
        <v>426.23444599053937</v>
      </c>
      <c r="C36">
        <v>1.1351664614186647E-3</v>
      </c>
      <c r="D36">
        <v>-30</v>
      </c>
      <c r="E36">
        <v>693</v>
      </c>
      <c r="F36">
        <v>-753</v>
      </c>
      <c r="G36">
        <v>0</v>
      </c>
      <c r="H36">
        <v>0</v>
      </c>
      <c r="I36">
        <v>0</v>
      </c>
      <c r="J36">
        <v>0</v>
      </c>
      <c r="K36">
        <v>1.1351664614186647E-3</v>
      </c>
      <c r="L36">
        <v>1.1351664614186647E-3</v>
      </c>
      <c r="M36">
        <v>1.1351664614186647E-3</v>
      </c>
      <c r="N36">
        <v>1.1351664614186647E-3</v>
      </c>
      <c r="O36">
        <v>1.1351664614186647E-3</v>
      </c>
      <c r="P36">
        <v>1.1351664614186647E-3</v>
      </c>
      <c r="Q36">
        <v>1.1351664614186647E-3</v>
      </c>
      <c r="R36">
        <v>1.1351664614186647E-3</v>
      </c>
      <c r="S36">
        <v>1.1351664614186647E-3</v>
      </c>
      <c r="T36">
        <v>1.1351664614186647E-3</v>
      </c>
      <c r="U36">
        <v>1.1351664614186647E-3</v>
      </c>
      <c r="V36">
        <v>1.1351664614186647E-3</v>
      </c>
      <c r="W36">
        <v>1.1351664614186647E-3</v>
      </c>
      <c r="X36">
        <v>1.1351664614186647E-3</v>
      </c>
      <c r="Y36">
        <v>1.1351664614186647E-3</v>
      </c>
      <c r="Z36">
        <v>1.1351664614186647E-3</v>
      </c>
      <c r="AA36">
        <v>1.1351664614186647E-3</v>
      </c>
      <c r="AB36">
        <v>1.1351664614186647E-3</v>
      </c>
      <c r="AC36">
        <v>1.1351664614186647E-3</v>
      </c>
      <c r="AD36">
        <v>1.1351664614186647E-3</v>
      </c>
      <c r="AE36">
        <v>1.1351664614186647E-3</v>
      </c>
      <c r="AF36">
        <v>1.1351664614186647E-3</v>
      </c>
      <c r="AG36">
        <v>1.1351664614186647E-3</v>
      </c>
      <c r="AH36">
        <v>1.1351664614186647E-3</v>
      </c>
      <c r="AI36">
        <v>1.1351664614186647E-3</v>
      </c>
      <c r="AJ36">
        <v>1.1351664614186647E-3</v>
      </c>
      <c r="AK36">
        <v>1.1351664614186647E-3</v>
      </c>
      <c r="AL36">
        <v>1.1351664614186647E-3</v>
      </c>
      <c r="AM36">
        <v>1.1351664614186647E-3</v>
      </c>
      <c r="AN36">
        <v>1.1351664614186647E-3</v>
      </c>
      <c r="AO36">
        <v>1.1351664614186647E-3</v>
      </c>
      <c r="AP36">
        <v>1.1351664614186647E-3</v>
      </c>
      <c r="AQ36">
        <v>1.1351664614186647E-3</v>
      </c>
      <c r="AR36">
        <v>1.1351664614186647E-3</v>
      </c>
      <c r="AS36">
        <v>1.1351664614186647E-3</v>
      </c>
      <c r="AT36">
        <v>1.1351664614186647E-3</v>
      </c>
      <c r="AU36">
        <v>1.1351664614186647E-3</v>
      </c>
      <c r="AV36">
        <v>1.1351664614186647E-3</v>
      </c>
      <c r="AW36">
        <v>1.1351664614186647E-3</v>
      </c>
      <c r="AX36">
        <v>1.1351664614186647E-3</v>
      </c>
      <c r="AY36">
        <v>1.1351664614186647E-3</v>
      </c>
      <c r="AZ36">
        <v>1.1351664614186647E-3</v>
      </c>
      <c r="BA36">
        <v>1.1351664614186647E-3</v>
      </c>
      <c r="BB36">
        <v>1.1351664614186647E-3</v>
      </c>
      <c r="BC36">
        <v>1.1351664614186647E-3</v>
      </c>
      <c r="BD36">
        <v>1.1351664614186647E-3</v>
      </c>
      <c r="BE36">
        <v>1.1351664614186647E-3</v>
      </c>
      <c r="BF36">
        <v>1.1351664614186647E-3</v>
      </c>
      <c r="BG36">
        <v>1.1351664614186647E-3</v>
      </c>
      <c r="BH36">
        <v>1.1351664614186647E-3</v>
      </c>
      <c r="BI36">
        <v>1.1351664614186647E-3</v>
      </c>
      <c r="BJ36">
        <v>1.1351664614186647E-3</v>
      </c>
      <c r="BK36">
        <v>1.1351664614186647E-3</v>
      </c>
      <c r="BL36">
        <v>1.1351664614186647E-3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1446</v>
      </c>
      <c r="B37">
        <v>435.77029253112033</v>
      </c>
      <c r="C37">
        <v>1.1605627504232914E-3</v>
      </c>
      <c r="D37">
        <v>-20</v>
      </c>
      <c r="E37">
        <v>703</v>
      </c>
      <c r="F37">
        <v>-743</v>
      </c>
      <c r="G37">
        <v>0</v>
      </c>
      <c r="H37">
        <v>0</v>
      </c>
      <c r="I37">
        <v>0</v>
      </c>
      <c r="J37">
        <v>0</v>
      </c>
      <c r="K37">
        <v>0</v>
      </c>
      <c r="L37">
        <v>1.1605627504232914E-3</v>
      </c>
      <c r="M37">
        <v>1.1605627504232914E-3</v>
      </c>
      <c r="N37">
        <v>1.1605627504232914E-3</v>
      </c>
      <c r="O37">
        <v>1.1605627504232914E-3</v>
      </c>
      <c r="P37">
        <v>1.1605627504232914E-3</v>
      </c>
      <c r="Q37">
        <v>1.1605627504232914E-3</v>
      </c>
      <c r="R37">
        <v>1.1605627504232914E-3</v>
      </c>
      <c r="S37">
        <v>1.1605627504232914E-3</v>
      </c>
      <c r="T37">
        <v>1.1605627504232914E-3</v>
      </c>
      <c r="U37">
        <v>1.1605627504232914E-3</v>
      </c>
      <c r="V37">
        <v>1.1605627504232914E-3</v>
      </c>
      <c r="W37">
        <v>1.1605627504232914E-3</v>
      </c>
      <c r="X37">
        <v>1.1605627504232914E-3</v>
      </c>
      <c r="Y37">
        <v>1.1605627504232914E-3</v>
      </c>
      <c r="Z37">
        <v>1.1605627504232914E-3</v>
      </c>
      <c r="AA37">
        <v>1.1605627504232914E-3</v>
      </c>
      <c r="AB37">
        <v>1.1605627504232914E-3</v>
      </c>
      <c r="AC37">
        <v>1.1605627504232914E-3</v>
      </c>
      <c r="AD37">
        <v>1.1605627504232914E-3</v>
      </c>
      <c r="AE37">
        <v>1.1605627504232914E-3</v>
      </c>
      <c r="AF37">
        <v>1.1605627504232914E-3</v>
      </c>
      <c r="AG37">
        <v>1.1605627504232914E-3</v>
      </c>
      <c r="AH37">
        <v>1.1605627504232914E-3</v>
      </c>
      <c r="AI37">
        <v>1.1605627504232914E-3</v>
      </c>
      <c r="AJ37">
        <v>1.1605627504232914E-3</v>
      </c>
      <c r="AK37">
        <v>1.1605627504232914E-3</v>
      </c>
      <c r="AL37">
        <v>1.1605627504232914E-3</v>
      </c>
      <c r="AM37">
        <v>1.1605627504232914E-3</v>
      </c>
      <c r="AN37">
        <v>1.1605627504232914E-3</v>
      </c>
      <c r="AO37">
        <v>1.1605627504232914E-3</v>
      </c>
      <c r="AP37">
        <v>1.1605627504232914E-3</v>
      </c>
      <c r="AQ37">
        <v>1.1605627504232914E-3</v>
      </c>
      <c r="AR37">
        <v>1.1605627504232914E-3</v>
      </c>
      <c r="AS37">
        <v>1.1605627504232914E-3</v>
      </c>
      <c r="AT37">
        <v>1.1605627504232914E-3</v>
      </c>
      <c r="AU37">
        <v>1.1605627504232914E-3</v>
      </c>
      <c r="AV37">
        <v>1.1605627504232914E-3</v>
      </c>
      <c r="AW37">
        <v>1.1605627504232914E-3</v>
      </c>
      <c r="AX37">
        <v>1.1605627504232914E-3</v>
      </c>
      <c r="AY37">
        <v>1.1605627504232914E-3</v>
      </c>
      <c r="AZ37">
        <v>1.1605627504232914E-3</v>
      </c>
      <c r="BA37">
        <v>1.1605627504232914E-3</v>
      </c>
      <c r="BB37">
        <v>1.1605627504232914E-3</v>
      </c>
      <c r="BC37">
        <v>1.1605627504232914E-3</v>
      </c>
      <c r="BD37">
        <v>1.1605627504232914E-3</v>
      </c>
      <c r="BE37">
        <v>1.1605627504232914E-3</v>
      </c>
      <c r="BF37">
        <v>1.1605627504232914E-3</v>
      </c>
      <c r="BG37">
        <v>1.1605627504232914E-3</v>
      </c>
      <c r="BH37">
        <v>1.1605627504232914E-3</v>
      </c>
      <c r="BI37">
        <v>1.1605627504232914E-3</v>
      </c>
      <c r="BJ37">
        <v>1.1605627504232914E-3</v>
      </c>
      <c r="BK37">
        <v>1.1605627504232914E-3</v>
      </c>
      <c r="BL37">
        <v>1.1605627504232914E-3</v>
      </c>
      <c r="BM37">
        <v>1.1605627504232914E-3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1446</v>
      </c>
      <c r="B38">
        <v>417.53716963029046</v>
      </c>
      <c r="C38">
        <v>1.1120034896722115E-3</v>
      </c>
      <c r="D38">
        <v>-10</v>
      </c>
      <c r="E38">
        <v>713</v>
      </c>
      <c r="F38">
        <v>-733</v>
      </c>
      <c r="G38">
        <v>0</v>
      </c>
      <c r="H38">
        <v>0</v>
      </c>
      <c r="I38">
        <v>0</v>
      </c>
      <c r="J38">
        <v>0</v>
      </c>
      <c r="K38">
        <v>0</v>
      </c>
      <c r="L38">
        <v>1.1120034896722115E-3</v>
      </c>
      <c r="M38">
        <v>1.1120034896722115E-3</v>
      </c>
      <c r="N38">
        <v>1.1120034896722115E-3</v>
      </c>
      <c r="O38">
        <v>1.1120034896722115E-3</v>
      </c>
      <c r="P38">
        <v>1.1120034896722115E-3</v>
      </c>
      <c r="Q38">
        <v>1.1120034896722115E-3</v>
      </c>
      <c r="R38">
        <v>1.1120034896722115E-3</v>
      </c>
      <c r="S38">
        <v>1.1120034896722115E-3</v>
      </c>
      <c r="T38">
        <v>1.1120034896722115E-3</v>
      </c>
      <c r="U38">
        <v>1.1120034896722115E-3</v>
      </c>
      <c r="V38">
        <v>1.1120034896722115E-3</v>
      </c>
      <c r="W38">
        <v>1.1120034896722115E-3</v>
      </c>
      <c r="X38">
        <v>1.1120034896722115E-3</v>
      </c>
      <c r="Y38">
        <v>1.1120034896722115E-3</v>
      </c>
      <c r="Z38">
        <v>1.1120034896722115E-3</v>
      </c>
      <c r="AA38">
        <v>1.1120034896722115E-3</v>
      </c>
      <c r="AB38">
        <v>1.1120034896722115E-3</v>
      </c>
      <c r="AC38">
        <v>1.1120034896722115E-3</v>
      </c>
      <c r="AD38">
        <v>1.1120034896722115E-3</v>
      </c>
      <c r="AE38">
        <v>1.1120034896722115E-3</v>
      </c>
      <c r="AF38">
        <v>1.1120034896722115E-3</v>
      </c>
      <c r="AG38">
        <v>1.1120034896722115E-3</v>
      </c>
      <c r="AH38">
        <v>1.1120034896722115E-3</v>
      </c>
      <c r="AI38">
        <v>1.1120034896722115E-3</v>
      </c>
      <c r="AJ38">
        <v>1.1120034896722115E-3</v>
      </c>
      <c r="AK38">
        <v>1.1120034896722115E-3</v>
      </c>
      <c r="AL38">
        <v>1.1120034896722115E-3</v>
      </c>
      <c r="AM38">
        <v>1.1120034896722115E-3</v>
      </c>
      <c r="AN38">
        <v>1.1120034896722115E-3</v>
      </c>
      <c r="AO38">
        <v>1.1120034896722115E-3</v>
      </c>
      <c r="AP38">
        <v>1.1120034896722115E-3</v>
      </c>
      <c r="AQ38">
        <v>1.1120034896722115E-3</v>
      </c>
      <c r="AR38">
        <v>1.1120034896722115E-3</v>
      </c>
      <c r="AS38">
        <v>1.1120034896722115E-3</v>
      </c>
      <c r="AT38">
        <v>1.1120034896722115E-3</v>
      </c>
      <c r="AU38">
        <v>1.1120034896722115E-3</v>
      </c>
      <c r="AV38">
        <v>1.1120034896722115E-3</v>
      </c>
      <c r="AW38">
        <v>1.1120034896722115E-3</v>
      </c>
      <c r="AX38">
        <v>1.1120034896722115E-3</v>
      </c>
      <c r="AY38">
        <v>1.1120034896722115E-3</v>
      </c>
      <c r="AZ38">
        <v>1.1120034896722115E-3</v>
      </c>
      <c r="BA38">
        <v>1.1120034896722115E-3</v>
      </c>
      <c r="BB38">
        <v>1.1120034896722115E-3</v>
      </c>
      <c r="BC38">
        <v>1.1120034896722115E-3</v>
      </c>
      <c r="BD38">
        <v>1.1120034896722115E-3</v>
      </c>
      <c r="BE38">
        <v>1.1120034896722115E-3</v>
      </c>
      <c r="BF38">
        <v>1.1120034896722115E-3</v>
      </c>
      <c r="BG38">
        <v>1.1120034896722115E-3</v>
      </c>
      <c r="BH38">
        <v>1.1120034896722115E-3</v>
      </c>
      <c r="BI38">
        <v>1.1120034896722115E-3</v>
      </c>
      <c r="BJ38">
        <v>1.1120034896722115E-3</v>
      </c>
      <c r="BK38">
        <v>1.1120034896722115E-3</v>
      </c>
      <c r="BL38">
        <v>1.1120034896722115E-3</v>
      </c>
      <c r="BM38">
        <v>1.1120034896722115E-3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1446</v>
      </c>
      <c r="B39">
        <v>435.68499771784235</v>
      </c>
      <c r="C39">
        <v>1.1603355894974749E-3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0</v>
      </c>
      <c r="L39">
        <v>1.1603355894974749E-3</v>
      </c>
      <c r="M39">
        <v>1.1603355894974749E-3</v>
      </c>
      <c r="N39">
        <v>1.1603355894974749E-3</v>
      </c>
      <c r="O39">
        <v>1.1603355894974749E-3</v>
      </c>
      <c r="P39">
        <v>1.1603355894974749E-3</v>
      </c>
      <c r="Q39">
        <v>1.1603355894974749E-3</v>
      </c>
      <c r="R39">
        <v>1.1603355894974749E-3</v>
      </c>
      <c r="S39">
        <v>1.1603355894974749E-3</v>
      </c>
      <c r="T39">
        <v>1.1603355894974749E-3</v>
      </c>
      <c r="U39">
        <v>1.1603355894974749E-3</v>
      </c>
      <c r="V39">
        <v>1.1603355894974749E-3</v>
      </c>
      <c r="W39">
        <v>1.1603355894974749E-3</v>
      </c>
      <c r="X39">
        <v>1.1603355894974749E-3</v>
      </c>
      <c r="Y39">
        <v>1.1603355894974749E-3</v>
      </c>
      <c r="Z39">
        <v>1.1603355894974749E-3</v>
      </c>
      <c r="AA39">
        <v>1.1603355894974749E-3</v>
      </c>
      <c r="AB39">
        <v>1.1603355894974749E-3</v>
      </c>
      <c r="AC39">
        <v>1.1603355894974749E-3</v>
      </c>
      <c r="AD39">
        <v>1.1603355894974749E-3</v>
      </c>
      <c r="AE39">
        <v>1.1603355894974749E-3</v>
      </c>
      <c r="AF39">
        <v>1.1603355894974749E-3</v>
      </c>
      <c r="AG39">
        <v>1.1603355894974749E-3</v>
      </c>
      <c r="AH39">
        <v>1.1603355894974749E-3</v>
      </c>
      <c r="AI39">
        <v>1.1603355894974749E-3</v>
      </c>
      <c r="AJ39">
        <v>1.1603355894974749E-3</v>
      </c>
      <c r="AK39">
        <v>1.1603355894974749E-3</v>
      </c>
      <c r="AL39">
        <v>1.1603355894974749E-3</v>
      </c>
      <c r="AM39">
        <v>1.1603355894974749E-3</v>
      </c>
      <c r="AN39">
        <v>1.1603355894974749E-3</v>
      </c>
      <c r="AO39">
        <v>1.1603355894974749E-3</v>
      </c>
      <c r="AP39">
        <v>1.1603355894974749E-3</v>
      </c>
      <c r="AQ39">
        <v>1.1603355894974749E-3</v>
      </c>
      <c r="AR39">
        <v>1.1603355894974749E-3</v>
      </c>
      <c r="AS39">
        <v>1.1603355894974749E-3</v>
      </c>
      <c r="AT39">
        <v>1.1603355894974749E-3</v>
      </c>
      <c r="AU39">
        <v>1.1603355894974749E-3</v>
      </c>
      <c r="AV39">
        <v>1.1603355894974749E-3</v>
      </c>
      <c r="AW39">
        <v>1.1603355894974749E-3</v>
      </c>
      <c r="AX39">
        <v>1.1603355894974749E-3</v>
      </c>
      <c r="AY39">
        <v>1.1603355894974749E-3</v>
      </c>
      <c r="AZ39">
        <v>1.1603355894974749E-3</v>
      </c>
      <c r="BA39">
        <v>1.1603355894974749E-3</v>
      </c>
      <c r="BB39">
        <v>1.1603355894974749E-3</v>
      </c>
      <c r="BC39">
        <v>1.1603355894974749E-3</v>
      </c>
      <c r="BD39">
        <v>1.1603355894974749E-3</v>
      </c>
      <c r="BE39">
        <v>1.1603355894974749E-3</v>
      </c>
      <c r="BF39">
        <v>1.1603355894974749E-3</v>
      </c>
      <c r="BG39">
        <v>1.1603355894974749E-3</v>
      </c>
      <c r="BH39">
        <v>1.1603355894974749E-3</v>
      </c>
      <c r="BI39">
        <v>1.1603355894974749E-3</v>
      </c>
      <c r="BJ39">
        <v>1.1603355894974749E-3</v>
      </c>
      <c r="BK39">
        <v>1.1603355894974749E-3</v>
      </c>
      <c r="BL39">
        <v>1.1603355894974749E-3</v>
      </c>
      <c r="BM39">
        <v>1.1603355894974749E-3</v>
      </c>
      <c r="BN39">
        <v>1.1603355894974749E-3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1442</v>
      </c>
      <c r="B40">
        <v>339.26832168979195</v>
      </c>
      <c r="C40">
        <v>9.0355442603669463E-4</v>
      </c>
      <c r="D40">
        <v>10</v>
      </c>
      <c r="E40">
        <v>731</v>
      </c>
      <c r="F40">
        <v>-711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9.0355442603669463E-4</v>
      </c>
      <c r="N40">
        <v>9.0355442603669463E-4</v>
      </c>
      <c r="O40">
        <v>9.0355442603669463E-4</v>
      </c>
      <c r="P40">
        <v>9.0355442603669463E-4</v>
      </c>
      <c r="Q40">
        <v>9.0355442603669463E-4</v>
      </c>
      <c r="R40">
        <v>9.0355442603669463E-4</v>
      </c>
      <c r="S40">
        <v>9.0355442603669463E-4</v>
      </c>
      <c r="T40">
        <v>9.0355442603669463E-4</v>
      </c>
      <c r="U40">
        <v>9.0355442603669463E-4</v>
      </c>
      <c r="V40">
        <v>9.0355442603669463E-4</v>
      </c>
      <c r="W40">
        <v>9.0355442603669463E-4</v>
      </c>
      <c r="X40">
        <v>9.0355442603669463E-4</v>
      </c>
      <c r="Y40">
        <v>9.0355442603669463E-4</v>
      </c>
      <c r="Z40">
        <v>9.0355442603669463E-4</v>
      </c>
      <c r="AA40">
        <v>9.0355442603669463E-4</v>
      </c>
      <c r="AB40">
        <v>9.0355442603669463E-4</v>
      </c>
      <c r="AC40">
        <v>9.0355442603669463E-4</v>
      </c>
      <c r="AD40">
        <v>9.0355442603669463E-4</v>
      </c>
      <c r="AE40">
        <v>9.0355442603669463E-4</v>
      </c>
      <c r="AF40">
        <v>9.0355442603669463E-4</v>
      </c>
      <c r="AG40">
        <v>9.0355442603669463E-4</v>
      </c>
      <c r="AH40">
        <v>9.0355442603669463E-4</v>
      </c>
      <c r="AI40">
        <v>9.0355442603669463E-4</v>
      </c>
      <c r="AJ40">
        <v>9.0355442603669463E-4</v>
      </c>
      <c r="AK40">
        <v>9.0355442603669463E-4</v>
      </c>
      <c r="AL40">
        <v>9.0355442603669463E-4</v>
      </c>
      <c r="AM40">
        <v>9.0355442603669463E-4</v>
      </c>
      <c r="AN40">
        <v>9.0355442603669463E-4</v>
      </c>
      <c r="AO40">
        <v>9.0355442603669463E-4</v>
      </c>
      <c r="AP40">
        <v>9.0355442603669463E-4</v>
      </c>
      <c r="AQ40">
        <v>9.0355442603669463E-4</v>
      </c>
      <c r="AR40">
        <v>9.0355442603669463E-4</v>
      </c>
      <c r="AS40">
        <v>9.0355442603669463E-4</v>
      </c>
      <c r="AT40">
        <v>9.0355442603669463E-4</v>
      </c>
      <c r="AU40">
        <v>9.0355442603669463E-4</v>
      </c>
      <c r="AV40">
        <v>9.0355442603669463E-4</v>
      </c>
      <c r="AW40">
        <v>9.0355442603669463E-4</v>
      </c>
      <c r="AX40">
        <v>9.0355442603669463E-4</v>
      </c>
      <c r="AY40">
        <v>9.0355442603669463E-4</v>
      </c>
      <c r="AZ40">
        <v>9.0355442603669463E-4</v>
      </c>
      <c r="BA40">
        <v>9.0355442603669463E-4</v>
      </c>
      <c r="BB40">
        <v>9.0355442603669463E-4</v>
      </c>
      <c r="BC40">
        <v>9.0355442603669463E-4</v>
      </c>
      <c r="BD40">
        <v>9.0355442603669463E-4</v>
      </c>
      <c r="BE40">
        <v>9.0355442603669463E-4</v>
      </c>
      <c r="BF40">
        <v>9.0355442603669463E-4</v>
      </c>
      <c r="BG40">
        <v>9.0355442603669463E-4</v>
      </c>
      <c r="BH40">
        <v>9.0355442603669463E-4</v>
      </c>
      <c r="BI40">
        <v>9.0355442603669463E-4</v>
      </c>
      <c r="BJ40">
        <v>9.0355442603669463E-4</v>
      </c>
      <c r="BK40">
        <v>9.0355442603669463E-4</v>
      </c>
      <c r="BL40">
        <v>9.0355442603669463E-4</v>
      </c>
      <c r="BM40">
        <v>9.0355442603669463E-4</v>
      </c>
      <c r="BN40">
        <v>9.0355442603669463E-4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1445</v>
      </c>
      <c r="B41">
        <v>321.34897629901036</v>
      </c>
      <c r="C41">
        <v>8.5583083145268515E-4</v>
      </c>
      <c r="D41">
        <v>20</v>
      </c>
      <c r="E41">
        <v>742.5</v>
      </c>
      <c r="F41">
        <v>-702.5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8.5583083145268515E-4</v>
      </c>
      <c r="N41">
        <v>8.5583083145268515E-4</v>
      </c>
      <c r="O41">
        <v>8.5583083145268515E-4</v>
      </c>
      <c r="P41">
        <v>8.5583083145268515E-4</v>
      </c>
      <c r="Q41">
        <v>8.5583083145268515E-4</v>
      </c>
      <c r="R41">
        <v>8.5583083145268515E-4</v>
      </c>
      <c r="S41">
        <v>8.5583083145268515E-4</v>
      </c>
      <c r="T41">
        <v>8.5583083145268515E-4</v>
      </c>
      <c r="U41">
        <v>8.5583083145268515E-4</v>
      </c>
      <c r="V41">
        <v>8.5583083145268515E-4</v>
      </c>
      <c r="W41">
        <v>8.5583083145268515E-4</v>
      </c>
      <c r="X41">
        <v>8.5583083145268515E-4</v>
      </c>
      <c r="Y41">
        <v>8.5583083145268515E-4</v>
      </c>
      <c r="Z41">
        <v>8.5583083145268515E-4</v>
      </c>
      <c r="AA41">
        <v>8.5583083145268515E-4</v>
      </c>
      <c r="AB41">
        <v>8.5583083145268515E-4</v>
      </c>
      <c r="AC41">
        <v>8.5583083145268515E-4</v>
      </c>
      <c r="AD41">
        <v>8.5583083145268515E-4</v>
      </c>
      <c r="AE41">
        <v>8.5583083145268515E-4</v>
      </c>
      <c r="AF41">
        <v>8.5583083145268515E-4</v>
      </c>
      <c r="AG41">
        <v>8.5583083145268515E-4</v>
      </c>
      <c r="AH41">
        <v>8.5583083145268515E-4</v>
      </c>
      <c r="AI41">
        <v>8.5583083145268515E-4</v>
      </c>
      <c r="AJ41">
        <v>8.5583083145268515E-4</v>
      </c>
      <c r="AK41">
        <v>8.5583083145268515E-4</v>
      </c>
      <c r="AL41">
        <v>8.5583083145268515E-4</v>
      </c>
      <c r="AM41">
        <v>8.5583083145268515E-4</v>
      </c>
      <c r="AN41">
        <v>8.5583083145268515E-4</v>
      </c>
      <c r="AO41">
        <v>8.5583083145268515E-4</v>
      </c>
      <c r="AP41">
        <v>8.5583083145268515E-4</v>
      </c>
      <c r="AQ41">
        <v>8.5583083145268515E-4</v>
      </c>
      <c r="AR41">
        <v>8.5583083145268515E-4</v>
      </c>
      <c r="AS41">
        <v>8.5583083145268515E-4</v>
      </c>
      <c r="AT41">
        <v>8.5583083145268515E-4</v>
      </c>
      <c r="AU41">
        <v>8.5583083145268515E-4</v>
      </c>
      <c r="AV41">
        <v>8.5583083145268515E-4</v>
      </c>
      <c r="AW41">
        <v>8.5583083145268515E-4</v>
      </c>
      <c r="AX41">
        <v>8.5583083145268515E-4</v>
      </c>
      <c r="AY41">
        <v>8.5583083145268515E-4</v>
      </c>
      <c r="AZ41">
        <v>8.5583083145268515E-4</v>
      </c>
      <c r="BA41">
        <v>8.5583083145268515E-4</v>
      </c>
      <c r="BB41">
        <v>8.5583083145268515E-4</v>
      </c>
      <c r="BC41">
        <v>8.5583083145268515E-4</v>
      </c>
      <c r="BD41">
        <v>8.5583083145268515E-4</v>
      </c>
      <c r="BE41">
        <v>8.5583083145268515E-4</v>
      </c>
      <c r="BF41">
        <v>8.5583083145268515E-4</v>
      </c>
      <c r="BG41">
        <v>8.5583083145268515E-4</v>
      </c>
      <c r="BH41">
        <v>8.5583083145268515E-4</v>
      </c>
      <c r="BI41">
        <v>8.5583083145268515E-4</v>
      </c>
      <c r="BJ41">
        <v>8.5583083145268515E-4</v>
      </c>
      <c r="BK41">
        <v>8.5583083145268515E-4</v>
      </c>
      <c r="BL41">
        <v>8.5583083145268515E-4</v>
      </c>
      <c r="BM41">
        <v>8.5583083145268515E-4</v>
      </c>
      <c r="BN41">
        <v>8.5583083145268515E-4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1441</v>
      </c>
      <c r="B42">
        <v>278.32077809387926</v>
      </c>
      <c r="C42">
        <v>7.4123622757399311E-4</v>
      </c>
      <c r="D42">
        <v>30</v>
      </c>
      <c r="E42">
        <v>750.5</v>
      </c>
      <c r="F42">
        <v>-690.5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7.4123622757399311E-4</v>
      </c>
      <c r="O42">
        <v>7.4123622757399311E-4</v>
      </c>
      <c r="P42">
        <v>7.4123622757399311E-4</v>
      </c>
      <c r="Q42">
        <v>7.4123622757399311E-4</v>
      </c>
      <c r="R42">
        <v>7.4123622757399311E-4</v>
      </c>
      <c r="S42">
        <v>7.4123622757399311E-4</v>
      </c>
      <c r="T42">
        <v>7.4123622757399311E-4</v>
      </c>
      <c r="U42">
        <v>7.4123622757399311E-4</v>
      </c>
      <c r="V42">
        <v>7.4123622757399311E-4</v>
      </c>
      <c r="W42">
        <v>7.4123622757399311E-4</v>
      </c>
      <c r="X42">
        <v>7.4123622757399311E-4</v>
      </c>
      <c r="Y42">
        <v>7.4123622757399311E-4</v>
      </c>
      <c r="Z42">
        <v>7.4123622757399311E-4</v>
      </c>
      <c r="AA42">
        <v>7.4123622757399311E-4</v>
      </c>
      <c r="AB42">
        <v>7.4123622757399311E-4</v>
      </c>
      <c r="AC42">
        <v>7.4123622757399311E-4</v>
      </c>
      <c r="AD42">
        <v>7.4123622757399311E-4</v>
      </c>
      <c r="AE42">
        <v>7.4123622757399311E-4</v>
      </c>
      <c r="AF42">
        <v>7.4123622757399311E-4</v>
      </c>
      <c r="AG42">
        <v>7.4123622757399311E-4</v>
      </c>
      <c r="AH42">
        <v>7.4123622757399311E-4</v>
      </c>
      <c r="AI42">
        <v>7.4123622757399311E-4</v>
      </c>
      <c r="AJ42">
        <v>7.4123622757399311E-4</v>
      </c>
      <c r="AK42">
        <v>7.4123622757399311E-4</v>
      </c>
      <c r="AL42">
        <v>7.4123622757399311E-4</v>
      </c>
      <c r="AM42">
        <v>7.4123622757399311E-4</v>
      </c>
      <c r="AN42">
        <v>7.4123622757399311E-4</v>
      </c>
      <c r="AO42">
        <v>7.4123622757399311E-4</v>
      </c>
      <c r="AP42">
        <v>7.4123622757399311E-4</v>
      </c>
      <c r="AQ42">
        <v>7.4123622757399311E-4</v>
      </c>
      <c r="AR42">
        <v>7.4123622757399311E-4</v>
      </c>
      <c r="AS42">
        <v>7.4123622757399311E-4</v>
      </c>
      <c r="AT42">
        <v>7.4123622757399311E-4</v>
      </c>
      <c r="AU42">
        <v>7.4123622757399311E-4</v>
      </c>
      <c r="AV42">
        <v>7.4123622757399311E-4</v>
      </c>
      <c r="AW42">
        <v>7.4123622757399311E-4</v>
      </c>
      <c r="AX42">
        <v>7.4123622757399311E-4</v>
      </c>
      <c r="AY42">
        <v>7.4123622757399311E-4</v>
      </c>
      <c r="AZ42">
        <v>7.4123622757399311E-4</v>
      </c>
      <c r="BA42">
        <v>7.4123622757399311E-4</v>
      </c>
      <c r="BB42">
        <v>7.4123622757399311E-4</v>
      </c>
      <c r="BC42">
        <v>7.4123622757399311E-4</v>
      </c>
      <c r="BD42">
        <v>7.4123622757399311E-4</v>
      </c>
      <c r="BE42">
        <v>7.4123622757399311E-4</v>
      </c>
      <c r="BF42">
        <v>7.4123622757399311E-4</v>
      </c>
      <c r="BG42">
        <v>7.4123622757399311E-4</v>
      </c>
      <c r="BH42">
        <v>7.4123622757399311E-4</v>
      </c>
      <c r="BI42">
        <v>7.4123622757399311E-4</v>
      </c>
      <c r="BJ42">
        <v>7.4123622757399311E-4</v>
      </c>
      <c r="BK42">
        <v>7.4123622757399311E-4</v>
      </c>
      <c r="BL42">
        <v>7.4123622757399311E-4</v>
      </c>
      <c r="BM42">
        <v>7.4123622757399311E-4</v>
      </c>
      <c r="BN42">
        <v>7.4123622757399311E-4</v>
      </c>
      <c r="BO42">
        <v>7.4123622757399311E-4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1439</v>
      </c>
      <c r="B43">
        <v>306.14608739801946</v>
      </c>
      <c r="C43">
        <v>8.1534182414832947E-4</v>
      </c>
      <c r="D43">
        <v>40</v>
      </c>
      <c r="E43">
        <v>759.5</v>
      </c>
      <c r="F43">
        <v>-679.5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8.1534182414832947E-4</v>
      </c>
      <c r="O43">
        <v>8.1534182414832947E-4</v>
      </c>
      <c r="P43">
        <v>8.1534182414832947E-4</v>
      </c>
      <c r="Q43">
        <v>8.1534182414832947E-4</v>
      </c>
      <c r="R43">
        <v>8.1534182414832947E-4</v>
      </c>
      <c r="S43">
        <v>8.1534182414832947E-4</v>
      </c>
      <c r="T43">
        <v>8.1534182414832947E-4</v>
      </c>
      <c r="U43">
        <v>8.1534182414832947E-4</v>
      </c>
      <c r="V43">
        <v>8.1534182414832947E-4</v>
      </c>
      <c r="W43">
        <v>8.1534182414832947E-4</v>
      </c>
      <c r="X43">
        <v>8.1534182414832947E-4</v>
      </c>
      <c r="Y43">
        <v>8.1534182414832947E-4</v>
      </c>
      <c r="Z43">
        <v>8.1534182414832947E-4</v>
      </c>
      <c r="AA43">
        <v>8.1534182414832947E-4</v>
      </c>
      <c r="AB43">
        <v>8.1534182414832947E-4</v>
      </c>
      <c r="AC43">
        <v>8.1534182414832947E-4</v>
      </c>
      <c r="AD43">
        <v>8.1534182414832947E-4</v>
      </c>
      <c r="AE43">
        <v>8.1534182414832947E-4</v>
      </c>
      <c r="AF43">
        <v>8.1534182414832947E-4</v>
      </c>
      <c r="AG43">
        <v>8.1534182414832947E-4</v>
      </c>
      <c r="AH43">
        <v>8.1534182414832947E-4</v>
      </c>
      <c r="AI43">
        <v>8.1534182414832947E-4</v>
      </c>
      <c r="AJ43">
        <v>8.1534182414832947E-4</v>
      </c>
      <c r="AK43">
        <v>8.1534182414832947E-4</v>
      </c>
      <c r="AL43">
        <v>8.1534182414832947E-4</v>
      </c>
      <c r="AM43">
        <v>8.1534182414832947E-4</v>
      </c>
      <c r="AN43">
        <v>8.1534182414832947E-4</v>
      </c>
      <c r="AO43">
        <v>8.1534182414832947E-4</v>
      </c>
      <c r="AP43">
        <v>8.1534182414832947E-4</v>
      </c>
      <c r="AQ43">
        <v>8.1534182414832947E-4</v>
      </c>
      <c r="AR43">
        <v>8.1534182414832947E-4</v>
      </c>
      <c r="AS43">
        <v>8.1534182414832947E-4</v>
      </c>
      <c r="AT43">
        <v>8.1534182414832947E-4</v>
      </c>
      <c r="AU43">
        <v>8.1534182414832947E-4</v>
      </c>
      <c r="AV43">
        <v>8.1534182414832947E-4</v>
      </c>
      <c r="AW43">
        <v>8.1534182414832947E-4</v>
      </c>
      <c r="AX43">
        <v>8.1534182414832947E-4</v>
      </c>
      <c r="AY43">
        <v>8.1534182414832947E-4</v>
      </c>
      <c r="AZ43">
        <v>8.1534182414832947E-4</v>
      </c>
      <c r="BA43">
        <v>8.1534182414832947E-4</v>
      </c>
      <c r="BB43">
        <v>8.1534182414832947E-4</v>
      </c>
      <c r="BC43">
        <v>8.1534182414832947E-4</v>
      </c>
      <c r="BD43">
        <v>8.1534182414832947E-4</v>
      </c>
      <c r="BE43">
        <v>8.1534182414832947E-4</v>
      </c>
      <c r="BF43">
        <v>8.1534182414832947E-4</v>
      </c>
      <c r="BG43">
        <v>8.1534182414832947E-4</v>
      </c>
      <c r="BH43">
        <v>8.1534182414832947E-4</v>
      </c>
      <c r="BI43">
        <v>8.1534182414832947E-4</v>
      </c>
      <c r="BJ43">
        <v>8.1534182414832947E-4</v>
      </c>
      <c r="BK43">
        <v>8.1534182414832947E-4</v>
      </c>
      <c r="BL43">
        <v>8.1534182414832947E-4</v>
      </c>
      <c r="BM43">
        <v>8.1534182414832947E-4</v>
      </c>
      <c r="BN43">
        <v>8.1534182414832947E-4</v>
      </c>
      <c r="BO43">
        <v>8.1534182414832947E-4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1439</v>
      </c>
      <c r="B44">
        <v>311.53501411755383</v>
      </c>
      <c r="C44">
        <v>8.2969385255101313E-4</v>
      </c>
      <c r="D44">
        <v>30</v>
      </c>
      <c r="E44">
        <v>749.5</v>
      </c>
      <c r="F44">
        <v>-689.5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8.2969385255101313E-4</v>
      </c>
      <c r="O44">
        <v>8.2969385255101313E-4</v>
      </c>
      <c r="P44">
        <v>8.2969385255101313E-4</v>
      </c>
      <c r="Q44">
        <v>8.2969385255101313E-4</v>
      </c>
      <c r="R44">
        <v>8.2969385255101313E-4</v>
      </c>
      <c r="S44">
        <v>8.2969385255101313E-4</v>
      </c>
      <c r="T44">
        <v>8.2969385255101313E-4</v>
      </c>
      <c r="U44">
        <v>8.2969385255101313E-4</v>
      </c>
      <c r="V44">
        <v>8.2969385255101313E-4</v>
      </c>
      <c r="W44">
        <v>8.2969385255101313E-4</v>
      </c>
      <c r="X44">
        <v>8.2969385255101313E-4</v>
      </c>
      <c r="Y44">
        <v>8.2969385255101313E-4</v>
      </c>
      <c r="Z44">
        <v>8.2969385255101313E-4</v>
      </c>
      <c r="AA44">
        <v>8.2969385255101313E-4</v>
      </c>
      <c r="AB44">
        <v>8.2969385255101313E-4</v>
      </c>
      <c r="AC44">
        <v>8.2969385255101313E-4</v>
      </c>
      <c r="AD44">
        <v>8.2969385255101313E-4</v>
      </c>
      <c r="AE44">
        <v>8.2969385255101313E-4</v>
      </c>
      <c r="AF44">
        <v>8.2969385255101313E-4</v>
      </c>
      <c r="AG44">
        <v>8.2969385255101313E-4</v>
      </c>
      <c r="AH44">
        <v>8.2969385255101313E-4</v>
      </c>
      <c r="AI44">
        <v>8.2969385255101313E-4</v>
      </c>
      <c r="AJ44">
        <v>8.2969385255101313E-4</v>
      </c>
      <c r="AK44">
        <v>8.2969385255101313E-4</v>
      </c>
      <c r="AL44">
        <v>8.2969385255101313E-4</v>
      </c>
      <c r="AM44">
        <v>8.2969385255101313E-4</v>
      </c>
      <c r="AN44">
        <v>8.2969385255101313E-4</v>
      </c>
      <c r="AO44">
        <v>8.2969385255101313E-4</v>
      </c>
      <c r="AP44">
        <v>8.2969385255101313E-4</v>
      </c>
      <c r="AQ44">
        <v>8.2969385255101313E-4</v>
      </c>
      <c r="AR44">
        <v>8.2969385255101313E-4</v>
      </c>
      <c r="AS44">
        <v>8.2969385255101313E-4</v>
      </c>
      <c r="AT44">
        <v>8.2969385255101313E-4</v>
      </c>
      <c r="AU44">
        <v>8.2969385255101313E-4</v>
      </c>
      <c r="AV44">
        <v>8.2969385255101313E-4</v>
      </c>
      <c r="AW44">
        <v>8.2969385255101313E-4</v>
      </c>
      <c r="AX44">
        <v>8.2969385255101313E-4</v>
      </c>
      <c r="AY44">
        <v>8.2969385255101313E-4</v>
      </c>
      <c r="AZ44">
        <v>8.2969385255101313E-4</v>
      </c>
      <c r="BA44">
        <v>8.2969385255101313E-4</v>
      </c>
      <c r="BB44">
        <v>8.2969385255101313E-4</v>
      </c>
      <c r="BC44">
        <v>8.2969385255101313E-4</v>
      </c>
      <c r="BD44">
        <v>8.2969385255101313E-4</v>
      </c>
      <c r="BE44">
        <v>8.2969385255101313E-4</v>
      </c>
      <c r="BF44">
        <v>8.2969385255101313E-4</v>
      </c>
      <c r="BG44">
        <v>8.2969385255101313E-4</v>
      </c>
      <c r="BH44">
        <v>8.2969385255101313E-4</v>
      </c>
      <c r="BI44">
        <v>8.2969385255101313E-4</v>
      </c>
      <c r="BJ44">
        <v>8.2969385255101313E-4</v>
      </c>
      <c r="BK44">
        <v>8.2969385255101313E-4</v>
      </c>
      <c r="BL44">
        <v>8.2969385255101313E-4</v>
      </c>
      <c r="BM44">
        <v>8.2969385255101313E-4</v>
      </c>
      <c r="BN44">
        <v>8.2969385255101313E-4</v>
      </c>
      <c r="BO44">
        <v>8.2969385255101313E-4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1439</v>
      </c>
      <c r="B45">
        <v>306.86116230478109</v>
      </c>
      <c r="C45">
        <v>8.1724624332231595E-4</v>
      </c>
      <c r="D45">
        <v>20</v>
      </c>
      <c r="E45">
        <v>739.5</v>
      </c>
      <c r="F45">
        <v>-699.5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8.1724624332231595E-4</v>
      </c>
      <c r="N45">
        <v>8.1724624332231595E-4</v>
      </c>
      <c r="O45">
        <v>8.1724624332231595E-4</v>
      </c>
      <c r="P45">
        <v>8.1724624332231595E-4</v>
      </c>
      <c r="Q45">
        <v>8.1724624332231595E-4</v>
      </c>
      <c r="R45">
        <v>8.1724624332231595E-4</v>
      </c>
      <c r="S45">
        <v>8.1724624332231595E-4</v>
      </c>
      <c r="T45">
        <v>8.1724624332231595E-4</v>
      </c>
      <c r="U45">
        <v>8.1724624332231595E-4</v>
      </c>
      <c r="V45">
        <v>8.1724624332231595E-4</v>
      </c>
      <c r="W45">
        <v>8.1724624332231595E-4</v>
      </c>
      <c r="X45">
        <v>8.1724624332231595E-4</v>
      </c>
      <c r="Y45">
        <v>8.1724624332231595E-4</v>
      </c>
      <c r="Z45">
        <v>8.1724624332231595E-4</v>
      </c>
      <c r="AA45">
        <v>8.1724624332231595E-4</v>
      </c>
      <c r="AB45">
        <v>8.1724624332231595E-4</v>
      </c>
      <c r="AC45">
        <v>8.1724624332231595E-4</v>
      </c>
      <c r="AD45">
        <v>8.1724624332231595E-4</v>
      </c>
      <c r="AE45">
        <v>8.1724624332231595E-4</v>
      </c>
      <c r="AF45">
        <v>8.1724624332231595E-4</v>
      </c>
      <c r="AG45">
        <v>8.1724624332231595E-4</v>
      </c>
      <c r="AH45">
        <v>8.1724624332231595E-4</v>
      </c>
      <c r="AI45">
        <v>8.1724624332231595E-4</v>
      </c>
      <c r="AJ45">
        <v>8.1724624332231595E-4</v>
      </c>
      <c r="AK45">
        <v>8.1724624332231595E-4</v>
      </c>
      <c r="AL45">
        <v>8.1724624332231595E-4</v>
      </c>
      <c r="AM45">
        <v>8.1724624332231595E-4</v>
      </c>
      <c r="AN45">
        <v>8.1724624332231595E-4</v>
      </c>
      <c r="AO45">
        <v>8.1724624332231595E-4</v>
      </c>
      <c r="AP45">
        <v>8.1724624332231595E-4</v>
      </c>
      <c r="AQ45">
        <v>8.1724624332231595E-4</v>
      </c>
      <c r="AR45">
        <v>8.1724624332231595E-4</v>
      </c>
      <c r="AS45">
        <v>8.1724624332231595E-4</v>
      </c>
      <c r="AT45">
        <v>8.1724624332231595E-4</v>
      </c>
      <c r="AU45">
        <v>8.1724624332231595E-4</v>
      </c>
      <c r="AV45">
        <v>8.1724624332231595E-4</v>
      </c>
      <c r="AW45">
        <v>8.1724624332231595E-4</v>
      </c>
      <c r="AX45">
        <v>8.1724624332231595E-4</v>
      </c>
      <c r="AY45">
        <v>8.1724624332231595E-4</v>
      </c>
      <c r="AZ45">
        <v>8.1724624332231595E-4</v>
      </c>
      <c r="BA45">
        <v>8.1724624332231595E-4</v>
      </c>
      <c r="BB45">
        <v>8.1724624332231595E-4</v>
      </c>
      <c r="BC45">
        <v>8.1724624332231595E-4</v>
      </c>
      <c r="BD45">
        <v>8.1724624332231595E-4</v>
      </c>
      <c r="BE45">
        <v>8.1724624332231595E-4</v>
      </c>
      <c r="BF45">
        <v>8.1724624332231595E-4</v>
      </c>
      <c r="BG45">
        <v>8.1724624332231595E-4</v>
      </c>
      <c r="BH45">
        <v>8.1724624332231595E-4</v>
      </c>
      <c r="BI45">
        <v>8.1724624332231595E-4</v>
      </c>
      <c r="BJ45">
        <v>8.1724624332231595E-4</v>
      </c>
      <c r="BK45">
        <v>8.1724624332231595E-4</v>
      </c>
      <c r="BL45">
        <v>8.1724624332231595E-4</v>
      </c>
      <c r="BM45">
        <v>8.1724624332231595E-4</v>
      </c>
      <c r="BN45">
        <v>8.1724624332231595E-4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1439</v>
      </c>
      <c r="B46">
        <v>328.61885138877693</v>
      </c>
      <c r="C46">
        <v>8.7519228489276965E-4</v>
      </c>
      <c r="D46">
        <v>10</v>
      </c>
      <c r="E46">
        <v>729.5</v>
      </c>
      <c r="F46">
        <v>-709.5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8.7519228489276965E-4</v>
      </c>
      <c r="N46">
        <v>8.7519228489276965E-4</v>
      </c>
      <c r="O46">
        <v>8.7519228489276965E-4</v>
      </c>
      <c r="P46">
        <v>8.7519228489276965E-4</v>
      </c>
      <c r="Q46">
        <v>8.7519228489276965E-4</v>
      </c>
      <c r="R46">
        <v>8.7519228489276965E-4</v>
      </c>
      <c r="S46">
        <v>8.7519228489276965E-4</v>
      </c>
      <c r="T46">
        <v>8.7519228489276965E-4</v>
      </c>
      <c r="U46">
        <v>8.7519228489276965E-4</v>
      </c>
      <c r="V46">
        <v>8.7519228489276965E-4</v>
      </c>
      <c r="W46">
        <v>8.7519228489276965E-4</v>
      </c>
      <c r="X46">
        <v>8.7519228489276965E-4</v>
      </c>
      <c r="Y46">
        <v>8.7519228489276965E-4</v>
      </c>
      <c r="Z46">
        <v>8.7519228489276965E-4</v>
      </c>
      <c r="AA46">
        <v>8.7519228489276965E-4</v>
      </c>
      <c r="AB46">
        <v>8.7519228489276965E-4</v>
      </c>
      <c r="AC46">
        <v>8.7519228489276965E-4</v>
      </c>
      <c r="AD46">
        <v>8.7519228489276965E-4</v>
      </c>
      <c r="AE46">
        <v>8.7519228489276965E-4</v>
      </c>
      <c r="AF46">
        <v>8.7519228489276965E-4</v>
      </c>
      <c r="AG46">
        <v>8.7519228489276965E-4</v>
      </c>
      <c r="AH46">
        <v>8.7519228489276965E-4</v>
      </c>
      <c r="AI46">
        <v>8.7519228489276965E-4</v>
      </c>
      <c r="AJ46">
        <v>8.7519228489276965E-4</v>
      </c>
      <c r="AK46">
        <v>8.7519228489276965E-4</v>
      </c>
      <c r="AL46">
        <v>8.7519228489276965E-4</v>
      </c>
      <c r="AM46">
        <v>8.7519228489276965E-4</v>
      </c>
      <c r="AN46">
        <v>8.7519228489276965E-4</v>
      </c>
      <c r="AO46">
        <v>8.7519228489276965E-4</v>
      </c>
      <c r="AP46">
        <v>8.7519228489276965E-4</v>
      </c>
      <c r="AQ46">
        <v>8.7519228489276965E-4</v>
      </c>
      <c r="AR46">
        <v>8.7519228489276965E-4</v>
      </c>
      <c r="AS46">
        <v>8.7519228489276965E-4</v>
      </c>
      <c r="AT46">
        <v>8.7519228489276965E-4</v>
      </c>
      <c r="AU46">
        <v>8.7519228489276965E-4</v>
      </c>
      <c r="AV46">
        <v>8.7519228489276965E-4</v>
      </c>
      <c r="AW46">
        <v>8.7519228489276965E-4</v>
      </c>
      <c r="AX46">
        <v>8.7519228489276965E-4</v>
      </c>
      <c r="AY46">
        <v>8.7519228489276965E-4</v>
      </c>
      <c r="AZ46">
        <v>8.7519228489276965E-4</v>
      </c>
      <c r="BA46">
        <v>8.7519228489276965E-4</v>
      </c>
      <c r="BB46">
        <v>8.7519228489276965E-4</v>
      </c>
      <c r="BC46">
        <v>8.7519228489276965E-4</v>
      </c>
      <c r="BD46">
        <v>8.7519228489276965E-4</v>
      </c>
      <c r="BE46">
        <v>8.7519228489276965E-4</v>
      </c>
      <c r="BF46">
        <v>8.7519228489276965E-4</v>
      </c>
      <c r="BG46">
        <v>8.7519228489276965E-4</v>
      </c>
      <c r="BH46">
        <v>8.7519228489276965E-4</v>
      </c>
      <c r="BI46">
        <v>8.7519228489276965E-4</v>
      </c>
      <c r="BJ46">
        <v>8.7519228489276965E-4</v>
      </c>
      <c r="BK46">
        <v>8.7519228489276965E-4</v>
      </c>
      <c r="BL46">
        <v>8.7519228489276965E-4</v>
      </c>
      <c r="BM46">
        <v>8.7519228489276965E-4</v>
      </c>
      <c r="BN46">
        <v>8.7519228489276965E-4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1439</v>
      </c>
      <c r="B47">
        <v>294.88534388582349</v>
      </c>
      <c r="C47">
        <v>7.8535171310515392E-4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7.8535171310515392E-4</v>
      </c>
      <c r="N47">
        <v>7.8535171310515392E-4</v>
      </c>
      <c r="O47">
        <v>7.8535171310515392E-4</v>
      </c>
      <c r="P47">
        <v>7.8535171310515392E-4</v>
      </c>
      <c r="Q47">
        <v>7.8535171310515392E-4</v>
      </c>
      <c r="R47">
        <v>7.8535171310515392E-4</v>
      </c>
      <c r="S47">
        <v>7.8535171310515392E-4</v>
      </c>
      <c r="T47">
        <v>7.8535171310515392E-4</v>
      </c>
      <c r="U47">
        <v>7.8535171310515392E-4</v>
      </c>
      <c r="V47">
        <v>7.8535171310515392E-4</v>
      </c>
      <c r="W47">
        <v>7.8535171310515392E-4</v>
      </c>
      <c r="X47">
        <v>7.8535171310515392E-4</v>
      </c>
      <c r="Y47">
        <v>7.8535171310515392E-4</v>
      </c>
      <c r="Z47">
        <v>7.8535171310515392E-4</v>
      </c>
      <c r="AA47">
        <v>7.8535171310515392E-4</v>
      </c>
      <c r="AB47">
        <v>7.8535171310515392E-4</v>
      </c>
      <c r="AC47">
        <v>7.8535171310515392E-4</v>
      </c>
      <c r="AD47">
        <v>7.8535171310515392E-4</v>
      </c>
      <c r="AE47">
        <v>7.8535171310515392E-4</v>
      </c>
      <c r="AF47">
        <v>7.8535171310515392E-4</v>
      </c>
      <c r="AG47">
        <v>7.8535171310515392E-4</v>
      </c>
      <c r="AH47">
        <v>7.8535171310515392E-4</v>
      </c>
      <c r="AI47">
        <v>7.8535171310515392E-4</v>
      </c>
      <c r="AJ47">
        <v>7.8535171310515392E-4</v>
      </c>
      <c r="AK47">
        <v>7.8535171310515392E-4</v>
      </c>
      <c r="AL47">
        <v>7.8535171310515392E-4</v>
      </c>
      <c r="AM47">
        <v>7.8535171310515392E-4</v>
      </c>
      <c r="AN47">
        <v>7.8535171310515392E-4</v>
      </c>
      <c r="AO47">
        <v>7.8535171310515392E-4</v>
      </c>
      <c r="AP47">
        <v>7.8535171310515392E-4</v>
      </c>
      <c r="AQ47">
        <v>7.8535171310515392E-4</v>
      </c>
      <c r="AR47">
        <v>7.8535171310515392E-4</v>
      </c>
      <c r="AS47">
        <v>7.8535171310515392E-4</v>
      </c>
      <c r="AT47">
        <v>7.8535171310515392E-4</v>
      </c>
      <c r="AU47">
        <v>7.8535171310515392E-4</v>
      </c>
      <c r="AV47">
        <v>7.8535171310515392E-4</v>
      </c>
      <c r="AW47">
        <v>7.8535171310515392E-4</v>
      </c>
      <c r="AX47">
        <v>7.8535171310515392E-4</v>
      </c>
      <c r="AY47">
        <v>7.8535171310515392E-4</v>
      </c>
      <c r="AZ47">
        <v>7.8535171310515392E-4</v>
      </c>
      <c r="BA47">
        <v>7.8535171310515392E-4</v>
      </c>
      <c r="BB47">
        <v>7.8535171310515392E-4</v>
      </c>
      <c r="BC47">
        <v>7.8535171310515392E-4</v>
      </c>
      <c r="BD47">
        <v>7.8535171310515392E-4</v>
      </c>
      <c r="BE47">
        <v>7.8535171310515392E-4</v>
      </c>
      <c r="BF47">
        <v>7.8535171310515392E-4</v>
      </c>
      <c r="BG47">
        <v>7.8535171310515392E-4</v>
      </c>
      <c r="BH47">
        <v>7.8535171310515392E-4</v>
      </c>
      <c r="BI47">
        <v>7.8535171310515392E-4</v>
      </c>
      <c r="BJ47">
        <v>7.8535171310515392E-4</v>
      </c>
      <c r="BK47">
        <v>7.8535171310515392E-4</v>
      </c>
      <c r="BL47">
        <v>7.8535171310515392E-4</v>
      </c>
      <c r="BM47">
        <v>7.8535171310515392E-4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1439</v>
      </c>
      <c r="B48">
        <v>319.86349892981235</v>
      </c>
      <c r="C48">
        <v>8.5187464230708184E-4</v>
      </c>
      <c r="D48">
        <v>-10</v>
      </c>
      <c r="E48">
        <v>709.5</v>
      </c>
      <c r="F48">
        <v>-729.5</v>
      </c>
      <c r="G48">
        <v>0</v>
      </c>
      <c r="H48">
        <v>0</v>
      </c>
      <c r="I48">
        <v>0</v>
      </c>
      <c r="J48">
        <v>0</v>
      </c>
      <c r="K48">
        <v>0</v>
      </c>
      <c r="L48">
        <v>8.5187464230708184E-4</v>
      </c>
      <c r="M48">
        <v>8.5187464230708184E-4</v>
      </c>
      <c r="N48">
        <v>8.5187464230708184E-4</v>
      </c>
      <c r="O48">
        <v>8.5187464230708184E-4</v>
      </c>
      <c r="P48">
        <v>8.5187464230708184E-4</v>
      </c>
      <c r="Q48">
        <v>8.5187464230708184E-4</v>
      </c>
      <c r="R48">
        <v>8.5187464230708184E-4</v>
      </c>
      <c r="S48">
        <v>8.5187464230708184E-4</v>
      </c>
      <c r="T48">
        <v>8.5187464230708184E-4</v>
      </c>
      <c r="U48">
        <v>8.5187464230708184E-4</v>
      </c>
      <c r="V48">
        <v>8.5187464230708184E-4</v>
      </c>
      <c r="W48">
        <v>8.5187464230708184E-4</v>
      </c>
      <c r="X48">
        <v>8.5187464230708184E-4</v>
      </c>
      <c r="Y48">
        <v>8.5187464230708184E-4</v>
      </c>
      <c r="Z48">
        <v>8.5187464230708184E-4</v>
      </c>
      <c r="AA48">
        <v>8.5187464230708184E-4</v>
      </c>
      <c r="AB48">
        <v>8.5187464230708184E-4</v>
      </c>
      <c r="AC48">
        <v>8.5187464230708184E-4</v>
      </c>
      <c r="AD48">
        <v>8.5187464230708184E-4</v>
      </c>
      <c r="AE48">
        <v>8.5187464230708184E-4</v>
      </c>
      <c r="AF48">
        <v>8.5187464230708184E-4</v>
      </c>
      <c r="AG48">
        <v>8.5187464230708184E-4</v>
      </c>
      <c r="AH48">
        <v>8.5187464230708184E-4</v>
      </c>
      <c r="AI48">
        <v>8.5187464230708184E-4</v>
      </c>
      <c r="AJ48">
        <v>8.5187464230708184E-4</v>
      </c>
      <c r="AK48">
        <v>8.5187464230708184E-4</v>
      </c>
      <c r="AL48">
        <v>8.5187464230708184E-4</v>
      </c>
      <c r="AM48">
        <v>8.5187464230708184E-4</v>
      </c>
      <c r="AN48">
        <v>8.5187464230708184E-4</v>
      </c>
      <c r="AO48">
        <v>8.5187464230708184E-4</v>
      </c>
      <c r="AP48">
        <v>8.5187464230708184E-4</v>
      </c>
      <c r="AQ48">
        <v>8.5187464230708184E-4</v>
      </c>
      <c r="AR48">
        <v>8.5187464230708184E-4</v>
      </c>
      <c r="AS48">
        <v>8.5187464230708184E-4</v>
      </c>
      <c r="AT48">
        <v>8.5187464230708184E-4</v>
      </c>
      <c r="AU48">
        <v>8.5187464230708184E-4</v>
      </c>
      <c r="AV48">
        <v>8.5187464230708184E-4</v>
      </c>
      <c r="AW48">
        <v>8.5187464230708184E-4</v>
      </c>
      <c r="AX48">
        <v>8.5187464230708184E-4</v>
      </c>
      <c r="AY48">
        <v>8.5187464230708184E-4</v>
      </c>
      <c r="AZ48">
        <v>8.5187464230708184E-4</v>
      </c>
      <c r="BA48">
        <v>8.5187464230708184E-4</v>
      </c>
      <c r="BB48">
        <v>8.5187464230708184E-4</v>
      </c>
      <c r="BC48">
        <v>8.5187464230708184E-4</v>
      </c>
      <c r="BD48">
        <v>8.5187464230708184E-4</v>
      </c>
      <c r="BE48">
        <v>8.5187464230708184E-4</v>
      </c>
      <c r="BF48">
        <v>8.5187464230708184E-4</v>
      </c>
      <c r="BG48">
        <v>8.5187464230708184E-4</v>
      </c>
      <c r="BH48">
        <v>8.5187464230708184E-4</v>
      </c>
      <c r="BI48">
        <v>8.5187464230708184E-4</v>
      </c>
      <c r="BJ48">
        <v>8.5187464230708184E-4</v>
      </c>
      <c r="BK48">
        <v>8.5187464230708184E-4</v>
      </c>
      <c r="BL48">
        <v>8.5187464230708184E-4</v>
      </c>
      <c r="BM48">
        <v>8.5187464230708184E-4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1439</v>
      </c>
      <c r="B49">
        <v>309.48845201562898</v>
      </c>
      <c r="C49">
        <v>8.2424335768564239E-4</v>
      </c>
      <c r="D49">
        <v>-20</v>
      </c>
      <c r="E49">
        <v>699.5</v>
      </c>
      <c r="F49">
        <v>-739.5</v>
      </c>
      <c r="G49">
        <v>0</v>
      </c>
      <c r="H49">
        <v>0</v>
      </c>
      <c r="I49">
        <v>0</v>
      </c>
      <c r="J49">
        <v>0</v>
      </c>
      <c r="K49">
        <v>0</v>
      </c>
      <c r="L49">
        <v>8.2424335768564239E-4</v>
      </c>
      <c r="M49">
        <v>8.2424335768564239E-4</v>
      </c>
      <c r="N49">
        <v>8.2424335768564239E-4</v>
      </c>
      <c r="O49">
        <v>8.2424335768564239E-4</v>
      </c>
      <c r="P49">
        <v>8.2424335768564239E-4</v>
      </c>
      <c r="Q49">
        <v>8.2424335768564239E-4</v>
      </c>
      <c r="R49">
        <v>8.2424335768564239E-4</v>
      </c>
      <c r="S49">
        <v>8.2424335768564239E-4</v>
      </c>
      <c r="T49">
        <v>8.2424335768564239E-4</v>
      </c>
      <c r="U49">
        <v>8.2424335768564239E-4</v>
      </c>
      <c r="V49">
        <v>8.2424335768564239E-4</v>
      </c>
      <c r="W49">
        <v>8.2424335768564239E-4</v>
      </c>
      <c r="X49">
        <v>8.2424335768564239E-4</v>
      </c>
      <c r="Y49">
        <v>8.2424335768564239E-4</v>
      </c>
      <c r="Z49">
        <v>8.2424335768564239E-4</v>
      </c>
      <c r="AA49">
        <v>8.2424335768564239E-4</v>
      </c>
      <c r="AB49">
        <v>8.2424335768564239E-4</v>
      </c>
      <c r="AC49">
        <v>8.2424335768564239E-4</v>
      </c>
      <c r="AD49">
        <v>8.2424335768564239E-4</v>
      </c>
      <c r="AE49">
        <v>8.2424335768564239E-4</v>
      </c>
      <c r="AF49">
        <v>8.2424335768564239E-4</v>
      </c>
      <c r="AG49">
        <v>8.2424335768564239E-4</v>
      </c>
      <c r="AH49">
        <v>8.2424335768564239E-4</v>
      </c>
      <c r="AI49">
        <v>8.2424335768564239E-4</v>
      </c>
      <c r="AJ49">
        <v>8.2424335768564239E-4</v>
      </c>
      <c r="AK49">
        <v>8.2424335768564239E-4</v>
      </c>
      <c r="AL49">
        <v>8.2424335768564239E-4</v>
      </c>
      <c r="AM49">
        <v>8.2424335768564239E-4</v>
      </c>
      <c r="AN49">
        <v>8.2424335768564239E-4</v>
      </c>
      <c r="AO49">
        <v>8.2424335768564239E-4</v>
      </c>
      <c r="AP49">
        <v>8.2424335768564239E-4</v>
      </c>
      <c r="AQ49">
        <v>8.2424335768564239E-4</v>
      </c>
      <c r="AR49">
        <v>8.2424335768564239E-4</v>
      </c>
      <c r="AS49">
        <v>8.2424335768564239E-4</v>
      </c>
      <c r="AT49">
        <v>8.2424335768564239E-4</v>
      </c>
      <c r="AU49">
        <v>8.2424335768564239E-4</v>
      </c>
      <c r="AV49">
        <v>8.2424335768564239E-4</v>
      </c>
      <c r="AW49">
        <v>8.2424335768564239E-4</v>
      </c>
      <c r="AX49">
        <v>8.2424335768564239E-4</v>
      </c>
      <c r="AY49">
        <v>8.2424335768564239E-4</v>
      </c>
      <c r="AZ49">
        <v>8.2424335768564239E-4</v>
      </c>
      <c r="BA49">
        <v>8.2424335768564239E-4</v>
      </c>
      <c r="BB49">
        <v>8.2424335768564239E-4</v>
      </c>
      <c r="BC49">
        <v>8.2424335768564239E-4</v>
      </c>
      <c r="BD49">
        <v>8.2424335768564239E-4</v>
      </c>
      <c r="BE49">
        <v>8.2424335768564239E-4</v>
      </c>
      <c r="BF49">
        <v>8.2424335768564239E-4</v>
      </c>
      <c r="BG49">
        <v>8.2424335768564239E-4</v>
      </c>
      <c r="BH49">
        <v>8.2424335768564239E-4</v>
      </c>
      <c r="BI49">
        <v>8.2424335768564239E-4</v>
      </c>
      <c r="BJ49">
        <v>8.2424335768564239E-4</v>
      </c>
      <c r="BK49">
        <v>8.2424335768564239E-4</v>
      </c>
      <c r="BL49">
        <v>8.2424335768564239E-4</v>
      </c>
      <c r="BM49">
        <v>8.2424335768564239E-4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1380</v>
      </c>
      <c r="B50">
        <v>197.29176797999997</v>
      </c>
      <c r="C50">
        <v>5.2543617774584962E-4</v>
      </c>
      <c r="D50">
        <v>-30</v>
      </c>
      <c r="E50">
        <v>660</v>
      </c>
      <c r="F50">
        <v>-720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5.2543617774584962E-4</v>
      </c>
      <c r="N50">
        <v>5.2543617774584962E-4</v>
      </c>
      <c r="O50">
        <v>5.2543617774584962E-4</v>
      </c>
      <c r="P50">
        <v>5.2543617774584962E-4</v>
      </c>
      <c r="Q50">
        <v>5.2543617774584962E-4</v>
      </c>
      <c r="R50">
        <v>5.2543617774584962E-4</v>
      </c>
      <c r="S50">
        <v>5.2543617774584962E-4</v>
      </c>
      <c r="T50">
        <v>5.2543617774584962E-4</v>
      </c>
      <c r="U50">
        <v>5.2543617774584962E-4</v>
      </c>
      <c r="V50">
        <v>5.2543617774584962E-4</v>
      </c>
      <c r="W50">
        <v>5.2543617774584962E-4</v>
      </c>
      <c r="X50">
        <v>5.2543617774584962E-4</v>
      </c>
      <c r="Y50">
        <v>5.2543617774584962E-4</v>
      </c>
      <c r="Z50">
        <v>5.2543617774584962E-4</v>
      </c>
      <c r="AA50">
        <v>5.2543617774584962E-4</v>
      </c>
      <c r="AB50">
        <v>5.2543617774584962E-4</v>
      </c>
      <c r="AC50">
        <v>5.2543617774584962E-4</v>
      </c>
      <c r="AD50">
        <v>5.2543617774584962E-4</v>
      </c>
      <c r="AE50">
        <v>5.2543617774584962E-4</v>
      </c>
      <c r="AF50">
        <v>5.2543617774584962E-4</v>
      </c>
      <c r="AG50">
        <v>5.2543617774584962E-4</v>
      </c>
      <c r="AH50">
        <v>5.2543617774584962E-4</v>
      </c>
      <c r="AI50">
        <v>5.2543617774584962E-4</v>
      </c>
      <c r="AJ50">
        <v>5.2543617774584962E-4</v>
      </c>
      <c r="AK50">
        <v>5.2543617774584962E-4</v>
      </c>
      <c r="AL50">
        <v>5.2543617774584962E-4</v>
      </c>
      <c r="AM50">
        <v>5.2543617774584962E-4</v>
      </c>
      <c r="AN50">
        <v>5.2543617774584962E-4</v>
      </c>
      <c r="AO50">
        <v>5.2543617774584962E-4</v>
      </c>
      <c r="AP50">
        <v>5.2543617774584962E-4</v>
      </c>
      <c r="AQ50">
        <v>5.2543617774584962E-4</v>
      </c>
      <c r="AR50">
        <v>5.2543617774584962E-4</v>
      </c>
      <c r="AS50">
        <v>5.2543617774584962E-4</v>
      </c>
      <c r="AT50">
        <v>5.2543617774584962E-4</v>
      </c>
      <c r="AU50">
        <v>5.2543617774584962E-4</v>
      </c>
      <c r="AV50">
        <v>5.2543617774584962E-4</v>
      </c>
      <c r="AW50">
        <v>5.2543617774584962E-4</v>
      </c>
      <c r="AX50">
        <v>5.2543617774584962E-4</v>
      </c>
      <c r="AY50">
        <v>5.2543617774584962E-4</v>
      </c>
      <c r="AZ50">
        <v>5.2543617774584962E-4</v>
      </c>
      <c r="BA50">
        <v>5.2543617774584962E-4</v>
      </c>
      <c r="BB50">
        <v>5.2543617774584962E-4</v>
      </c>
      <c r="BC50">
        <v>5.2543617774584962E-4</v>
      </c>
      <c r="BD50">
        <v>5.2543617774584962E-4</v>
      </c>
      <c r="BE50">
        <v>5.2543617774584962E-4</v>
      </c>
      <c r="BF50">
        <v>5.2543617774584962E-4</v>
      </c>
      <c r="BG50">
        <v>5.2543617774584962E-4</v>
      </c>
      <c r="BH50">
        <v>5.2543617774584962E-4</v>
      </c>
      <c r="BI50">
        <v>5.2543617774584962E-4</v>
      </c>
      <c r="BJ50">
        <v>5.2543617774584962E-4</v>
      </c>
      <c r="BK50">
        <v>5.2543617774584962E-4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1369</v>
      </c>
      <c r="B51">
        <v>259.9218754877794</v>
      </c>
      <c r="C51">
        <v>6.9223545496675852E-4</v>
      </c>
      <c r="D51">
        <v>-40</v>
      </c>
      <c r="E51">
        <v>644.5</v>
      </c>
      <c r="F51">
        <v>-724.5</v>
      </c>
      <c r="G51">
        <v>0</v>
      </c>
      <c r="H51">
        <v>0</v>
      </c>
      <c r="I51">
        <v>0</v>
      </c>
      <c r="J51">
        <v>0</v>
      </c>
      <c r="K51">
        <v>0</v>
      </c>
      <c r="L51">
        <v>6.9223545496675852E-4</v>
      </c>
      <c r="M51">
        <v>6.9223545496675852E-4</v>
      </c>
      <c r="N51">
        <v>6.9223545496675852E-4</v>
      </c>
      <c r="O51">
        <v>6.9223545496675852E-4</v>
      </c>
      <c r="P51">
        <v>6.9223545496675852E-4</v>
      </c>
      <c r="Q51">
        <v>6.9223545496675852E-4</v>
      </c>
      <c r="R51">
        <v>6.9223545496675852E-4</v>
      </c>
      <c r="S51">
        <v>6.9223545496675852E-4</v>
      </c>
      <c r="T51">
        <v>6.9223545496675852E-4</v>
      </c>
      <c r="U51">
        <v>6.9223545496675852E-4</v>
      </c>
      <c r="V51">
        <v>6.9223545496675852E-4</v>
      </c>
      <c r="W51">
        <v>6.9223545496675852E-4</v>
      </c>
      <c r="X51">
        <v>6.9223545496675852E-4</v>
      </c>
      <c r="Y51">
        <v>6.9223545496675852E-4</v>
      </c>
      <c r="Z51">
        <v>6.9223545496675852E-4</v>
      </c>
      <c r="AA51">
        <v>6.9223545496675852E-4</v>
      </c>
      <c r="AB51">
        <v>6.9223545496675852E-4</v>
      </c>
      <c r="AC51">
        <v>6.9223545496675852E-4</v>
      </c>
      <c r="AD51">
        <v>6.9223545496675852E-4</v>
      </c>
      <c r="AE51">
        <v>6.9223545496675852E-4</v>
      </c>
      <c r="AF51">
        <v>6.9223545496675852E-4</v>
      </c>
      <c r="AG51">
        <v>6.9223545496675852E-4</v>
      </c>
      <c r="AH51">
        <v>6.9223545496675852E-4</v>
      </c>
      <c r="AI51">
        <v>6.9223545496675852E-4</v>
      </c>
      <c r="AJ51">
        <v>6.9223545496675852E-4</v>
      </c>
      <c r="AK51">
        <v>6.9223545496675852E-4</v>
      </c>
      <c r="AL51">
        <v>6.9223545496675852E-4</v>
      </c>
      <c r="AM51">
        <v>6.9223545496675852E-4</v>
      </c>
      <c r="AN51">
        <v>6.9223545496675852E-4</v>
      </c>
      <c r="AO51">
        <v>6.9223545496675852E-4</v>
      </c>
      <c r="AP51">
        <v>6.9223545496675852E-4</v>
      </c>
      <c r="AQ51">
        <v>6.9223545496675852E-4</v>
      </c>
      <c r="AR51">
        <v>6.9223545496675852E-4</v>
      </c>
      <c r="AS51">
        <v>6.9223545496675852E-4</v>
      </c>
      <c r="AT51">
        <v>6.9223545496675852E-4</v>
      </c>
      <c r="AU51">
        <v>6.9223545496675852E-4</v>
      </c>
      <c r="AV51">
        <v>6.9223545496675852E-4</v>
      </c>
      <c r="AW51">
        <v>6.9223545496675852E-4</v>
      </c>
      <c r="AX51">
        <v>6.9223545496675852E-4</v>
      </c>
      <c r="AY51">
        <v>6.9223545496675852E-4</v>
      </c>
      <c r="AZ51">
        <v>6.9223545496675852E-4</v>
      </c>
      <c r="BA51">
        <v>6.9223545496675852E-4</v>
      </c>
      <c r="BB51">
        <v>6.9223545496675852E-4</v>
      </c>
      <c r="BC51">
        <v>6.9223545496675852E-4</v>
      </c>
      <c r="BD51">
        <v>6.9223545496675852E-4</v>
      </c>
      <c r="BE51">
        <v>6.9223545496675852E-4</v>
      </c>
      <c r="BF51">
        <v>6.9223545496675852E-4</v>
      </c>
      <c r="BG51">
        <v>6.9223545496675852E-4</v>
      </c>
      <c r="BH51">
        <v>6.9223545496675852E-4</v>
      </c>
      <c r="BI51">
        <v>6.9223545496675852E-4</v>
      </c>
      <c r="BJ51">
        <v>6.9223545496675852E-4</v>
      </c>
      <c r="BK51">
        <v>6.9223545496675852E-4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1350</v>
      </c>
      <c r="B52">
        <v>429.92981833006667</v>
      </c>
      <c r="C52">
        <v>1.145008140761443E-3</v>
      </c>
      <c r="D52">
        <v>-30</v>
      </c>
      <c r="E52">
        <v>645</v>
      </c>
      <c r="F52">
        <v>-705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1.145008140761443E-3</v>
      </c>
      <c r="N52">
        <v>1.145008140761443E-3</v>
      </c>
      <c r="O52">
        <v>1.145008140761443E-3</v>
      </c>
      <c r="P52">
        <v>1.145008140761443E-3</v>
      </c>
      <c r="Q52">
        <v>1.145008140761443E-3</v>
      </c>
      <c r="R52">
        <v>1.145008140761443E-3</v>
      </c>
      <c r="S52">
        <v>1.145008140761443E-3</v>
      </c>
      <c r="T52">
        <v>1.145008140761443E-3</v>
      </c>
      <c r="U52">
        <v>1.145008140761443E-3</v>
      </c>
      <c r="V52">
        <v>1.145008140761443E-3</v>
      </c>
      <c r="W52">
        <v>1.145008140761443E-3</v>
      </c>
      <c r="X52">
        <v>1.145008140761443E-3</v>
      </c>
      <c r="Y52">
        <v>1.145008140761443E-3</v>
      </c>
      <c r="Z52">
        <v>1.145008140761443E-3</v>
      </c>
      <c r="AA52">
        <v>1.145008140761443E-3</v>
      </c>
      <c r="AB52">
        <v>1.145008140761443E-3</v>
      </c>
      <c r="AC52">
        <v>1.145008140761443E-3</v>
      </c>
      <c r="AD52">
        <v>1.145008140761443E-3</v>
      </c>
      <c r="AE52">
        <v>1.145008140761443E-3</v>
      </c>
      <c r="AF52">
        <v>1.145008140761443E-3</v>
      </c>
      <c r="AG52">
        <v>1.145008140761443E-3</v>
      </c>
      <c r="AH52">
        <v>1.145008140761443E-3</v>
      </c>
      <c r="AI52">
        <v>1.145008140761443E-3</v>
      </c>
      <c r="AJ52">
        <v>1.145008140761443E-3</v>
      </c>
      <c r="AK52">
        <v>1.145008140761443E-3</v>
      </c>
      <c r="AL52">
        <v>1.145008140761443E-3</v>
      </c>
      <c r="AM52">
        <v>1.145008140761443E-3</v>
      </c>
      <c r="AN52">
        <v>1.145008140761443E-3</v>
      </c>
      <c r="AO52">
        <v>1.145008140761443E-3</v>
      </c>
      <c r="AP52">
        <v>1.145008140761443E-3</v>
      </c>
      <c r="AQ52">
        <v>1.145008140761443E-3</v>
      </c>
      <c r="AR52">
        <v>1.145008140761443E-3</v>
      </c>
      <c r="AS52">
        <v>1.145008140761443E-3</v>
      </c>
      <c r="AT52">
        <v>1.145008140761443E-3</v>
      </c>
      <c r="AU52">
        <v>1.145008140761443E-3</v>
      </c>
      <c r="AV52">
        <v>1.145008140761443E-3</v>
      </c>
      <c r="AW52">
        <v>1.145008140761443E-3</v>
      </c>
      <c r="AX52">
        <v>1.145008140761443E-3</v>
      </c>
      <c r="AY52">
        <v>1.145008140761443E-3</v>
      </c>
      <c r="AZ52">
        <v>1.145008140761443E-3</v>
      </c>
      <c r="BA52">
        <v>1.145008140761443E-3</v>
      </c>
      <c r="BB52">
        <v>1.145008140761443E-3</v>
      </c>
      <c r="BC52">
        <v>1.145008140761443E-3</v>
      </c>
      <c r="BD52">
        <v>1.145008140761443E-3</v>
      </c>
      <c r="BE52">
        <v>1.145008140761443E-3</v>
      </c>
      <c r="BF52">
        <v>1.145008140761443E-3</v>
      </c>
      <c r="BG52">
        <v>1.145008140761443E-3</v>
      </c>
      <c r="BH52">
        <v>1.145008140761443E-3</v>
      </c>
      <c r="BI52">
        <v>1.145008140761443E-3</v>
      </c>
      <c r="BJ52">
        <v>1.145008140761443E-3</v>
      </c>
      <c r="BK52">
        <v>1.145008140761443E-3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1295</v>
      </c>
      <c r="B53">
        <v>548.55955525169884</v>
      </c>
      <c r="C53">
        <v>1.4609481121717904E-3</v>
      </c>
      <c r="D53">
        <v>-20</v>
      </c>
      <c r="E53">
        <v>627.5</v>
      </c>
      <c r="F53">
        <v>-667.5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1.4609481121717904E-3</v>
      </c>
      <c r="P53">
        <v>1.4609481121717904E-3</v>
      </c>
      <c r="Q53">
        <v>1.4609481121717904E-3</v>
      </c>
      <c r="R53">
        <v>1.4609481121717904E-3</v>
      </c>
      <c r="S53">
        <v>1.4609481121717904E-3</v>
      </c>
      <c r="T53">
        <v>1.4609481121717904E-3</v>
      </c>
      <c r="U53">
        <v>1.4609481121717904E-3</v>
      </c>
      <c r="V53">
        <v>1.4609481121717904E-3</v>
      </c>
      <c r="W53">
        <v>1.4609481121717904E-3</v>
      </c>
      <c r="X53">
        <v>1.4609481121717904E-3</v>
      </c>
      <c r="Y53">
        <v>1.4609481121717904E-3</v>
      </c>
      <c r="Z53">
        <v>1.4609481121717904E-3</v>
      </c>
      <c r="AA53">
        <v>1.4609481121717904E-3</v>
      </c>
      <c r="AB53">
        <v>1.4609481121717904E-3</v>
      </c>
      <c r="AC53">
        <v>1.4609481121717904E-3</v>
      </c>
      <c r="AD53">
        <v>1.4609481121717904E-3</v>
      </c>
      <c r="AE53">
        <v>1.4609481121717904E-3</v>
      </c>
      <c r="AF53">
        <v>1.4609481121717904E-3</v>
      </c>
      <c r="AG53">
        <v>1.4609481121717904E-3</v>
      </c>
      <c r="AH53">
        <v>1.4609481121717904E-3</v>
      </c>
      <c r="AI53">
        <v>1.4609481121717904E-3</v>
      </c>
      <c r="AJ53">
        <v>1.4609481121717904E-3</v>
      </c>
      <c r="AK53">
        <v>1.4609481121717904E-3</v>
      </c>
      <c r="AL53">
        <v>1.4609481121717904E-3</v>
      </c>
      <c r="AM53">
        <v>1.4609481121717904E-3</v>
      </c>
      <c r="AN53">
        <v>1.4609481121717904E-3</v>
      </c>
      <c r="AO53">
        <v>1.4609481121717904E-3</v>
      </c>
      <c r="AP53">
        <v>1.4609481121717904E-3</v>
      </c>
      <c r="AQ53">
        <v>1.4609481121717904E-3</v>
      </c>
      <c r="AR53">
        <v>1.4609481121717904E-3</v>
      </c>
      <c r="AS53">
        <v>1.4609481121717904E-3</v>
      </c>
      <c r="AT53">
        <v>1.4609481121717904E-3</v>
      </c>
      <c r="AU53">
        <v>1.4609481121717904E-3</v>
      </c>
      <c r="AV53">
        <v>1.4609481121717904E-3</v>
      </c>
      <c r="AW53">
        <v>1.4609481121717904E-3</v>
      </c>
      <c r="AX53">
        <v>1.4609481121717904E-3</v>
      </c>
      <c r="AY53">
        <v>1.4609481121717904E-3</v>
      </c>
      <c r="AZ53">
        <v>1.4609481121717904E-3</v>
      </c>
      <c r="BA53">
        <v>1.4609481121717904E-3</v>
      </c>
      <c r="BB53">
        <v>1.4609481121717904E-3</v>
      </c>
      <c r="BC53">
        <v>1.4609481121717904E-3</v>
      </c>
      <c r="BD53">
        <v>1.4609481121717904E-3</v>
      </c>
      <c r="BE53">
        <v>1.4609481121717904E-3</v>
      </c>
      <c r="BF53">
        <v>1.4609481121717904E-3</v>
      </c>
      <c r="BG53">
        <v>1.4609481121717904E-3</v>
      </c>
      <c r="BH53">
        <v>1.4609481121717904E-3</v>
      </c>
      <c r="BI53">
        <v>1.4609481121717904E-3</v>
      </c>
      <c r="BJ53">
        <v>1.4609481121717904E-3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1280</v>
      </c>
      <c r="B54">
        <v>449.86068215137504</v>
      </c>
      <c r="C54">
        <v>1.1980889003525017E-3</v>
      </c>
      <c r="D54">
        <v>-10</v>
      </c>
      <c r="E54">
        <v>630</v>
      </c>
      <c r="F54">
        <v>-650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1.1980889003525017E-3</v>
      </c>
      <c r="P54">
        <v>1.1980889003525017E-3</v>
      </c>
      <c r="Q54">
        <v>1.1980889003525017E-3</v>
      </c>
      <c r="R54">
        <v>1.1980889003525017E-3</v>
      </c>
      <c r="S54">
        <v>1.1980889003525017E-3</v>
      </c>
      <c r="T54">
        <v>1.1980889003525017E-3</v>
      </c>
      <c r="U54">
        <v>1.1980889003525017E-3</v>
      </c>
      <c r="V54">
        <v>1.1980889003525017E-3</v>
      </c>
      <c r="W54">
        <v>1.1980889003525017E-3</v>
      </c>
      <c r="X54">
        <v>1.1980889003525017E-3</v>
      </c>
      <c r="Y54">
        <v>1.1980889003525017E-3</v>
      </c>
      <c r="Z54">
        <v>1.1980889003525017E-3</v>
      </c>
      <c r="AA54">
        <v>1.1980889003525017E-3</v>
      </c>
      <c r="AB54">
        <v>1.1980889003525017E-3</v>
      </c>
      <c r="AC54">
        <v>1.1980889003525017E-3</v>
      </c>
      <c r="AD54">
        <v>1.1980889003525017E-3</v>
      </c>
      <c r="AE54">
        <v>1.1980889003525017E-3</v>
      </c>
      <c r="AF54">
        <v>1.1980889003525017E-3</v>
      </c>
      <c r="AG54">
        <v>1.1980889003525017E-3</v>
      </c>
      <c r="AH54">
        <v>1.1980889003525017E-3</v>
      </c>
      <c r="AI54">
        <v>1.1980889003525017E-3</v>
      </c>
      <c r="AJ54">
        <v>1.1980889003525017E-3</v>
      </c>
      <c r="AK54">
        <v>1.1980889003525017E-3</v>
      </c>
      <c r="AL54">
        <v>1.1980889003525017E-3</v>
      </c>
      <c r="AM54">
        <v>1.1980889003525017E-3</v>
      </c>
      <c r="AN54">
        <v>1.1980889003525017E-3</v>
      </c>
      <c r="AO54">
        <v>1.1980889003525017E-3</v>
      </c>
      <c r="AP54">
        <v>1.1980889003525017E-3</v>
      </c>
      <c r="AQ54">
        <v>1.1980889003525017E-3</v>
      </c>
      <c r="AR54">
        <v>1.1980889003525017E-3</v>
      </c>
      <c r="AS54">
        <v>1.1980889003525017E-3</v>
      </c>
      <c r="AT54">
        <v>1.1980889003525017E-3</v>
      </c>
      <c r="AU54">
        <v>1.1980889003525017E-3</v>
      </c>
      <c r="AV54">
        <v>1.1980889003525017E-3</v>
      </c>
      <c r="AW54">
        <v>1.1980889003525017E-3</v>
      </c>
      <c r="AX54">
        <v>1.1980889003525017E-3</v>
      </c>
      <c r="AY54">
        <v>1.1980889003525017E-3</v>
      </c>
      <c r="AZ54">
        <v>1.1980889003525017E-3</v>
      </c>
      <c r="BA54">
        <v>1.1980889003525017E-3</v>
      </c>
      <c r="BB54">
        <v>1.1980889003525017E-3</v>
      </c>
      <c r="BC54">
        <v>1.1980889003525017E-3</v>
      </c>
      <c r="BD54">
        <v>1.1980889003525017E-3</v>
      </c>
      <c r="BE54">
        <v>1.1980889003525017E-3</v>
      </c>
      <c r="BF54">
        <v>1.1980889003525017E-3</v>
      </c>
      <c r="BG54">
        <v>1.1980889003525017E-3</v>
      </c>
      <c r="BH54">
        <v>1.1980889003525017E-3</v>
      </c>
      <c r="BI54">
        <v>1.1980889003525017E-3</v>
      </c>
      <c r="BJ54">
        <v>1.1980889003525017E-3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1280</v>
      </c>
      <c r="B55">
        <v>444.09383082421874</v>
      </c>
      <c r="C55">
        <v>1.1827303663903713E-3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1.1827303663903713E-3</v>
      </c>
      <c r="Q55">
        <v>1.1827303663903713E-3</v>
      </c>
      <c r="R55">
        <v>1.1827303663903713E-3</v>
      </c>
      <c r="S55">
        <v>1.1827303663903713E-3</v>
      </c>
      <c r="T55">
        <v>1.1827303663903713E-3</v>
      </c>
      <c r="U55">
        <v>1.1827303663903713E-3</v>
      </c>
      <c r="V55">
        <v>1.1827303663903713E-3</v>
      </c>
      <c r="W55">
        <v>1.1827303663903713E-3</v>
      </c>
      <c r="X55">
        <v>1.1827303663903713E-3</v>
      </c>
      <c r="Y55">
        <v>1.1827303663903713E-3</v>
      </c>
      <c r="Z55">
        <v>1.1827303663903713E-3</v>
      </c>
      <c r="AA55">
        <v>1.1827303663903713E-3</v>
      </c>
      <c r="AB55">
        <v>1.1827303663903713E-3</v>
      </c>
      <c r="AC55">
        <v>1.1827303663903713E-3</v>
      </c>
      <c r="AD55">
        <v>1.1827303663903713E-3</v>
      </c>
      <c r="AE55">
        <v>1.1827303663903713E-3</v>
      </c>
      <c r="AF55">
        <v>1.1827303663903713E-3</v>
      </c>
      <c r="AG55">
        <v>1.1827303663903713E-3</v>
      </c>
      <c r="AH55">
        <v>1.1827303663903713E-3</v>
      </c>
      <c r="AI55">
        <v>1.1827303663903713E-3</v>
      </c>
      <c r="AJ55">
        <v>1.1827303663903713E-3</v>
      </c>
      <c r="AK55">
        <v>1.1827303663903713E-3</v>
      </c>
      <c r="AL55">
        <v>1.1827303663903713E-3</v>
      </c>
      <c r="AM55">
        <v>1.1827303663903713E-3</v>
      </c>
      <c r="AN55">
        <v>1.1827303663903713E-3</v>
      </c>
      <c r="AO55">
        <v>1.1827303663903713E-3</v>
      </c>
      <c r="AP55">
        <v>1.1827303663903713E-3</v>
      </c>
      <c r="AQ55">
        <v>1.1827303663903713E-3</v>
      </c>
      <c r="AR55">
        <v>1.1827303663903713E-3</v>
      </c>
      <c r="AS55">
        <v>1.1827303663903713E-3</v>
      </c>
      <c r="AT55">
        <v>1.1827303663903713E-3</v>
      </c>
      <c r="AU55">
        <v>1.1827303663903713E-3</v>
      </c>
      <c r="AV55">
        <v>1.1827303663903713E-3</v>
      </c>
      <c r="AW55">
        <v>1.1827303663903713E-3</v>
      </c>
      <c r="AX55">
        <v>1.1827303663903713E-3</v>
      </c>
      <c r="AY55">
        <v>1.1827303663903713E-3</v>
      </c>
      <c r="AZ55">
        <v>1.1827303663903713E-3</v>
      </c>
      <c r="BA55">
        <v>1.1827303663903713E-3</v>
      </c>
      <c r="BB55">
        <v>1.1827303663903713E-3</v>
      </c>
      <c r="BC55">
        <v>1.1827303663903713E-3</v>
      </c>
      <c r="BD55">
        <v>1.1827303663903713E-3</v>
      </c>
      <c r="BE55">
        <v>1.1827303663903713E-3</v>
      </c>
      <c r="BF55">
        <v>1.1827303663903713E-3</v>
      </c>
      <c r="BG55">
        <v>1.1827303663903713E-3</v>
      </c>
      <c r="BH55">
        <v>1.1827303663903713E-3</v>
      </c>
      <c r="BI55">
        <v>1.1827303663903713E-3</v>
      </c>
      <c r="BJ55">
        <v>1.1827303663903713E-3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1286</v>
      </c>
      <c r="B56">
        <v>510.21673561819597</v>
      </c>
      <c r="C56">
        <v>1.358831816096687E-3</v>
      </c>
      <c r="D56">
        <v>10</v>
      </c>
      <c r="E56">
        <v>653</v>
      </c>
      <c r="F56">
        <v>-633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1.358831816096687E-3</v>
      </c>
      <c r="Q56">
        <v>1.358831816096687E-3</v>
      </c>
      <c r="R56">
        <v>1.358831816096687E-3</v>
      </c>
      <c r="S56">
        <v>1.358831816096687E-3</v>
      </c>
      <c r="T56">
        <v>1.358831816096687E-3</v>
      </c>
      <c r="U56">
        <v>1.358831816096687E-3</v>
      </c>
      <c r="V56">
        <v>1.358831816096687E-3</v>
      </c>
      <c r="W56">
        <v>1.358831816096687E-3</v>
      </c>
      <c r="X56">
        <v>1.358831816096687E-3</v>
      </c>
      <c r="Y56">
        <v>1.358831816096687E-3</v>
      </c>
      <c r="Z56">
        <v>1.358831816096687E-3</v>
      </c>
      <c r="AA56">
        <v>1.358831816096687E-3</v>
      </c>
      <c r="AB56">
        <v>1.358831816096687E-3</v>
      </c>
      <c r="AC56">
        <v>1.358831816096687E-3</v>
      </c>
      <c r="AD56">
        <v>1.358831816096687E-3</v>
      </c>
      <c r="AE56">
        <v>1.358831816096687E-3</v>
      </c>
      <c r="AF56">
        <v>1.358831816096687E-3</v>
      </c>
      <c r="AG56">
        <v>1.358831816096687E-3</v>
      </c>
      <c r="AH56">
        <v>1.358831816096687E-3</v>
      </c>
      <c r="AI56">
        <v>1.358831816096687E-3</v>
      </c>
      <c r="AJ56">
        <v>1.358831816096687E-3</v>
      </c>
      <c r="AK56">
        <v>1.358831816096687E-3</v>
      </c>
      <c r="AL56">
        <v>1.358831816096687E-3</v>
      </c>
      <c r="AM56">
        <v>1.358831816096687E-3</v>
      </c>
      <c r="AN56">
        <v>1.358831816096687E-3</v>
      </c>
      <c r="AO56">
        <v>1.358831816096687E-3</v>
      </c>
      <c r="AP56">
        <v>1.358831816096687E-3</v>
      </c>
      <c r="AQ56">
        <v>1.358831816096687E-3</v>
      </c>
      <c r="AR56">
        <v>1.358831816096687E-3</v>
      </c>
      <c r="AS56">
        <v>1.358831816096687E-3</v>
      </c>
      <c r="AT56">
        <v>1.358831816096687E-3</v>
      </c>
      <c r="AU56">
        <v>1.358831816096687E-3</v>
      </c>
      <c r="AV56">
        <v>1.358831816096687E-3</v>
      </c>
      <c r="AW56">
        <v>1.358831816096687E-3</v>
      </c>
      <c r="AX56">
        <v>1.358831816096687E-3</v>
      </c>
      <c r="AY56">
        <v>1.358831816096687E-3</v>
      </c>
      <c r="AZ56">
        <v>1.358831816096687E-3</v>
      </c>
      <c r="BA56">
        <v>1.358831816096687E-3</v>
      </c>
      <c r="BB56">
        <v>1.358831816096687E-3</v>
      </c>
      <c r="BC56">
        <v>1.358831816096687E-3</v>
      </c>
      <c r="BD56">
        <v>1.358831816096687E-3</v>
      </c>
      <c r="BE56">
        <v>1.358831816096687E-3</v>
      </c>
      <c r="BF56">
        <v>1.358831816096687E-3</v>
      </c>
      <c r="BG56">
        <v>1.358831816096687E-3</v>
      </c>
      <c r="BH56">
        <v>1.358831816096687E-3</v>
      </c>
      <c r="BI56">
        <v>1.358831816096687E-3</v>
      </c>
      <c r="BJ56">
        <v>1.358831816096687E-3</v>
      </c>
      <c r="BK56">
        <v>1.358831816096687E-3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1292</v>
      </c>
      <c r="B57">
        <v>368.89032007441176</v>
      </c>
      <c r="C57">
        <v>9.8244504457474838E-4</v>
      </c>
      <c r="D57">
        <v>20</v>
      </c>
      <c r="E57">
        <v>666</v>
      </c>
      <c r="F57">
        <v>-626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9.8244504457474838E-4</v>
      </c>
      <c r="Q57">
        <v>9.8244504457474838E-4</v>
      </c>
      <c r="R57">
        <v>9.8244504457474838E-4</v>
      </c>
      <c r="S57">
        <v>9.8244504457474838E-4</v>
      </c>
      <c r="T57">
        <v>9.8244504457474838E-4</v>
      </c>
      <c r="U57">
        <v>9.8244504457474838E-4</v>
      </c>
      <c r="V57">
        <v>9.8244504457474838E-4</v>
      </c>
      <c r="W57">
        <v>9.8244504457474838E-4</v>
      </c>
      <c r="X57">
        <v>9.8244504457474838E-4</v>
      </c>
      <c r="Y57">
        <v>9.8244504457474838E-4</v>
      </c>
      <c r="Z57">
        <v>9.8244504457474838E-4</v>
      </c>
      <c r="AA57">
        <v>9.8244504457474838E-4</v>
      </c>
      <c r="AB57">
        <v>9.8244504457474838E-4</v>
      </c>
      <c r="AC57">
        <v>9.8244504457474838E-4</v>
      </c>
      <c r="AD57">
        <v>9.8244504457474838E-4</v>
      </c>
      <c r="AE57">
        <v>9.8244504457474838E-4</v>
      </c>
      <c r="AF57">
        <v>9.8244504457474838E-4</v>
      </c>
      <c r="AG57">
        <v>9.8244504457474838E-4</v>
      </c>
      <c r="AH57">
        <v>9.8244504457474838E-4</v>
      </c>
      <c r="AI57">
        <v>9.8244504457474838E-4</v>
      </c>
      <c r="AJ57">
        <v>9.8244504457474838E-4</v>
      </c>
      <c r="AK57">
        <v>9.8244504457474838E-4</v>
      </c>
      <c r="AL57">
        <v>9.8244504457474838E-4</v>
      </c>
      <c r="AM57">
        <v>9.8244504457474838E-4</v>
      </c>
      <c r="AN57">
        <v>9.8244504457474838E-4</v>
      </c>
      <c r="AO57">
        <v>9.8244504457474838E-4</v>
      </c>
      <c r="AP57">
        <v>9.8244504457474838E-4</v>
      </c>
      <c r="AQ57">
        <v>9.8244504457474838E-4</v>
      </c>
      <c r="AR57">
        <v>9.8244504457474838E-4</v>
      </c>
      <c r="AS57">
        <v>9.8244504457474838E-4</v>
      </c>
      <c r="AT57">
        <v>9.8244504457474838E-4</v>
      </c>
      <c r="AU57">
        <v>9.8244504457474838E-4</v>
      </c>
      <c r="AV57">
        <v>9.8244504457474838E-4</v>
      </c>
      <c r="AW57">
        <v>9.8244504457474838E-4</v>
      </c>
      <c r="AX57">
        <v>9.8244504457474838E-4</v>
      </c>
      <c r="AY57">
        <v>9.8244504457474838E-4</v>
      </c>
      <c r="AZ57">
        <v>9.8244504457474838E-4</v>
      </c>
      <c r="BA57">
        <v>9.8244504457474838E-4</v>
      </c>
      <c r="BB57">
        <v>9.8244504457474838E-4</v>
      </c>
      <c r="BC57">
        <v>9.8244504457474838E-4</v>
      </c>
      <c r="BD57">
        <v>9.8244504457474838E-4</v>
      </c>
      <c r="BE57">
        <v>9.8244504457474838E-4</v>
      </c>
      <c r="BF57">
        <v>9.8244504457474838E-4</v>
      </c>
      <c r="BG57">
        <v>9.8244504457474838E-4</v>
      </c>
      <c r="BH57">
        <v>9.8244504457474838E-4</v>
      </c>
      <c r="BI57">
        <v>9.8244504457474838E-4</v>
      </c>
      <c r="BJ57">
        <v>9.8244504457474838E-4</v>
      </c>
      <c r="BK57">
        <v>9.8244504457474838E-4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1280</v>
      </c>
      <c r="B58">
        <v>479.08088530590624</v>
      </c>
      <c r="C58">
        <v>1.2759094400317369E-3</v>
      </c>
      <c r="D58">
        <v>30</v>
      </c>
      <c r="E58">
        <v>670</v>
      </c>
      <c r="F58">
        <v>-610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1.2759094400317369E-3</v>
      </c>
      <c r="R58">
        <v>1.2759094400317369E-3</v>
      </c>
      <c r="S58">
        <v>1.2759094400317369E-3</v>
      </c>
      <c r="T58">
        <v>1.2759094400317369E-3</v>
      </c>
      <c r="U58">
        <v>1.2759094400317369E-3</v>
      </c>
      <c r="V58">
        <v>1.2759094400317369E-3</v>
      </c>
      <c r="W58">
        <v>1.2759094400317369E-3</v>
      </c>
      <c r="X58">
        <v>1.2759094400317369E-3</v>
      </c>
      <c r="Y58">
        <v>1.2759094400317369E-3</v>
      </c>
      <c r="Z58">
        <v>1.2759094400317369E-3</v>
      </c>
      <c r="AA58">
        <v>1.2759094400317369E-3</v>
      </c>
      <c r="AB58">
        <v>1.2759094400317369E-3</v>
      </c>
      <c r="AC58">
        <v>1.2759094400317369E-3</v>
      </c>
      <c r="AD58">
        <v>1.2759094400317369E-3</v>
      </c>
      <c r="AE58">
        <v>1.2759094400317369E-3</v>
      </c>
      <c r="AF58">
        <v>1.2759094400317369E-3</v>
      </c>
      <c r="AG58">
        <v>1.2759094400317369E-3</v>
      </c>
      <c r="AH58">
        <v>1.2759094400317369E-3</v>
      </c>
      <c r="AI58">
        <v>1.2759094400317369E-3</v>
      </c>
      <c r="AJ58">
        <v>1.2759094400317369E-3</v>
      </c>
      <c r="AK58">
        <v>1.2759094400317369E-3</v>
      </c>
      <c r="AL58">
        <v>1.2759094400317369E-3</v>
      </c>
      <c r="AM58">
        <v>1.2759094400317369E-3</v>
      </c>
      <c r="AN58">
        <v>1.2759094400317369E-3</v>
      </c>
      <c r="AO58">
        <v>1.2759094400317369E-3</v>
      </c>
      <c r="AP58">
        <v>1.2759094400317369E-3</v>
      </c>
      <c r="AQ58">
        <v>1.2759094400317369E-3</v>
      </c>
      <c r="AR58">
        <v>1.2759094400317369E-3</v>
      </c>
      <c r="AS58">
        <v>1.2759094400317369E-3</v>
      </c>
      <c r="AT58">
        <v>1.2759094400317369E-3</v>
      </c>
      <c r="AU58">
        <v>1.2759094400317369E-3</v>
      </c>
      <c r="AV58">
        <v>1.2759094400317369E-3</v>
      </c>
      <c r="AW58">
        <v>1.2759094400317369E-3</v>
      </c>
      <c r="AX58">
        <v>1.2759094400317369E-3</v>
      </c>
      <c r="AY58">
        <v>1.2759094400317369E-3</v>
      </c>
      <c r="AZ58">
        <v>1.2759094400317369E-3</v>
      </c>
      <c r="BA58">
        <v>1.2759094400317369E-3</v>
      </c>
      <c r="BB58">
        <v>1.2759094400317369E-3</v>
      </c>
      <c r="BC58">
        <v>1.2759094400317369E-3</v>
      </c>
      <c r="BD58">
        <v>1.2759094400317369E-3</v>
      </c>
      <c r="BE58">
        <v>1.2759094400317369E-3</v>
      </c>
      <c r="BF58">
        <v>1.2759094400317369E-3</v>
      </c>
      <c r="BG58">
        <v>1.2759094400317369E-3</v>
      </c>
      <c r="BH58">
        <v>1.2759094400317369E-3</v>
      </c>
      <c r="BI58">
        <v>1.2759094400317369E-3</v>
      </c>
      <c r="BJ58">
        <v>1.2759094400317369E-3</v>
      </c>
      <c r="BK58">
        <v>1.2759094400317369E-3</v>
      </c>
      <c r="BL58">
        <v>1.2759094400317369E-3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1280</v>
      </c>
      <c r="B59">
        <v>424.07540258034368</v>
      </c>
      <c r="C59">
        <v>1.1294164013494802E-3</v>
      </c>
      <c r="D59">
        <v>40</v>
      </c>
      <c r="E59">
        <v>680</v>
      </c>
      <c r="F59">
        <v>-600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1.1294164013494802E-3</v>
      </c>
      <c r="R59">
        <v>1.1294164013494802E-3</v>
      </c>
      <c r="S59">
        <v>1.1294164013494802E-3</v>
      </c>
      <c r="T59">
        <v>1.1294164013494802E-3</v>
      </c>
      <c r="U59">
        <v>1.1294164013494802E-3</v>
      </c>
      <c r="V59">
        <v>1.1294164013494802E-3</v>
      </c>
      <c r="W59">
        <v>1.1294164013494802E-3</v>
      </c>
      <c r="X59">
        <v>1.1294164013494802E-3</v>
      </c>
      <c r="Y59">
        <v>1.1294164013494802E-3</v>
      </c>
      <c r="Z59">
        <v>1.1294164013494802E-3</v>
      </c>
      <c r="AA59">
        <v>1.1294164013494802E-3</v>
      </c>
      <c r="AB59">
        <v>1.1294164013494802E-3</v>
      </c>
      <c r="AC59">
        <v>1.1294164013494802E-3</v>
      </c>
      <c r="AD59">
        <v>1.1294164013494802E-3</v>
      </c>
      <c r="AE59">
        <v>1.1294164013494802E-3</v>
      </c>
      <c r="AF59">
        <v>1.1294164013494802E-3</v>
      </c>
      <c r="AG59">
        <v>1.1294164013494802E-3</v>
      </c>
      <c r="AH59">
        <v>1.1294164013494802E-3</v>
      </c>
      <c r="AI59">
        <v>1.1294164013494802E-3</v>
      </c>
      <c r="AJ59">
        <v>1.1294164013494802E-3</v>
      </c>
      <c r="AK59">
        <v>1.1294164013494802E-3</v>
      </c>
      <c r="AL59">
        <v>1.1294164013494802E-3</v>
      </c>
      <c r="AM59">
        <v>1.1294164013494802E-3</v>
      </c>
      <c r="AN59">
        <v>1.1294164013494802E-3</v>
      </c>
      <c r="AO59">
        <v>1.1294164013494802E-3</v>
      </c>
      <c r="AP59">
        <v>1.1294164013494802E-3</v>
      </c>
      <c r="AQ59">
        <v>1.1294164013494802E-3</v>
      </c>
      <c r="AR59">
        <v>1.1294164013494802E-3</v>
      </c>
      <c r="AS59">
        <v>1.1294164013494802E-3</v>
      </c>
      <c r="AT59">
        <v>1.1294164013494802E-3</v>
      </c>
      <c r="AU59">
        <v>1.1294164013494802E-3</v>
      </c>
      <c r="AV59">
        <v>1.1294164013494802E-3</v>
      </c>
      <c r="AW59">
        <v>1.1294164013494802E-3</v>
      </c>
      <c r="AX59">
        <v>1.1294164013494802E-3</v>
      </c>
      <c r="AY59">
        <v>1.1294164013494802E-3</v>
      </c>
      <c r="AZ59">
        <v>1.1294164013494802E-3</v>
      </c>
      <c r="BA59">
        <v>1.1294164013494802E-3</v>
      </c>
      <c r="BB59">
        <v>1.1294164013494802E-3</v>
      </c>
      <c r="BC59">
        <v>1.1294164013494802E-3</v>
      </c>
      <c r="BD59">
        <v>1.1294164013494802E-3</v>
      </c>
      <c r="BE59">
        <v>1.1294164013494802E-3</v>
      </c>
      <c r="BF59">
        <v>1.1294164013494802E-3</v>
      </c>
      <c r="BG59">
        <v>1.1294164013494802E-3</v>
      </c>
      <c r="BH59">
        <v>1.1294164013494802E-3</v>
      </c>
      <c r="BI59">
        <v>1.1294164013494802E-3</v>
      </c>
      <c r="BJ59">
        <v>1.1294164013494802E-3</v>
      </c>
      <c r="BK59">
        <v>1.1294164013494802E-3</v>
      </c>
      <c r="BL59">
        <v>1.1294164013494802E-3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1269</v>
      </c>
      <c r="B60">
        <v>388.29751548901498</v>
      </c>
      <c r="C60">
        <v>1.0341311472632782E-3</v>
      </c>
      <c r="D60">
        <v>30</v>
      </c>
      <c r="E60">
        <v>664.5</v>
      </c>
      <c r="F60">
        <v>-604.5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1.0341311472632782E-3</v>
      </c>
      <c r="R60">
        <v>1.0341311472632782E-3</v>
      </c>
      <c r="S60">
        <v>1.0341311472632782E-3</v>
      </c>
      <c r="T60">
        <v>1.0341311472632782E-3</v>
      </c>
      <c r="U60">
        <v>1.0341311472632782E-3</v>
      </c>
      <c r="V60">
        <v>1.0341311472632782E-3</v>
      </c>
      <c r="W60">
        <v>1.0341311472632782E-3</v>
      </c>
      <c r="X60">
        <v>1.0341311472632782E-3</v>
      </c>
      <c r="Y60">
        <v>1.0341311472632782E-3</v>
      </c>
      <c r="Z60">
        <v>1.0341311472632782E-3</v>
      </c>
      <c r="AA60">
        <v>1.0341311472632782E-3</v>
      </c>
      <c r="AB60">
        <v>1.0341311472632782E-3</v>
      </c>
      <c r="AC60">
        <v>1.0341311472632782E-3</v>
      </c>
      <c r="AD60">
        <v>1.0341311472632782E-3</v>
      </c>
      <c r="AE60">
        <v>1.0341311472632782E-3</v>
      </c>
      <c r="AF60">
        <v>1.0341311472632782E-3</v>
      </c>
      <c r="AG60">
        <v>1.0341311472632782E-3</v>
      </c>
      <c r="AH60">
        <v>1.0341311472632782E-3</v>
      </c>
      <c r="AI60">
        <v>1.0341311472632782E-3</v>
      </c>
      <c r="AJ60">
        <v>1.0341311472632782E-3</v>
      </c>
      <c r="AK60">
        <v>1.0341311472632782E-3</v>
      </c>
      <c r="AL60">
        <v>1.0341311472632782E-3</v>
      </c>
      <c r="AM60">
        <v>1.0341311472632782E-3</v>
      </c>
      <c r="AN60">
        <v>1.0341311472632782E-3</v>
      </c>
      <c r="AO60">
        <v>1.0341311472632782E-3</v>
      </c>
      <c r="AP60">
        <v>1.0341311472632782E-3</v>
      </c>
      <c r="AQ60">
        <v>1.0341311472632782E-3</v>
      </c>
      <c r="AR60">
        <v>1.0341311472632782E-3</v>
      </c>
      <c r="AS60">
        <v>1.0341311472632782E-3</v>
      </c>
      <c r="AT60">
        <v>1.0341311472632782E-3</v>
      </c>
      <c r="AU60">
        <v>1.0341311472632782E-3</v>
      </c>
      <c r="AV60">
        <v>1.0341311472632782E-3</v>
      </c>
      <c r="AW60">
        <v>1.0341311472632782E-3</v>
      </c>
      <c r="AX60">
        <v>1.0341311472632782E-3</v>
      </c>
      <c r="AY60">
        <v>1.0341311472632782E-3</v>
      </c>
      <c r="AZ60">
        <v>1.0341311472632782E-3</v>
      </c>
      <c r="BA60">
        <v>1.0341311472632782E-3</v>
      </c>
      <c r="BB60">
        <v>1.0341311472632782E-3</v>
      </c>
      <c r="BC60">
        <v>1.0341311472632782E-3</v>
      </c>
      <c r="BD60">
        <v>1.0341311472632782E-3</v>
      </c>
      <c r="BE60">
        <v>1.0341311472632782E-3</v>
      </c>
      <c r="BF60">
        <v>1.0341311472632782E-3</v>
      </c>
      <c r="BG60">
        <v>1.0341311472632782E-3</v>
      </c>
      <c r="BH60">
        <v>1.0341311472632782E-3</v>
      </c>
      <c r="BI60">
        <v>1.0341311472632782E-3</v>
      </c>
      <c r="BJ60">
        <v>1.0341311472632782E-3</v>
      </c>
      <c r="BK60">
        <v>1.0341311472632782E-3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1269</v>
      </c>
      <c r="B61">
        <v>396.26338433806143</v>
      </c>
      <c r="C61">
        <v>1.0553462021199614E-3</v>
      </c>
      <c r="D61">
        <v>20</v>
      </c>
      <c r="E61">
        <v>654.5</v>
      </c>
      <c r="F61">
        <v>-614.5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1.0553462021199614E-3</v>
      </c>
      <c r="R61">
        <v>1.0553462021199614E-3</v>
      </c>
      <c r="S61">
        <v>1.0553462021199614E-3</v>
      </c>
      <c r="T61">
        <v>1.0553462021199614E-3</v>
      </c>
      <c r="U61">
        <v>1.0553462021199614E-3</v>
      </c>
      <c r="V61">
        <v>1.0553462021199614E-3</v>
      </c>
      <c r="W61">
        <v>1.0553462021199614E-3</v>
      </c>
      <c r="X61">
        <v>1.0553462021199614E-3</v>
      </c>
      <c r="Y61">
        <v>1.0553462021199614E-3</v>
      </c>
      <c r="Z61">
        <v>1.0553462021199614E-3</v>
      </c>
      <c r="AA61">
        <v>1.0553462021199614E-3</v>
      </c>
      <c r="AB61">
        <v>1.0553462021199614E-3</v>
      </c>
      <c r="AC61">
        <v>1.0553462021199614E-3</v>
      </c>
      <c r="AD61">
        <v>1.0553462021199614E-3</v>
      </c>
      <c r="AE61">
        <v>1.0553462021199614E-3</v>
      </c>
      <c r="AF61">
        <v>1.0553462021199614E-3</v>
      </c>
      <c r="AG61">
        <v>1.0553462021199614E-3</v>
      </c>
      <c r="AH61">
        <v>1.0553462021199614E-3</v>
      </c>
      <c r="AI61">
        <v>1.0553462021199614E-3</v>
      </c>
      <c r="AJ61">
        <v>1.0553462021199614E-3</v>
      </c>
      <c r="AK61">
        <v>1.0553462021199614E-3</v>
      </c>
      <c r="AL61">
        <v>1.0553462021199614E-3</v>
      </c>
      <c r="AM61">
        <v>1.0553462021199614E-3</v>
      </c>
      <c r="AN61">
        <v>1.0553462021199614E-3</v>
      </c>
      <c r="AO61">
        <v>1.0553462021199614E-3</v>
      </c>
      <c r="AP61">
        <v>1.0553462021199614E-3</v>
      </c>
      <c r="AQ61">
        <v>1.0553462021199614E-3</v>
      </c>
      <c r="AR61">
        <v>1.0553462021199614E-3</v>
      </c>
      <c r="AS61">
        <v>1.0553462021199614E-3</v>
      </c>
      <c r="AT61">
        <v>1.0553462021199614E-3</v>
      </c>
      <c r="AU61">
        <v>1.0553462021199614E-3</v>
      </c>
      <c r="AV61">
        <v>1.0553462021199614E-3</v>
      </c>
      <c r="AW61">
        <v>1.0553462021199614E-3</v>
      </c>
      <c r="AX61">
        <v>1.0553462021199614E-3</v>
      </c>
      <c r="AY61">
        <v>1.0553462021199614E-3</v>
      </c>
      <c r="AZ61">
        <v>1.0553462021199614E-3</v>
      </c>
      <c r="BA61">
        <v>1.0553462021199614E-3</v>
      </c>
      <c r="BB61">
        <v>1.0553462021199614E-3</v>
      </c>
      <c r="BC61">
        <v>1.0553462021199614E-3</v>
      </c>
      <c r="BD61">
        <v>1.0553462021199614E-3</v>
      </c>
      <c r="BE61">
        <v>1.0553462021199614E-3</v>
      </c>
      <c r="BF61">
        <v>1.0553462021199614E-3</v>
      </c>
      <c r="BG61">
        <v>1.0553462021199614E-3</v>
      </c>
      <c r="BH61">
        <v>1.0553462021199614E-3</v>
      </c>
      <c r="BI61">
        <v>1.0553462021199614E-3</v>
      </c>
      <c r="BJ61">
        <v>1.0553462021199614E-3</v>
      </c>
      <c r="BK61">
        <v>1.0553462021199614E-3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1261</v>
      </c>
      <c r="B62">
        <v>224.48152850118956</v>
      </c>
      <c r="C62">
        <v>5.9784915264263856E-4</v>
      </c>
      <c r="D62">
        <v>10</v>
      </c>
      <c r="E62">
        <v>640.5</v>
      </c>
      <c r="F62">
        <v>-620.5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5.9784915264263856E-4</v>
      </c>
      <c r="Q62">
        <v>5.9784915264263856E-4</v>
      </c>
      <c r="R62">
        <v>5.9784915264263856E-4</v>
      </c>
      <c r="S62">
        <v>5.9784915264263856E-4</v>
      </c>
      <c r="T62">
        <v>5.9784915264263856E-4</v>
      </c>
      <c r="U62">
        <v>5.9784915264263856E-4</v>
      </c>
      <c r="V62">
        <v>5.9784915264263856E-4</v>
      </c>
      <c r="W62">
        <v>5.9784915264263856E-4</v>
      </c>
      <c r="X62">
        <v>5.9784915264263856E-4</v>
      </c>
      <c r="Y62">
        <v>5.9784915264263856E-4</v>
      </c>
      <c r="Z62">
        <v>5.9784915264263856E-4</v>
      </c>
      <c r="AA62">
        <v>5.9784915264263856E-4</v>
      </c>
      <c r="AB62">
        <v>5.9784915264263856E-4</v>
      </c>
      <c r="AC62">
        <v>5.9784915264263856E-4</v>
      </c>
      <c r="AD62">
        <v>5.9784915264263856E-4</v>
      </c>
      <c r="AE62">
        <v>5.9784915264263856E-4</v>
      </c>
      <c r="AF62">
        <v>5.9784915264263856E-4</v>
      </c>
      <c r="AG62">
        <v>5.9784915264263856E-4</v>
      </c>
      <c r="AH62">
        <v>5.9784915264263856E-4</v>
      </c>
      <c r="AI62">
        <v>5.9784915264263856E-4</v>
      </c>
      <c r="AJ62">
        <v>5.9784915264263856E-4</v>
      </c>
      <c r="AK62">
        <v>5.9784915264263856E-4</v>
      </c>
      <c r="AL62">
        <v>5.9784915264263856E-4</v>
      </c>
      <c r="AM62">
        <v>5.9784915264263856E-4</v>
      </c>
      <c r="AN62">
        <v>5.9784915264263856E-4</v>
      </c>
      <c r="AO62">
        <v>5.9784915264263856E-4</v>
      </c>
      <c r="AP62">
        <v>5.9784915264263856E-4</v>
      </c>
      <c r="AQ62">
        <v>5.9784915264263856E-4</v>
      </c>
      <c r="AR62">
        <v>5.9784915264263856E-4</v>
      </c>
      <c r="AS62">
        <v>5.9784915264263856E-4</v>
      </c>
      <c r="AT62">
        <v>5.9784915264263856E-4</v>
      </c>
      <c r="AU62">
        <v>5.9784915264263856E-4</v>
      </c>
      <c r="AV62">
        <v>5.9784915264263856E-4</v>
      </c>
      <c r="AW62">
        <v>5.9784915264263856E-4</v>
      </c>
      <c r="AX62">
        <v>5.9784915264263856E-4</v>
      </c>
      <c r="AY62">
        <v>5.9784915264263856E-4</v>
      </c>
      <c r="AZ62">
        <v>5.9784915264263856E-4</v>
      </c>
      <c r="BA62">
        <v>5.9784915264263856E-4</v>
      </c>
      <c r="BB62">
        <v>5.9784915264263856E-4</v>
      </c>
      <c r="BC62">
        <v>5.9784915264263856E-4</v>
      </c>
      <c r="BD62">
        <v>5.9784915264263856E-4</v>
      </c>
      <c r="BE62">
        <v>5.9784915264263856E-4</v>
      </c>
      <c r="BF62">
        <v>5.9784915264263856E-4</v>
      </c>
      <c r="BG62">
        <v>5.9784915264263856E-4</v>
      </c>
      <c r="BH62">
        <v>5.9784915264263856E-4</v>
      </c>
      <c r="BI62">
        <v>5.9784915264263856E-4</v>
      </c>
      <c r="BJ62">
        <v>5.9784915264263856E-4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1261</v>
      </c>
      <c r="B63">
        <v>234.91821410432988</v>
      </c>
      <c r="C63">
        <v>6.2564459615148838E-4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6.2564459615148838E-4</v>
      </c>
      <c r="Q63">
        <v>6.2564459615148838E-4</v>
      </c>
      <c r="R63">
        <v>6.2564459615148838E-4</v>
      </c>
      <c r="S63">
        <v>6.2564459615148838E-4</v>
      </c>
      <c r="T63">
        <v>6.2564459615148838E-4</v>
      </c>
      <c r="U63">
        <v>6.2564459615148838E-4</v>
      </c>
      <c r="V63">
        <v>6.2564459615148838E-4</v>
      </c>
      <c r="W63">
        <v>6.2564459615148838E-4</v>
      </c>
      <c r="X63">
        <v>6.2564459615148838E-4</v>
      </c>
      <c r="Y63">
        <v>6.2564459615148838E-4</v>
      </c>
      <c r="Z63">
        <v>6.2564459615148838E-4</v>
      </c>
      <c r="AA63">
        <v>6.2564459615148838E-4</v>
      </c>
      <c r="AB63">
        <v>6.2564459615148838E-4</v>
      </c>
      <c r="AC63">
        <v>6.2564459615148838E-4</v>
      </c>
      <c r="AD63">
        <v>6.2564459615148838E-4</v>
      </c>
      <c r="AE63">
        <v>6.2564459615148838E-4</v>
      </c>
      <c r="AF63">
        <v>6.2564459615148838E-4</v>
      </c>
      <c r="AG63">
        <v>6.2564459615148838E-4</v>
      </c>
      <c r="AH63">
        <v>6.2564459615148838E-4</v>
      </c>
      <c r="AI63">
        <v>6.2564459615148838E-4</v>
      </c>
      <c r="AJ63">
        <v>6.2564459615148838E-4</v>
      </c>
      <c r="AK63">
        <v>6.2564459615148838E-4</v>
      </c>
      <c r="AL63">
        <v>6.2564459615148838E-4</v>
      </c>
      <c r="AM63">
        <v>6.2564459615148838E-4</v>
      </c>
      <c r="AN63">
        <v>6.2564459615148838E-4</v>
      </c>
      <c r="AO63">
        <v>6.2564459615148838E-4</v>
      </c>
      <c r="AP63">
        <v>6.2564459615148838E-4</v>
      </c>
      <c r="AQ63">
        <v>6.2564459615148838E-4</v>
      </c>
      <c r="AR63">
        <v>6.2564459615148838E-4</v>
      </c>
      <c r="AS63">
        <v>6.2564459615148838E-4</v>
      </c>
      <c r="AT63">
        <v>6.2564459615148838E-4</v>
      </c>
      <c r="AU63">
        <v>6.2564459615148838E-4</v>
      </c>
      <c r="AV63">
        <v>6.2564459615148838E-4</v>
      </c>
      <c r="AW63">
        <v>6.2564459615148838E-4</v>
      </c>
      <c r="AX63">
        <v>6.2564459615148838E-4</v>
      </c>
      <c r="AY63">
        <v>6.2564459615148838E-4</v>
      </c>
      <c r="AZ63">
        <v>6.2564459615148838E-4</v>
      </c>
      <c r="BA63">
        <v>6.2564459615148838E-4</v>
      </c>
      <c r="BB63">
        <v>6.2564459615148838E-4</v>
      </c>
      <c r="BC63">
        <v>6.2564459615148838E-4</v>
      </c>
      <c r="BD63">
        <v>6.2564459615148838E-4</v>
      </c>
      <c r="BE63">
        <v>6.2564459615148838E-4</v>
      </c>
      <c r="BF63">
        <v>6.2564459615148838E-4</v>
      </c>
      <c r="BG63">
        <v>6.2564459615148838E-4</v>
      </c>
      <c r="BH63">
        <v>6.2564459615148838E-4</v>
      </c>
      <c r="BI63">
        <v>6.2564459615148838E-4</v>
      </c>
      <c r="BJ63">
        <v>6.2564459615148838E-4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1261</v>
      </c>
      <c r="B64">
        <v>237.28205521741475</v>
      </c>
      <c r="C64">
        <v>6.3194008253682871E-4</v>
      </c>
      <c r="D64">
        <v>-10</v>
      </c>
      <c r="E64">
        <v>620.5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6.3194008253682871E-4</v>
      </c>
      <c r="Q64">
        <v>6.3194008253682871E-4</v>
      </c>
      <c r="R64">
        <v>6.3194008253682871E-4</v>
      </c>
      <c r="S64">
        <v>6.3194008253682871E-4</v>
      </c>
      <c r="T64">
        <v>6.3194008253682871E-4</v>
      </c>
      <c r="U64">
        <v>6.3194008253682871E-4</v>
      </c>
      <c r="V64">
        <v>6.3194008253682871E-4</v>
      </c>
      <c r="W64">
        <v>6.3194008253682871E-4</v>
      </c>
      <c r="X64">
        <v>6.3194008253682871E-4</v>
      </c>
      <c r="Y64">
        <v>6.3194008253682871E-4</v>
      </c>
      <c r="Z64">
        <v>6.3194008253682871E-4</v>
      </c>
      <c r="AA64">
        <v>6.3194008253682871E-4</v>
      </c>
      <c r="AB64">
        <v>6.3194008253682871E-4</v>
      </c>
      <c r="AC64">
        <v>6.3194008253682871E-4</v>
      </c>
      <c r="AD64">
        <v>6.3194008253682871E-4</v>
      </c>
      <c r="AE64">
        <v>6.3194008253682871E-4</v>
      </c>
      <c r="AF64">
        <v>6.3194008253682871E-4</v>
      </c>
      <c r="AG64">
        <v>6.3194008253682871E-4</v>
      </c>
      <c r="AH64">
        <v>6.3194008253682871E-4</v>
      </c>
      <c r="AI64">
        <v>6.3194008253682871E-4</v>
      </c>
      <c r="AJ64">
        <v>6.3194008253682871E-4</v>
      </c>
      <c r="AK64">
        <v>6.3194008253682871E-4</v>
      </c>
      <c r="AL64">
        <v>6.3194008253682871E-4</v>
      </c>
      <c r="AM64">
        <v>6.3194008253682871E-4</v>
      </c>
      <c r="AN64">
        <v>6.3194008253682871E-4</v>
      </c>
      <c r="AO64">
        <v>6.3194008253682871E-4</v>
      </c>
      <c r="AP64">
        <v>6.3194008253682871E-4</v>
      </c>
      <c r="AQ64">
        <v>6.3194008253682871E-4</v>
      </c>
      <c r="AR64">
        <v>6.3194008253682871E-4</v>
      </c>
      <c r="AS64">
        <v>6.3194008253682871E-4</v>
      </c>
      <c r="AT64">
        <v>6.3194008253682871E-4</v>
      </c>
      <c r="AU64">
        <v>6.3194008253682871E-4</v>
      </c>
      <c r="AV64">
        <v>6.3194008253682871E-4</v>
      </c>
      <c r="AW64">
        <v>6.3194008253682871E-4</v>
      </c>
      <c r="AX64">
        <v>6.3194008253682871E-4</v>
      </c>
      <c r="AY64">
        <v>6.3194008253682871E-4</v>
      </c>
      <c r="AZ64">
        <v>6.3194008253682871E-4</v>
      </c>
      <c r="BA64">
        <v>6.3194008253682871E-4</v>
      </c>
      <c r="BB64">
        <v>6.3194008253682871E-4</v>
      </c>
      <c r="BC64">
        <v>6.3194008253682871E-4</v>
      </c>
      <c r="BD64">
        <v>6.3194008253682871E-4</v>
      </c>
      <c r="BE64">
        <v>6.3194008253682871E-4</v>
      </c>
      <c r="BF64">
        <v>6.3194008253682871E-4</v>
      </c>
      <c r="BG64">
        <v>6.3194008253682871E-4</v>
      </c>
      <c r="BH64">
        <v>6.3194008253682871E-4</v>
      </c>
      <c r="BI64">
        <v>6.3194008253682871E-4</v>
      </c>
      <c r="BJ64">
        <v>6.3194008253682871E-4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1261</v>
      </c>
      <c r="B65">
        <v>563.5272033262172</v>
      </c>
      <c r="C65">
        <v>1.5008106156844418E-3</v>
      </c>
      <c r="D65">
        <v>-20</v>
      </c>
      <c r="E65">
        <v>610.5</v>
      </c>
      <c r="F65">
        <v>-650.5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1.5008106156844418E-3</v>
      </c>
      <c r="P65">
        <v>1.5008106156844418E-3</v>
      </c>
      <c r="Q65">
        <v>1.5008106156844418E-3</v>
      </c>
      <c r="R65">
        <v>1.5008106156844418E-3</v>
      </c>
      <c r="S65">
        <v>1.5008106156844418E-3</v>
      </c>
      <c r="T65">
        <v>1.5008106156844418E-3</v>
      </c>
      <c r="U65">
        <v>1.5008106156844418E-3</v>
      </c>
      <c r="V65">
        <v>1.5008106156844418E-3</v>
      </c>
      <c r="W65">
        <v>1.5008106156844418E-3</v>
      </c>
      <c r="X65">
        <v>1.5008106156844418E-3</v>
      </c>
      <c r="Y65">
        <v>1.5008106156844418E-3</v>
      </c>
      <c r="Z65">
        <v>1.5008106156844418E-3</v>
      </c>
      <c r="AA65">
        <v>1.5008106156844418E-3</v>
      </c>
      <c r="AB65">
        <v>1.5008106156844418E-3</v>
      </c>
      <c r="AC65">
        <v>1.5008106156844418E-3</v>
      </c>
      <c r="AD65">
        <v>1.5008106156844418E-3</v>
      </c>
      <c r="AE65">
        <v>1.5008106156844418E-3</v>
      </c>
      <c r="AF65">
        <v>1.5008106156844418E-3</v>
      </c>
      <c r="AG65">
        <v>1.5008106156844418E-3</v>
      </c>
      <c r="AH65">
        <v>1.5008106156844418E-3</v>
      </c>
      <c r="AI65">
        <v>1.5008106156844418E-3</v>
      </c>
      <c r="AJ65">
        <v>1.5008106156844418E-3</v>
      </c>
      <c r="AK65">
        <v>1.5008106156844418E-3</v>
      </c>
      <c r="AL65">
        <v>1.5008106156844418E-3</v>
      </c>
      <c r="AM65">
        <v>1.5008106156844418E-3</v>
      </c>
      <c r="AN65">
        <v>1.5008106156844418E-3</v>
      </c>
      <c r="AO65">
        <v>1.5008106156844418E-3</v>
      </c>
      <c r="AP65">
        <v>1.5008106156844418E-3</v>
      </c>
      <c r="AQ65">
        <v>1.5008106156844418E-3</v>
      </c>
      <c r="AR65">
        <v>1.5008106156844418E-3</v>
      </c>
      <c r="AS65">
        <v>1.5008106156844418E-3</v>
      </c>
      <c r="AT65">
        <v>1.5008106156844418E-3</v>
      </c>
      <c r="AU65">
        <v>1.5008106156844418E-3</v>
      </c>
      <c r="AV65">
        <v>1.5008106156844418E-3</v>
      </c>
      <c r="AW65">
        <v>1.5008106156844418E-3</v>
      </c>
      <c r="AX65">
        <v>1.5008106156844418E-3</v>
      </c>
      <c r="AY65">
        <v>1.5008106156844418E-3</v>
      </c>
      <c r="AZ65">
        <v>1.5008106156844418E-3</v>
      </c>
      <c r="BA65">
        <v>1.5008106156844418E-3</v>
      </c>
      <c r="BB65">
        <v>1.5008106156844418E-3</v>
      </c>
      <c r="BC65">
        <v>1.5008106156844418E-3</v>
      </c>
      <c r="BD65">
        <v>1.5008106156844418E-3</v>
      </c>
      <c r="BE65">
        <v>1.5008106156844418E-3</v>
      </c>
      <c r="BF65">
        <v>1.5008106156844418E-3</v>
      </c>
      <c r="BG65">
        <v>1.5008106156844418E-3</v>
      </c>
      <c r="BH65">
        <v>1.5008106156844418E-3</v>
      </c>
      <c r="BI65">
        <v>1.5008106156844418E-3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1261</v>
      </c>
      <c r="B66">
        <v>460.17871364835844</v>
      </c>
      <c r="C66">
        <v>1.2255683389887138E-3</v>
      </c>
      <c r="D66">
        <v>-30</v>
      </c>
      <c r="E66">
        <v>600.5</v>
      </c>
      <c r="F66">
        <v>-660.5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1.2255683389887138E-3</v>
      </c>
      <c r="P66">
        <v>1.2255683389887138E-3</v>
      </c>
      <c r="Q66">
        <v>1.2255683389887138E-3</v>
      </c>
      <c r="R66">
        <v>1.2255683389887138E-3</v>
      </c>
      <c r="S66">
        <v>1.2255683389887138E-3</v>
      </c>
      <c r="T66">
        <v>1.2255683389887138E-3</v>
      </c>
      <c r="U66">
        <v>1.2255683389887138E-3</v>
      </c>
      <c r="V66">
        <v>1.2255683389887138E-3</v>
      </c>
      <c r="W66">
        <v>1.2255683389887138E-3</v>
      </c>
      <c r="X66">
        <v>1.2255683389887138E-3</v>
      </c>
      <c r="Y66">
        <v>1.2255683389887138E-3</v>
      </c>
      <c r="Z66">
        <v>1.2255683389887138E-3</v>
      </c>
      <c r="AA66">
        <v>1.2255683389887138E-3</v>
      </c>
      <c r="AB66">
        <v>1.2255683389887138E-3</v>
      </c>
      <c r="AC66">
        <v>1.2255683389887138E-3</v>
      </c>
      <c r="AD66">
        <v>1.2255683389887138E-3</v>
      </c>
      <c r="AE66">
        <v>1.2255683389887138E-3</v>
      </c>
      <c r="AF66">
        <v>1.2255683389887138E-3</v>
      </c>
      <c r="AG66">
        <v>1.2255683389887138E-3</v>
      </c>
      <c r="AH66">
        <v>1.2255683389887138E-3</v>
      </c>
      <c r="AI66">
        <v>1.2255683389887138E-3</v>
      </c>
      <c r="AJ66">
        <v>1.2255683389887138E-3</v>
      </c>
      <c r="AK66">
        <v>1.2255683389887138E-3</v>
      </c>
      <c r="AL66">
        <v>1.2255683389887138E-3</v>
      </c>
      <c r="AM66">
        <v>1.2255683389887138E-3</v>
      </c>
      <c r="AN66">
        <v>1.2255683389887138E-3</v>
      </c>
      <c r="AO66">
        <v>1.2255683389887138E-3</v>
      </c>
      <c r="AP66">
        <v>1.2255683389887138E-3</v>
      </c>
      <c r="AQ66">
        <v>1.2255683389887138E-3</v>
      </c>
      <c r="AR66">
        <v>1.2255683389887138E-3</v>
      </c>
      <c r="AS66">
        <v>1.2255683389887138E-3</v>
      </c>
      <c r="AT66">
        <v>1.2255683389887138E-3</v>
      </c>
      <c r="AU66">
        <v>1.2255683389887138E-3</v>
      </c>
      <c r="AV66">
        <v>1.2255683389887138E-3</v>
      </c>
      <c r="AW66">
        <v>1.2255683389887138E-3</v>
      </c>
      <c r="AX66">
        <v>1.2255683389887138E-3</v>
      </c>
      <c r="AY66">
        <v>1.2255683389887138E-3</v>
      </c>
      <c r="AZ66">
        <v>1.2255683389887138E-3</v>
      </c>
      <c r="BA66">
        <v>1.2255683389887138E-3</v>
      </c>
      <c r="BB66">
        <v>1.2255683389887138E-3</v>
      </c>
      <c r="BC66">
        <v>1.2255683389887138E-3</v>
      </c>
      <c r="BD66">
        <v>1.2255683389887138E-3</v>
      </c>
      <c r="BE66">
        <v>1.2255683389887138E-3</v>
      </c>
      <c r="BF66">
        <v>1.2255683389887138E-3</v>
      </c>
      <c r="BG66">
        <v>1.2255683389887138E-3</v>
      </c>
      <c r="BH66">
        <v>1.2255683389887138E-3</v>
      </c>
      <c r="BI66">
        <v>1.2255683389887138E-3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1261</v>
      </c>
      <c r="B67">
        <v>598.15717466559863</v>
      </c>
      <c r="C67">
        <v>1.5930386896801975E-3</v>
      </c>
      <c r="D67">
        <v>-40</v>
      </c>
      <c r="E67">
        <v>590.5</v>
      </c>
      <c r="F67">
        <v>-670.5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1.5930386896801975E-3</v>
      </c>
      <c r="O67">
        <v>1.5930386896801975E-3</v>
      </c>
      <c r="P67">
        <v>1.5930386896801975E-3</v>
      </c>
      <c r="Q67">
        <v>1.5930386896801975E-3</v>
      </c>
      <c r="R67">
        <v>1.5930386896801975E-3</v>
      </c>
      <c r="S67">
        <v>1.5930386896801975E-3</v>
      </c>
      <c r="T67">
        <v>1.5930386896801975E-3</v>
      </c>
      <c r="U67">
        <v>1.5930386896801975E-3</v>
      </c>
      <c r="V67">
        <v>1.5930386896801975E-3</v>
      </c>
      <c r="W67">
        <v>1.5930386896801975E-3</v>
      </c>
      <c r="X67">
        <v>1.5930386896801975E-3</v>
      </c>
      <c r="Y67">
        <v>1.5930386896801975E-3</v>
      </c>
      <c r="Z67">
        <v>1.5930386896801975E-3</v>
      </c>
      <c r="AA67">
        <v>1.5930386896801975E-3</v>
      </c>
      <c r="AB67">
        <v>1.5930386896801975E-3</v>
      </c>
      <c r="AC67">
        <v>1.5930386896801975E-3</v>
      </c>
      <c r="AD67">
        <v>1.5930386896801975E-3</v>
      </c>
      <c r="AE67">
        <v>1.5930386896801975E-3</v>
      </c>
      <c r="AF67">
        <v>1.5930386896801975E-3</v>
      </c>
      <c r="AG67">
        <v>1.5930386896801975E-3</v>
      </c>
      <c r="AH67">
        <v>1.5930386896801975E-3</v>
      </c>
      <c r="AI67">
        <v>1.5930386896801975E-3</v>
      </c>
      <c r="AJ67">
        <v>1.5930386896801975E-3</v>
      </c>
      <c r="AK67">
        <v>1.5930386896801975E-3</v>
      </c>
      <c r="AL67">
        <v>1.5930386896801975E-3</v>
      </c>
      <c r="AM67">
        <v>1.5930386896801975E-3</v>
      </c>
      <c r="AN67">
        <v>1.5930386896801975E-3</v>
      </c>
      <c r="AO67">
        <v>1.5930386896801975E-3</v>
      </c>
      <c r="AP67">
        <v>1.5930386896801975E-3</v>
      </c>
      <c r="AQ67">
        <v>1.5930386896801975E-3</v>
      </c>
      <c r="AR67">
        <v>1.5930386896801975E-3</v>
      </c>
      <c r="AS67">
        <v>1.5930386896801975E-3</v>
      </c>
      <c r="AT67">
        <v>1.5930386896801975E-3</v>
      </c>
      <c r="AU67">
        <v>1.5930386896801975E-3</v>
      </c>
      <c r="AV67">
        <v>1.5930386896801975E-3</v>
      </c>
      <c r="AW67">
        <v>1.5930386896801975E-3</v>
      </c>
      <c r="AX67">
        <v>1.5930386896801975E-3</v>
      </c>
      <c r="AY67">
        <v>1.5930386896801975E-3</v>
      </c>
      <c r="AZ67">
        <v>1.5930386896801975E-3</v>
      </c>
      <c r="BA67">
        <v>1.5930386896801975E-3</v>
      </c>
      <c r="BB67">
        <v>1.5930386896801975E-3</v>
      </c>
      <c r="BC67">
        <v>1.5930386896801975E-3</v>
      </c>
      <c r="BD67">
        <v>1.5930386896801975E-3</v>
      </c>
      <c r="BE67">
        <v>1.5930386896801975E-3</v>
      </c>
      <c r="BF67">
        <v>1.5930386896801975E-3</v>
      </c>
      <c r="BG67">
        <v>1.5930386896801975E-3</v>
      </c>
      <c r="BH67">
        <v>1.5930386896801975E-3</v>
      </c>
      <c r="BI67">
        <v>1.5930386896801975E-3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1261</v>
      </c>
      <c r="B68">
        <v>469.76433197725618</v>
      </c>
      <c r="C68">
        <v>1.2510971824251879E-3</v>
      </c>
      <c r="D68">
        <v>-30</v>
      </c>
      <c r="E68">
        <v>600.5</v>
      </c>
      <c r="F68">
        <v>-660.5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1.2510971824251879E-3</v>
      </c>
      <c r="P68">
        <v>1.2510971824251879E-3</v>
      </c>
      <c r="Q68">
        <v>1.2510971824251879E-3</v>
      </c>
      <c r="R68">
        <v>1.2510971824251879E-3</v>
      </c>
      <c r="S68">
        <v>1.2510971824251879E-3</v>
      </c>
      <c r="T68">
        <v>1.2510971824251879E-3</v>
      </c>
      <c r="U68">
        <v>1.2510971824251879E-3</v>
      </c>
      <c r="V68">
        <v>1.2510971824251879E-3</v>
      </c>
      <c r="W68">
        <v>1.2510971824251879E-3</v>
      </c>
      <c r="X68">
        <v>1.2510971824251879E-3</v>
      </c>
      <c r="Y68">
        <v>1.2510971824251879E-3</v>
      </c>
      <c r="Z68">
        <v>1.2510971824251879E-3</v>
      </c>
      <c r="AA68">
        <v>1.2510971824251879E-3</v>
      </c>
      <c r="AB68">
        <v>1.2510971824251879E-3</v>
      </c>
      <c r="AC68">
        <v>1.2510971824251879E-3</v>
      </c>
      <c r="AD68">
        <v>1.2510971824251879E-3</v>
      </c>
      <c r="AE68">
        <v>1.2510971824251879E-3</v>
      </c>
      <c r="AF68">
        <v>1.2510971824251879E-3</v>
      </c>
      <c r="AG68">
        <v>1.2510971824251879E-3</v>
      </c>
      <c r="AH68">
        <v>1.2510971824251879E-3</v>
      </c>
      <c r="AI68">
        <v>1.2510971824251879E-3</v>
      </c>
      <c r="AJ68">
        <v>1.2510971824251879E-3</v>
      </c>
      <c r="AK68">
        <v>1.2510971824251879E-3</v>
      </c>
      <c r="AL68">
        <v>1.2510971824251879E-3</v>
      </c>
      <c r="AM68">
        <v>1.2510971824251879E-3</v>
      </c>
      <c r="AN68">
        <v>1.2510971824251879E-3</v>
      </c>
      <c r="AO68">
        <v>1.2510971824251879E-3</v>
      </c>
      <c r="AP68">
        <v>1.2510971824251879E-3</v>
      </c>
      <c r="AQ68">
        <v>1.2510971824251879E-3</v>
      </c>
      <c r="AR68">
        <v>1.2510971824251879E-3</v>
      </c>
      <c r="AS68">
        <v>1.2510971824251879E-3</v>
      </c>
      <c r="AT68">
        <v>1.2510971824251879E-3</v>
      </c>
      <c r="AU68">
        <v>1.2510971824251879E-3</v>
      </c>
      <c r="AV68">
        <v>1.2510971824251879E-3</v>
      </c>
      <c r="AW68">
        <v>1.2510971824251879E-3</v>
      </c>
      <c r="AX68">
        <v>1.2510971824251879E-3</v>
      </c>
      <c r="AY68">
        <v>1.2510971824251879E-3</v>
      </c>
      <c r="AZ68">
        <v>1.2510971824251879E-3</v>
      </c>
      <c r="BA68">
        <v>1.2510971824251879E-3</v>
      </c>
      <c r="BB68">
        <v>1.2510971824251879E-3</v>
      </c>
      <c r="BC68">
        <v>1.2510971824251879E-3</v>
      </c>
      <c r="BD68">
        <v>1.2510971824251879E-3</v>
      </c>
      <c r="BE68">
        <v>1.2510971824251879E-3</v>
      </c>
      <c r="BF68">
        <v>1.2510971824251879E-3</v>
      </c>
      <c r="BG68">
        <v>1.2510971824251879E-3</v>
      </c>
      <c r="BH68">
        <v>1.2510971824251879E-3</v>
      </c>
      <c r="BI68">
        <v>1.2510971824251879E-3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1261</v>
      </c>
      <c r="B69">
        <v>525.16029469000796</v>
      </c>
      <c r="C69">
        <v>1.3986301647100372E-3</v>
      </c>
      <c r="D69">
        <v>-20</v>
      </c>
      <c r="E69">
        <v>610.5</v>
      </c>
      <c r="F69">
        <v>-650.5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1.3986301647100372E-3</v>
      </c>
      <c r="P69">
        <v>1.3986301647100372E-3</v>
      </c>
      <c r="Q69">
        <v>1.3986301647100372E-3</v>
      </c>
      <c r="R69">
        <v>1.3986301647100372E-3</v>
      </c>
      <c r="S69">
        <v>1.3986301647100372E-3</v>
      </c>
      <c r="T69">
        <v>1.3986301647100372E-3</v>
      </c>
      <c r="U69">
        <v>1.3986301647100372E-3</v>
      </c>
      <c r="V69">
        <v>1.3986301647100372E-3</v>
      </c>
      <c r="W69">
        <v>1.3986301647100372E-3</v>
      </c>
      <c r="X69">
        <v>1.3986301647100372E-3</v>
      </c>
      <c r="Y69">
        <v>1.3986301647100372E-3</v>
      </c>
      <c r="Z69">
        <v>1.3986301647100372E-3</v>
      </c>
      <c r="AA69">
        <v>1.3986301647100372E-3</v>
      </c>
      <c r="AB69">
        <v>1.3986301647100372E-3</v>
      </c>
      <c r="AC69">
        <v>1.3986301647100372E-3</v>
      </c>
      <c r="AD69">
        <v>1.3986301647100372E-3</v>
      </c>
      <c r="AE69">
        <v>1.3986301647100372E-3</v>
      </c>
      <c r="AF69">
        <v>1.3986301647100372E-3</v>
      </c>
      <c r="AG69">
        <v>1.3986301647100372E-3</v>
      </c>
      <c r="AH69">
        <v>1.3986301647100372E-3</v>
      </c>
      <c r="AI69">
        <v>1.3986301647100372E-3</v>
      </c>
      <c r="AJ69">
        <v>1.3986301647100372E-3</v>
      </c>
      <c r="AK69">
        <v>1.3986301647100372E-3</v>
      </c>
      <c r="AL69">
        <v>1.3986301647100372E-3</v>
      </c>
      <c r="AM69">
        <v>1.3986301647100372E-3</v>
      </c>
      <c r="AN69">
        <v>1.3986301647100372E-3</v>
      </c>
      <c r="AO69">
        <v>1.3986301647100372E-3</v>
      </c>
      <c r="AP69">
        <v>1.3986301647100372E-3</v>
      </c>
      <c r="AQ69">
        <v>1.3986301647100372E-3</v>
      </c>
      <c r="AR69">
        <v>1.3986301647100372E-3</v>
      </c>
      <c r="AS69">
        <v>1.3986301647100372E-3</v>
      </c>
      <c r="AT69">
        <v>1.3986301647100372E-3</v>
      </c>
      <c r="AU69">
        <v>1.3986301647100372E-3</v>
      </c>
      <c r="AV69">
        <v>1.3986301647100372E-3</v>
      </c>
      <c r="AW69">
        <v>1.3986301647100372E-3</v>
      </c>
      <c r="AX69">
        <v>1.3986301647100372E-3</v>
      </c>
      <c r="AY69">
        <v>1.3986301647100372E-3</v>
      </c>
      <c r="AZ69">
        <v>1.3986301647100372E-3</v>
      </c>
      <c r="BA69">
        <v>1.3986301647100372E-3</v>
      </c>
      <c r="BB69">
        <v>1.3986301647100372E-3</v>
      </c>
      <c r="BC69">
        <v>1.3986301647100372E-3</v>
      </c>
      <c r="BD69">
        <v>1.3986301647100372E-3</v>
      </c>
      <c r="BE69">
        <v>1.3986301647100372E-3</v>
      </c>
      <c r="BF69">
        <v>1.3986301647100372E-3</v>
      </c>
      <c r="BG69">
        <v>1.3986301647100372E-3</v>
      </c>
      <c r="BH69">
        <v>1.3986301647100372E-3</v>
      </c>
      <c r="BI69">
        <v>1.3986301647100372E-3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1261</v>
      </c>
      <c r="B70">
        <v>507.62418897880247</v>
      </c>
      <c r="C70">
        <v>1.3519272310205937E-3</v>
      </c>
      <c r="D70">
        <v>-10</v>
      </c>
      <c r="E70">
        <v>620.5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1.3519272310205937E-3</v>
      </c>
      <c r="Q70">
        <v>1.3519272310205937E-3</v>
      </c>
      <c r="R70">
        <v>1.3519272310205937E-3</v>
      </c>
      <c r="S70">
        <v>1.3519272310205937E-3</v>
      </c>
      <c r="T70">
        <v>1.3519272310205937E-3</v>
      </c>
      <c r="U70">
        <v>1.3519272310205937E-3</v>
      </c>
      <c r="V70">
        <v>1.3519272310205937E-3</v>
      </c>
      <c r="W70">
        <v>1.3519272310205937E-3</v>
      </c>
      <c r="X70">
        <v>1.3519272310205937E-3</v>
      </c>
      <c r="Y70">
        <v>1.3519272310205937E-3</v>
      </c>
      <c r="Z70">
        <v>1.3519272310205937E-3</v>
      </c>
      <c r="AA70">
        <v>1.3519272310205937E-3</v>
      </c>
      <c r="AB70">
        <v>1.3519272310205937E-3</v>
      </c>
      <c r="AC70">
        <v>1.3519272310205937E-3</v>
      </c>
      <c r="AD70">
        <v>1.3519272310205937E-3</v>
      </c>
      <c r="AE70">
        <v>1.3519272310205937E-3</v>
      </c>
      <c r="AF70">
        <v>1.3519272310205937E-3</v>
      </c>
      <c r="AG70">
        <v>1.3519272310205937E-3</v>
      </c>
      <c r="AH70">
        <v>1.3519272310205937E-3</v>
      </c>
      <c r="AI70">
        <v>1.3519272310205937E-3</v>
      </c>
      <c r="AJ70">
        <v>1.3519272310205937E-3</v>
      </c>
      <c r="AK70">
        <v>1.3519272310205937E-3</v>
      </c>
      <c r="AL70">
        <v>1.3519272310205937E-3</v>
      </c>
      <c r="AM70">
        <v>1.3519272310205937E-3</v>
      </c>
      <c r="AN70">
        <v>1.3519272310205937E-3</v>
      </c>
      <c r="AO70">
        <v>1.3519272310205937E-3</v>
      </c>
      <c r="AP70">
        <v>1.3519272310205937E-3</v>
      </c>
      <c r="AQ70">
        <v>1.3519272310205937E-3</v>
      </c>
      <c r="AR70">
        <v>1.3519272310205937E-3</v>
      </c>
      <c r="AS70">
        <v>1.3519272310205937E-3</v>
      </c>
      <c r="AT70">
        <v>1.3519272310205937E-3</v>
      </c>
      <c r="AU70">
        <v>1.3519272310205937E-3</v>
      </c>
      <c r="AV70">
        <v>1.3519272310205937E-3</v>
      </c>
      <c r="AW70">
        <v>1.3519272310205937E-3</v>
      </c>
      <c r="AX70">
        <v>1.3519272310205937E-3</v>
      </c>
      <c r="AY70">
        <v>1.3519272310205937E-3</v>
      </c>
      <c r="AZ70">
        <v>1.3519272310205937E-3</v>
      </c>
      <c r="BA70">
        <v>1.3519272310205937E-3</v>
      </c>
      <c r="BB70">
        <v>1.3519272310205937E-3</v>
      </c>
      <c r="BC70">
        <v>1.3519272310205937E-3</v>
      </c>
      <c r="BD70">
        <v>1.3519272310205937E-3</v>
      </c>
      <c r="BE70">
        <v>1.3519272310205937E-3</v>
      </c>
      <c r="BF70">
        <v>1.3519272310205937E-3</v>
      </c>
      <c r="BG70">
        <v>1.3519272310205937E-3</v>
      </c>
      <c r="BH70">
        <v>1.3519272310205937E-3</v>
      </c>
      <c r="BI70">
        <v>1.3519272310205937E-3</v>
      </c>
      <c r="BJ70">
        <v>1.3519272310205937E-3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1261</v>
      </c>
      <c r="B71">
        <v>485.89044580834263</v>
      </c>
      <c r="C71">
        <v>1.2940449632680233E-3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1.2940449632680233E-3</v>
      </c>
      <c r="Q71">
        <v>1.2940449632680233E-3</v>
      </c>
      <c r="R71">
        <v>1.2940449632680233E-3</v>
      </c>
      <c r="S71">
        <v>1.2940449632680233E-3</v>
      </c>
      <c r="T71">
        <v>1.2940449632680233E-3</v>
      </c>
      <c r="U71">
        <v>1.2940449632680233E-3</v>
      </c>
      <c r="V71">
        <v>1.2940449632680233E-3</v>
      </c>
      <c r="W71">
        <v>1.2940449632680233E-3</v>
      </c>
      <c r="X71">
        <v>1.2940449632680233E-3</v>
      </c>
      <c r="Y71">
        <v>1.2940449632680233E-3</v>
      </c>
      <c r="Z71">
        <v>1.2940449632680233E-3</v>
      </c>
      <c r="AA71">
        <v>1.2940449632680233E-3</v>
      </c>
      <c r="AB71">
        <v>1.2940449632680233E-3</v>
      </c>
      <c r="AC71">
        <v>1.2940449632680233E-3</v>
      </c>
      <c r="AD71">
        <v>1.2940449632680233E-3</v>
      </c>
      <c r="AE71">
        <v>1.2940449632680233E-3</v>
      </c>
      <c r="AF71">
        <v>1.2940449632680233E-3</v>
      </c>
      <c r="AG71">
        <v>1.2940449632680233E-3</v>
      </c>
      <c r="AH71">
        <v>1.2940449632680233E-3</v>
      </c>
      <c r="AI71">
        <v>1.2940449632680233E-3</v>
      </c>
      <c r="AJ71">
        <v>1.2940449632680233E-3</v>
      </c>
      <c r="AK71">
        <v>1.2940449632680233E-3</v>
      </c>
      <c r="AL71">
        <v>1.2940449632680233E-3</v>
      </c>
      <c r="AM71">
        <v>1.2940449632680233E-3</v>
      </c>
      <c r="AN71">
        <v>1.2940449632680233E-3</v>
      </c>
      <c r="AO71">
        <v>1.2940449632680233E-3</v>
      </c>
      <c r="AP71">
        <v>1.2940449632680233E-3</v>
      </c>
      <c r="AQ71">
        <v>1.2940449632680233E-3</v>
      </c>
      <c r="AR71">
        <v>1.2940449632680233E-3</v>
      </c>
      <c r="AS71">
        <v>1.2940449632680233E-3</v>
      </c>
      <c r="AT71">
        <v>1.2940449632680233E-3</v>
      </c>
      <c r="AU71">
        <v>1.2940449632680233E-3</v>
      </c>
      <c r="AV71">
        <v>1.2940449632680233E-3</v>
      </c>
      <c r="AW71">
        <v>1.2940449632680233E-3</v>
      </c>
      <c r="AX71">
        <v>1.2940449632680233E-3</v>
      </c>
      <c r="AY71">
        <v>1.2940449632680233E-3</v>
      </c>
      <c r="AZ71">
        <v>1.2940449632680233E-3</v>
      </c>
      <c r="BA71">
        <v>1.2940449632680233E-3</v>
      </c>
      <c r="BB71">
        <v>1.2940449632680233E-3</v>
      </c>
      <c r="BC71">
        <v>1.2940449632680233E-3</v>
      </c>
      <c r="BD71">
        <v>1.2940449632680233E-3</v>
      </c>
      <c r="BE71">
        <v>1.2940449632680233E-3</v>
      </c>
      <c r="BF71">
        <v>1.2940449632680233E-3</v>
      </c>
      <c r="BG71">
        <v>1.2940449632680233E-3</v>
      </c>
      <c r="BH71">
        <v>1.2940449632680233E-3</v>
      </c>
      <c r="BI71">
        <v>1.2940449632680233E-3</v>
      </c>
      <c r="BJ71">
        <v>1.2940449632680233E-3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1261</v>
      </c>
      <c r="B72">
        <v>523.84742381305307</v>
      </c>
      <c r="C72">
        <v>1.3951336688221249E-3</v>
      </c>
      <c r="D72">
        <v>10</v>
      </c>
      <c r="E72">
        <v>640.5</v>
      </c>
      <c r="F72">
        <v>-620.5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1.3951336688221249E-3</v>
      </c>
      <c r="Q72">
        <v>1.3951336688221249E-3</v>
      </c>
      <c r="R72">
        <v>1.3951336688221249E-3</v>
      </c>
      <c r="S72">
        <v>1.3951336688221249E-3</v>
      </c>
      <c r="T72">
        <v>1.3951336688221249E-3</v>
      </c>
      <c r="U72">
        <v>1.3951336688221249E-3</v>
      </c>
      <c r="V72">
        <v>1.3951336688221249E-3</v>
      </c>
      <c r="W72">
        <v>1.3951336688221249E-3</v>
      </c>
      <c r="X72">
        <v>1.3951336688221249E-3</v>
      </c>
      <c r="Y72">
        <v>1.3951336688221249E-3</v>
      </c>
      <c r="Z72">
        <v>1.3951336688221249E-3</v>
      </c>
      <c r="AA72">
        <v>1.3951336688221249E-3</v>
      </c>
      <c r="AB72">
        <v>1.3951336688221249E-3</v>
      </c>
      <c r="AC72">
        <v>1.3951336688221249E-3</v>
      </c>
      <c r="AD72">
        <v>1.3951336688221249E-3</v>
      </c>
      <c r="AE72">
        <v>1.3951336688221249E-3</v>
      </c>
      <c r="AF72">
        <v>1.3951336688221249E-3</v>
      </c>
      <c r="AG72">
        <v>1.3951336688221249E-3</v>
      </c>
      <c r="AH72">
        <v>1.3951336688221249E-3</v>
      </c>
      <c r="AI72">
        <v>1.3951336688221249E-3</v>
      </c>
      <c r="AJ72">
        <v>1.3951336688221249E-3</v>
      </c>
      <c r="AK72">
        <v>1.3951336688221249E-3</v>
      </c>
      <c r="AL72">
        <v>1.3951336688221249E-3</v>
      </c>
      <c r="AM72">
        <v>1.3951336688221249E-3</v>
      </c>
      <c r="AN72">
        <v>1.3951336688221249E-3</v>
      </c>
      <c r="AO72">
        <v>1.3951336688221249E-3</v>
      </c>
      <c r="AP72">
        <v>1.3951336688221249E-3</v>
      </c>
      <c r="AQ72">
        <v>1.3951336688221249E-3</v>
      </c>
      <c r="AR72">
        <v>1.3951336688221249E-3</v>
      </c>
      <c r="AS72">
        <v>1.3951336688221249E-3</v>
      </c>
      <c r="AT72">
        <v>1.3951336688221249E-3</v>
      </c>
      <c r="AU72">
        <v>1.3951336688221249E-3</v>
      </c>
      <c r="AV72">
        <v>1.3951336688221249E-3</v>
      </c>
      <c r="AW72">
        <v>1.3951336688221249E-3</v>
      </c>
      <c r="AX72">
        <v>1.3951336688221249E-3</v>
      </c>
      <c r="AY72">
        <v>1.3951336688221249E-3</v>
      </c>
      <c r="AZ72">
        <v>1.3951336688221249E-3</v>
      </c>
      <c r="BA72">
        <v>1.3951336688221249E-3</v>
      </c>
      <c r="BB72">
        <v>1.3951336688221249E-3</v>
      </c>
      <c r="BC72">
        <v>1.3951336688221249E-3</v>
      </c>
      <c r="BD72">
        <v>1.3951336688221249E-3</v>
      </c>
      <c r="BE72">
        <v>1.3951336688221249E-3</v>
      </c>
      <c r="BF72">
        <v>1.3951336688221249E-3</v>
      </c>
      <c r="BG72">
        <v>1.3951336688221249E-3</v>
      </c>
      <c r="BH72">
        <v>1.3951336688221249E-3</v>
      </c>
      <c r="BI72">
        <v>1.3951336688221249E-3</v>
      </c>
      <c r="BJ72">
        <v>1.3951336688221249E-3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1261</v>
      </c>
      <c r="B73">
        <v>524.64755055383034</v>
      </c>
      <c r="C73">
        <v>1.3972646018087908E-3</v>
      </c>
      <c r="D73">
        <v>20</v>
      </c>
      <c r="E73">
        <v>650.5</v>
      </c>
      <c r="F73">
        <v>-610.5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1.3972646018087908E-3</v>
      </c>
      <c r="R73">
        <v>1.3972646018087908E-3</v>
      </c>
      <c r="S73">
        <v>1.3972646018087908E-3</v>
      </c>
      <c r="T73">
        <v>1.3972646018087908E-3</v>
      </c>
      <c r="U73">
        <v>1.3972646018087908E-3</v>
      </c>
      <c r="V73">
        <v>1.3972646018087908E-3</v>
      </c>
      <c r="W73">
        <v>1.3972646018087908E-3</v>
      </c>
      <c r="X73">
        <v>1.3972646018087908E-3</v>
      </c>
      <c r="Y73">
        <v>1.3972646018087908E-3</v>
      </c>
      <c r="Z73">
        <v>1.3972646018087908E-3</v>
      </c>
      <c r="AA73">
        <v>1.3972646018087908E-3</v>
      </c>
      <c r="AB73">
        <v>1.3972646018087908E-3</v>
      </c>
      <c r="AC73">
        <v>1.3972646018087908E-3</v>
      </c>
      <c r="AD73">
        <v>1.3972646018087908E-3</v>
      </c>
      <c r="AE73">
        <v>1.3972646018087908E-3</v>
      </c>
      <c r="AF73">
        <v>1.3972646018087908E-3</v>
      </c>
      <c r="AG73">
        <v>1.3972646018087908E-3</v>
      </c>
      <c r="AH73">
        <v>1.3972646018087908E-3</v>
      </c>
      <c r="AI73">
        <v>1.3972646018087908E-3</v>
      </c>
      <c r="AJ73">
        <v>1.3972646018087908E-3</v>
      </c>
      <c r="AK73">
        <v>1.3972646018087908E-3</v>
      </c>
      <c r="AL73">
        <v>1.3972646018087908E-3</v>
      </c>
      <c r="AM73">
        <v>1.3972646018087908E-3</v>
      </c>
      <c r="AN73">
        <v>1.3972646018087908E-3</v>
      </c>
      <c r="AO73">
        <v>1.3972646018087908E-3</v>
      </c>
      <c r="AP73">
        <v>1.3972646018087908E-3</v>
      </c>
      <c r="AQ73">
        <v>1.3972646018087908E-3</v>
      </c>
      <c r="AR73">
        <v>1.3972646018087908E-3</v>
      </c>
      <c r="AS73">
        <v>1.3972646018087908E-3</v>
      </c>
      <c r="AT73">
        <v>1.3972646018087908E-3</v>
      </c>
      <c r="AU73">
        <v>1.3972646018087908E-3</v>
      </c>
      <c r="AV73">
        <v>1.3972646018087908E-3</v>
      </c>
      <c r="AW73">
        <v>1.3972646018087908E-3</v>
      </c>
      <c r="AX73">
        <v>1.3972646018087908E-3</v>
      </c>
      <c r="AY73">
        <v>1.3972646018087908E-3</v>
      </c>
      <c r="AZ73">
        <v>1.3972646018087908E-3</v>
      </c>
      <c r="BA73">
        <v>1.3972646018087908E-3</v>
      </c>
      <c r="BB73">
        <v>1.3972646018087908E-3</v>
      </c>
      <c r="BC73">
        <v>1.3972646018087908E-3</v>
      </c>
      <c r="BD73">
        <v>1.3972646018087908E-3</v>
      </c>
      <c r="BE73">
        <v>1.3972646018087908E-3</v>
      </c>
      <c r="BF73">
        <v>1.3972646018087908E-3</v>
      </c>
      <c r="BG73">
        <v>1.3972646018087908E-3</v>
      </c>
      <c r="BH73">
        <v>1.3972646018087908E-3</v>
      </c>
      <c r="BI73">
        <v>1.3972646018087908E-3</v>
      </c>
      <c r="BJ73">
        <v>1.3972646018087908E-3</v>
      </c>
      <c r="BK73">
        <v>1.3972646018087908E-3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1261</v>
      </c>
      <c r="B74">
        <v>497.18591371927045</v>
      </c>
      <c r="C74">
        <v>1.3241275538684099E-3</v>
      </c>
      <c r="D74">
        <v>30</v>
      </c>
      <c r="E74">
        <v>660.5</v>
      </c>
      <c r="F74">
        <v>-600.5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1.3241275538684099E-3</v>
      </c>
      <c r="R74">
        <v>1.3241275538684099E-3</v>
      </c>
      <c r="S74">
        <v>1.3241275538684099E-3</v>
      </c>
      <c r="T74">
        <v>1.3241275538684099E-3</v>
      </c>
      <c r="U74">
        <v>1.3241275538684099E-3</v>
      </c>
      <c r="V74">
        <v>1.3241275538684099E-3</v>
      </c>
      <c r="W74">
        <v>1.3241275538684099E-3</v>
      </c>
      <c r="X74">
        <v>1.3241275538684099E-3</v>
      </c>
      <c r="Y74">
        <v>1.3241275538684099E-3</v>
      </c>
      <c r="Z74">
        <v>1.3241275538684099E-3</v>
      </c>
      <c r="AA74">
        <v>1.3241275538684099E-3</v>
      </c>
      <c r="AB74">
        <v>1.3241275538684099E-3</v>
      </c>
      <c r="AC74">
        <v>1.3241275538684099E-3</v>
      </c>
      <c r="AD74">
        <v>1.3241275538684099E-3</v>
      </c>
      <c r="AE74">
        <v>1.3241275538684099E-3</v>
      </c>
      <c r="AF74">
        <v>1.3241275538684099E-3</v>
      </c>
      <c r="AG74">
        <v>1.3241275538684099E-3</v>
      </c>
      <c r="AH74">
        <v>1.3241275538684099E-3</v>
      </c>
      <c r="AI74">
        <v>1.3241275538684099E-3</v>
      </c>
      <c r="AJ74">
        <v>1.3241275538684099E-3</v>
      </c>
      <c r="AK74">
        <v>1.3241275538684099E-3</v>
      </c>
      <c r="AL74">
        <v>1.3241275538684099E-3</v>
      </c>
      <c r="AM74">
        <v>1.3241275538684099E-3</v>
      </c>
      <c r="AN74">
        <v>1.3241275538684099E-3</v>
      </c>
      <c r="AO74">
        <v>1.3241275538684099E-3</v>
      </c>
      <c r="AP74">
        <v>1.3241275538684099E-3</v>
      </c>
      <c r="AQ74">
        <v>1.3241275538684099E-3</v>
      </c>
      <c r="AR74">
        <v>1.3241275538684099E-3</v>
      </c>
      <c r="AS74">
        <v>1.3241275538684099E-3</v>
      </c>
      <c r="AT74">
        <v>1.3241275538684099E-3</v>
      </c>
      <c r="AU74">
        <v>1.3241275538684099E-3</v>
      </c>
      <c r="AV74">
        <v>1.3241275538684099E-3</v>
      </c>
      <c r="AW74">
        <v>1.3241275538684099E-3</v>
      </c>
      <c r="AX74">
        <v>1.3241275538684099E-3</v>
      </c>
      <c r="AY74">
        <v>1.3241275538684099E-3</v>
      </c>
      <c r="AZ74">
        <v>1.3241275538684099E-3</v>
      </c>
      <c r="BA74">
        <v>1.3241275538684099E-3</v>
      </c>
      <c r="BB74">
        <v>1.3241275538684099E-3</v>
      </c>
      <c r="BC74">
        <v>1.3241275538684099E-3</v>
      </c>
      <c r="BD74">
        <v>1.3241275538684099E-3</v>
      </c>
      <c r="BE74">
        <v>1.3241275538684099E-3</v>
      </c>
      <c r="BF74">
        <v>1.3241275538684099E-3</v>
      </c>
      <c r="BG74">
        <v>1.3241275538684099E-3</v>
      </c>
      <c r="BH74">
        <v>1.3241275538684099E-3</v>
      </c>
      <c r="BI74">
        <v>1.3241275538684099E-3</v>
      </c>
      <c r="BJ74">
        <v>1.3241275538684099E-3</v>
      </c>
      <c r="BK74">
        <v>1.3241275538684099E-3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1259</v>
      </c>
      <c r="B75">
        <v>445.80635591242253</v>
      </c>
      <c r="C75">
        <v>1.1872912390808673E-3</v>
      </c>
      <c r="D75">
        <v>40</v>
      </c>
      <c r="E75">
        <v>669.5</v>
      </c>
      <c r="F75">
        <v>-589.5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1.1872912390808673E-3</v>
      </c>
      <c r="R75">
        <v>1.1872912390808673E-3</v>
      </c>
      <c r="S75">
        <v>1.1872912390808673E-3</v>
      </c>
      <c r="T75">
        <v>1.1872912390808673E-3</v>
      </c>
      <c r="U75">
        <v>1.1872912390808673E-3</v>
      </c>
      <c r="V75">
        <v>1.1872912390808673E-3</v>
      </c>
      <c r="W75">
        <v>1.1872912390808673E-3</v>
      </c>
      <c r="X75">
        <v>1.1872912390808673E-3</v>
      </c>
      <c r="Y75">
        <v>1.1872912390808673E-3</v>
      </c>
      <c r="Z75">
        <v>1.1872912390808673E-3</v>
      </c>
      <c r="AA75">
        <v>1.1872912390808673E-3</v>
      </c>
      <c r="AB75">
        <v>1.1872912390808673E-3</v>
      </c>
      <c r="AC75">
        <v>1.1872912390808673E-3</v>
      </c>
      <c r="AD75">
        <v>1.1872912390808673E-3</v>
      </c>
      <c r="AE75">
        <v>1.1872912390808673E-3</v>
      </c>
      <c r="AF75">
        <v>1.1872912390808673E-3</v>
      </c>
      <c r="AG75">
        <v>1.1872912390808673E-3</v>
      </c>
      <c r="AH75">
        <v>1.1872912390808673E-3</v>
      </c>
      <c r="AI75">
        <v>1.1872912390808673E-3</v>
      </c>
      <c r="AJ75">
        <v>1.1872912390808673E-3</v>
      </c>
      <c r="AK75">
        <v>1.1872912390808673E-3</v>
      </c>
      <c r="AL75">
        <v>1.1872912390808673E-3</v>
      </c>
      <c r="AM75">
        <v>1.1872912390808673E-3</v>
      </c>
      <c r="AN75">
        <v>1.1872912390808673E-3</v>
      </c>
      <c r="AO75">
        <v>1.1872912390808673E-3</v>
      </c>
      <c r="AP75">
        <v>1.1872912390808673E-3</v>
      </c>
      <c r="AQ75">
        <v>1.1872912390808673E-3</v>
      </c>
      <c r="AR75">
        <v>1.1872912390808673E-3</v>
      </c>
      <c r="AS75">
        <v>1.1872912390808673E-3</v>
      </c>
      <c r="AT75">
        <v>1.1872912390808673E-3</v>
      </c>
      <c r="AU75">
        <v>1.1872912390808673E-3</v>
      </c>
      <c r="AV75">
        <v>1.1872912390808673E-3</v>
      </c>
      <c r="AW75">
        <v>1.1872912390808673E-3</v>
      </c>
      <c r="AX75">
        <v>1.1872912390808673E-3</v>
      </c>
      <c r="AY75">
        <v>1.1872912390808673E-3</v>
      </c>
      <c r="AZ75">
        <v>1.1872912390808673E-3</v>
      </c>
      <c r="BA75">
        <v>1.1872912390808673E-3</v>
      </c>
      <c r="BB75">
        <v>1.1872912390808673E-3</v>
      </c>
      <c r="BC75">
        <v>1.1872912390808673E-3</v>
      </c>
      <c r="BD75">
        <v>1.1872912390808673E-3</v>
      </c>
      <c r="BE75">
        <v>1.1872912390808673E-3</v>
      </c>
      <c r="BF75">
        <v>1.1872912390808673E-3</v>
      </c>
      <c r="BG75">
        <v>1.1872912390808673E-3</v>
      </c>
      <c r="BH75">
        <v>1.1872912390808673E-3</v>
      </c>
      <c r="BI75">
        <v>1.1872912390808673E-3</v>
      </c>
      <c r="BJ75">
        <v>1.1872912390808673E-3</v>
      </c>
      <c r="BK75">
        <v>1.1872912390808673E-3</v>
      </c>
      <c r="BL75">
        <v>1.1872912390808673E-3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1259</v>
      </c>
      <c r="B76">
        <v>427.97197188114376</v>
      </c>
      <c r="C76">
        <v>1.1397939173538063E-3</v>
      </c>
      <c r="D76">
        <v>30</v>
      </c>
      <c r="E76">
        <v>659.5</v>
      </c>
      <c r="F76">
        <v>-599.5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1.1397939173538063E-3</v>
      </c>
      <c r="R76">
        <v>1.1397939173538063E-3</v>
      </c>
      <c r="S76">
        <v>1.1397939173538063E-3</v>
      </c>
      <c r="T76">
        <v>1.1397939173538063E-3</v>
      </c>
      <c r="U76">
        <v>1.1397939173538063E-3</v>
      </c>
      <c r="V76">
        <v>1.1397939173538063E-3</v>
      </c>
      <c r="W76">
        <v>1.1397939173538063E-3</v>
      </c>
      <c r="X76">
        <v>1.1397939173538063E-3</v>
      </c>
      <c r="Y76">
        <v>1.1397939173538063E-3</v>
      </c>
      <c r="Z76">
        <v>1.1397939173538063E-3</v>
      </c>
      <c r="AA76">
        <v>1.1397939173538063E-3</v>
      </c>
      <c r="AB76">
        <v>1.1397939173538063E-3</v>
      </c>
      <c r="AC76">
        <v>1.1397939173538063E-3</v>
      </c>
      <c r="AD76">
        <v>1.1397939173538063E-3</v>
      </c>
      <c r="AE76">
        <v>1.1397939173538063E-3</v>
      </c>
      <c r="AF76">
        <v>1.1397939173538063E-3</v>
      </c>
      <c r="AG76">
        <v>1.1397939173538063E-3</v>
      </c>
      <c r="AH76">
        <v>1.1397939173538063E-3</v>
      </c>
      <c r="AI76">
        <v>1.1397939173538063E-3</v>
      </c>
      <c r="AJ76">
        <v>1.1397939173538063E-3</v>
      </c>
      <c r="AK76">
        <v>1.1397939173538063E-3</v>
      </c>
      <c r="AL76">
        <v>1.1397939173538063E-3</v>
      </c>
      <c r="AM76">
        <v>1.1397939173538063E-3</v>
      </c>
      <c r="AN76">
        <v>1.1397939173538063E-3</v>
      </c>
      <c r="AO76">
        <v>1.1397939173538063E-3</v>
      </c>
      <c r="AP76">
        <v>1.1397939173538063E-3</v>
      </c>
      <c r="AQ76">
        <v>1.1397939173538063E-3</v>
      </c>
      <c r="AR76">
        <v>1.1397939173538063E-3</v>
      </c>
      <c r="AS76">
        <v>1.1397939173538063E-3</v>
      </c>
      <c r="AT76">
        <v>1.1397939173538063E-3</v>
      </c>
      <c r="AU76">
        <v>1.1397939173538063E-3</v>
      </c>
      <c r="AV76">
        <v>1.1397939173538063E-3</v>
      </c>
      <c r="AW76">
        <v>1.1397939173538063E-3</v>
      </c>
      <c r="AX76">
        <v>1.1397939173538063E-3</v>
      </c>
      <c r="AY76">
        <v>1.1397939173538063E-3</v>
      </c>
      <c r="AZ76">
        <v>1.1397939173538063E-3</v>
      </c>
      <c r="BA76">
        <v>1.1397939173538063E-3</v>
      </c>
      <c r="BB76">
        <v>1.1397939173538063E-3</v>
      </c>
      <c r="BC76">
        <v>1.1397939173538063E-3</v>
      </c>
      <c r="BD76">
        <v>1.1397939173538063E-3</v>
      </c>
      <c r="BE76">
        <v>1.1397939173538063E-3</v>
      </c>
      <c r="BF76">
        <v>1.1397939173538063E-3</v>
      </c>
      <c r="BG76">
        <v>1.1397939173538063E-3</v>
      </c>
      <c r="BH76">
        <v>1.1397939173538063E-3</v>
      </c>
      <c r="BI76">
        <v>1.1397939173538063E-3</v>
      </c>
      <c r="BJ76">
        <v>1.1397939173538063E-3</v>
      </c>
      <c r="BK76">
        <v>1.1397939173538063E-3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1259</v>
      </c>
      <c r="B77">
        <v>450.38104826449558</v>
      </c>
      <c r="C77">
        <v>1.1994747624404435E-3</v>
      </c>
      <c r="D77">
        <v>20</v>
      </c>
      <c r="E77">
        <v>649.5</v>
      </c>
      <c r="F77">
        <v>-609.5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1.1994747624404435E-3</v>
      </c>
      <c r="R77">
        <v>1.1994747624404435E-3</v>
      </c>
      <c r="S77">
        <v>1.1994747624404435E-3</v>
      </c>
      <c r="T77">
        <v>1.1994747624404435E-3</v>
      </c>
      <c r="U77">
        <v>1.1994747624404435E-3</v>
      </c>
      <c r="V77">
        <v>1.1994747624404435E-3</v>
      </c>
      <c r="W77">
        <v>1.1994747624404435E-3</v>
      </c>
      <c r="X77">
        <v>1.1994747624404435E-3</v>
      </c>
      <c r="Y77">
        <v>1.1994747624404435E-3</v>
      </c>
      <c r="Z77">
        <v>1.1994747624404435E-3</v>
      </c>
      <c r="AA77">
        <v>1.1994747624404435E-3</v>
      </c>
      <c r="AB77">
        <v>1.1994747624404435E-3</v>
      </c>
      <c r="AC77">
        <v>1.1994747624404435E-3</v>
      </c>
      <c r="AD77">
        <v>1.1994747624404435E-3</v>
      </c>
      <c r="AE77">
        <v>1.1994747624404435E-3</v>
      </c>
      <c r="AF77">
        <v>1.1994747624404435E-3</v>
      </c>
      <c r="AG77">
        <v>1.1994747624404435E-3</v>
      </c>
      <c r="AH77">
        <v>1.1994747624404435E-3</v>
      </c>
      <c r="AI77">
        <v>1.1994747624404435E-3</v>
      </c>
      <c r="AJ77">
        <v>1.1994747624404435E-3</v>
      </c>
      <c r="AK77">
        <v>1.1994747624404435E-3</v>
      </c>
      <c r="AL77">
        <v>1.1994747624404435E-3</v>
      </c>
      <c r="AM77">
        <v>1.1994747624404435E-3</v>
      </c>
      <c r="AN77">
        <v>1.1994747624404435E-3</v>
      </c>
      <c r="AO77">
        <v>1.1994747624404435E-3</v>
      </c>
      <c r="AP77">
        <v>1.1994747624404435E-3</v>
      </c>
      <c r="AQ77">
        <v>1.1994747624404435E-3</v>
      </c>
      <c r="AR77">
        <v>1.1994747624404435E-3</v>
      </c>
      <c r="AS77">
        <v>1.1994747624404435E-3</v>
      </c>
      <c r="AT77">
        <v>1.1994747624404435E-3</v>
      </c>
      <c r="AU77">
        <v>1.1994747624404435E-3</v>
      </c>
      <c r="AV77">
        <v>1.1994747624404435E-3</v>
      </c>
      <c r="AW77">
        <v>1.1994747624404435E-3</v>
      </c>
      <c r="AX77">
        <v>1.1994747624404435E-3</v>
      </c>
      <c r="AY77">
        <v>1.1994747624404435E-3</v>
      </c>
      <c r="AZ77">
        <v>1.1994747624404435E-3</v>
      </c>
      <c r="BA77">
        <v>1.1994747624404435E-3</v>
      </c>
      <c r="BB77">
        <v>1.1994747624404435E-3</v>
      </c>
      <c r="BC77">
        <v>1.1994747624404435E-3</v>
      </c>
      <c r="BD77">
        <v>1.1994747624404435E-3</v>
      </c>
      <c r="BE77">
        <v>1.1994747624404435E-3</v>
      </c>
      <c r="BF77">
        <v>1.1994747624404435E-3</v>
      </c>
      <c r="BG77">
        <v>1.1994747624404435E-3</v>
      </c>
      <c r="BH77">
        <v>1.1994747624404435E-3</v>
      </c>
      <c r="BI77">
        <v>1.1994747624404435E-3</v>
      </c>
      <c r="BJ77">
        <v>1.1994747624404435E-3</v>
      </c>
      <c r="BK77">
        <v>1.1994747624404435E-3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1255</v>
      </c>
      <c r="B78">
        <v>487.85579735924307</v>
      </c>
      <c r="C78">
        <v>1.2992791745957695E-3</v>
      </c>
      <c r="D78">
        <v>10</v>
      </c>
      <c r="E78">
        <v>637.5</v>
      </c>
      <c r="F78">
        <v>-617.5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1.2992791745957695E-3</v>
      </c>
      <c r="Q78">
        <v>1.2992791745957695E-3</v>
      </c>
      <c r="R78">
        <v>1.2992791745957695E-3</v>
      </c>
      <c r="S78">
        <v>1.2992791745957695E-3</v>
      </c>
      <c r="T78">
        <v>1.2992791745957695E-3</v>
      </c>
      <c r="U78">
        <v>1.2992791745957695E-3</v>
      </c>
      <c r="V78">
        <v>1.2992791745957695E-3</v>
      </c>
      <c r="W78">
        <v>1.2992791745957695E-3</v>
      </c>
      <c r="X78">
        <v>1.2992791745957695E-3</v>
      </c>
      <c r="Y78">
        <v>1.2992791745957695E-3</v>
      </c>
      <c r="Z78">
        <v>1.2992791745957695E-3</v>
      </c>
      <c r="AA78">
        <v>1.2992791745957695E-3</v>
      </c>
      <c r="AB78">
        <v>1.2992791745957695E-3</v>
      </c>
      <c r="AC78">
        <v>1.2992791745957695E-3</v>
      </c>
      <c r="AD78">
        <v>1.2992791745957695E-3</v>
      </c>
      <c r="AE78">
        <v>1.2992791745957695E-3</v>
      </c>
      <c r="AF78">
        <v>1.2992791745957695E-3</v>
      </c>
      <c r="AG78">
        <v>1.2992791745957695E-3</v>
      </c>
      <c r="AH78">
        <v>1.2992791745957695E-3</v>
      </c>
      <c r="AI78">
        <v>1.2992791745957695E-3</v>
      </c>
      <c r="AJ78">
        <v>1.2992791745957695E-3</v>
      </c>
      <c r="AK78">
        <v>1.2992791745957695E-3</v>
      </c>
      <c r="AL78">
        <v>1.2992791745957695E-3</v>
      </c>
      <c r="AM78">
        <v>1.2992791745957695E-3</v>
      </c>
      <c r="AN78">
        <v>1.2992791745957695E-3</v>
      </c>
      <c r="AO78">
        <v>1.2992791745957695E-3</v>
      </c>
      <c r="AP78">
        <v>1.2992791745957695E-3</v>
      </c>
      <c r="AQ78">
        <v>1.2992791745957695E-3</v>
      </c>
      <c r="AR78">
        <v>1.2992791745957695E-3</v>
      </c>
      <c r="AS78">
        <v>1.2992791745957695E-3</v>
      </c>
      <c r="AT78">
        <v>1.2992791745957695E-3</v>
      </c>
      <c r="AU78">
        <v>1.2992791745957695E-3</v>
      </c>
      <c r="AV78">
        <v>1.2992791745957695E-3</v>
      </c>
      <c r="AW78">
        <v>1.2992791745957695E-3</v>
      </c>
      <c r="AX78">
        <v>1.2992791745957695E-3</v>
      </c>
      <c r="AY78">
        <v>1.2992791745957695E-3</v>
      </c>
      <c r="AZ78">
        <v>1.2992791745957695E-3</v>
      </c>
      <c r="BA78">
        <v>1.2992791745957695E-3</v>
      </c>
      <c r="BB78">
        <v>1.2992791745957695E-3</v>
      </c>
      <c r="BC78">
        <v>1.2992791745957695E-3</v>
      </c>
      <c r="BD78">
        <v>1.2992791745957695E-3</v>
      </c>
      <c r="BE78">
        <v>1.2992791745957695E-3</v>
      </c>
      <c r="BF78">
        <v>1.2992791745957695E-3</v>
      </c>
      <c r="BG78">
        <v>1.2992791745957695E-3</v>
      </c>
      <c r="BH78">
        <v>1.2992791745957695E-3</v>
      </c>
      <c r="BI78">
        <v>1.2992791745957695E-3</v>
      </c>
      <c r="BJ78">
        <v>1.2992791745957695E-3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1255</v>
      </c>
      <c r="B79">
        <v>484.6523031244223</v>
      </c>
      <c r="C79">
        <v>1.2907474868147277E-3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1.2907474868147277E-3</v>
      </c>
      <c r="Q79">
        <v>1.2907474868147277E-3</v>
      </c>
      <c r="R79">
        <v>1.2907474868147277E-3</v>
      </c>
      <c r="S79">
        <v>1.2907474868147277E-3</v>
      </c>
      <c r="T79">
        <v>1.2907474868147277E-3</v>
      </c>
      <c r="U79">
        <v>1.2907474868147277E-3</v>
      </c>
      <c r="V79">
        <v>1.2907474868147277E-3</v>
      </c>
      <c r="W79">
        <v>1.2907474868147277E-3</v>
      </c>
      <c r="X79">
        <v>1.2907474868147277E-3</v>
      </c>
      <c r="Y79">
        <v>1.2907474868147277E-3</v>
      </c>
      <c r="Z79">
        <v>1.2907474868147277E-3</v>
      </c>
      <c r="AA79">
        <v>1.2907474868147277E-3</v>
      </c>
      <c r="AB79">
        <v>1.2907474868147277E-3</v>
      </c>
      <c r="AC79">
        <v>1.2907474868147277E-3</v>
      </c>
      <c r="AD79">
        <v>1.2907474868147277E-3</v>
      </c>
      <c r="AE79">
        <v>1.2907474868147277E-3</v>
      </c>
      <c r="AF79">
        <v>1.2907474868147277E-3</v>
      </c>
      <c r="AG79">
        <v>1.2907474868147277E-3</v>
      </c>
      <c r="AH79">
        <v>1.2907474868147277E-3</v>
      </c>
      <c r="AI79">
        <v>1.2907474868147277E-3</v>
      </c>
      <c r="AJ79">
        <v>1.2907474868147277E-3</v>
      </c>
      <c r="AK79">
        <v>1.2907474868147277E-3</v>
      </c>
      <c r="AL79">
        <v>1.2907474868147277E-3</v>
      </c>
      <c r="AM79">
        <v>1.2907474868147277E-3</v>
      </c>
      <c r="AN79">
        <v>1.2907474868147277E-3</v>
      </c>
      <c r="AO79">
        <v>1.2907474868147277E-3</v>
      </c>
      <c r="AP79">
        <v>1.2907474868147277E-3</v>
      </c>
      <c r="AQ79">
        <v>1.2907474868147277E-3</v>
      </c>
      <c r="AR79">
        <v>1.2907474868147277E-3</v>
      </c>
      <c r="AS79">
        <v>1.2907474868147277E-3</v>
      </c>
      <c r="AT79">
        <v>1.2907474868147277E-3</v>
      </c>
      <c r="AU79">
        <v>1.2907474868147277E-3</v>
      </c>
      <c r="AV79">
        <v>1.2907474868147277E-3</v>
      </c>
      <c r="AW79">
        <v>1.2907474868147277E-3</v>
      </c>
      <c r="AX79">
        <v>1.2907474868147277E-3</v>
      </c>
      <c r="AY79">
        <v>1.2907474868147277E-3</v>
      </c>
      <c r="AZ79">
        <v>1.2907474868147277E-3</v>
      </c>
      <c r="BA79">
        <v>1.2907474868147277E-3</v>
      </c>
      <c r="BB79">
        <v>1.2907474868147277E-3</v>
      </c>
      <c r="BC79">
        <v>1.2907474868147277E-3</v>
      </c>
      <c r="BD79">
        <v>1.2907474868147277E-3</v>
      </c>
      <c r="BE79">
        <v>1.2907474868147277E-3</v>
      </c>
      <c r="BF79">
        <v>1.2907474868147277E-3</v>
      </c>
      <c r="BG79">
        <v>1.2907474868147277E-3</v>
      </c>
      <c r="BH79">
        <v>1.2907474868147277E-3</v>
      </c>
      <c r="BI79">
        <v>1.2907474868147277E-3</v>
      </c>
      <c r="BJ79">
        <v>1.2907474868147277E-3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1255</v>
      </c>
      <c r="B80">
        <v>477.37449794545813</v>
      </c>
      <c r="C80">
        <v>1.2713649136097396E-3</v>
      </c>
      <c r="D80">
        <v>-10</v>
      </c>
      <c r="E80">
        <v>617.5</v>
      </c>
      <c r="F80">
        <v>-637.5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1.2713649136097396E-3</v>
      </c>
      <c r="Q80">
        <v>1.2713649136097396E-3</v>
      </c>
      <c r="R80">
        <v>1.2713649136097396E-3</v>
      </c>
      <c r="S80">
        <v>1.2713649136097396E-3</v>
      </c>
      <c r="T80">
        <v>1.2713649136097396E-3</v>
      </c>
      <c r="U80">
        <v>1.2713649136097396E-3</v>
      </c>
      <c r="V80">
        <v>1.2713649136097396E-3</v>
      </c>
      <c r="W80">
        <v>1.2713649136097396E-3</v>
      </c>
      <c r="X80">
        <v>1.2713649136097396E-3</v>
      </c>
      <c r="Y80">
        <v>1.2713649136097396E-3</v>
      </c>
      <c r="Z80">
        <v>1.2713649136097396E-3</v>
      </c>
      <c r="AA80">
        <v>1.2713649136097396E-3</v>
      </c>
      <c r="AB80">
        <v>1.2713649136097396E-3</v>
      </c>
      <c r="AC80">
        <v>1.2713649136097396E-3</v>
      </c>
      <c r="AD80">
        <v>1.2713649136097396E-3</v>
      </c>
      <c r="AE80">
        <v>1.2713649136097396E-3</v>
      </c>
      <c r="AF80">
        <v>1.2713649136097396E-3</v>
      </c>
      <c r="AG80">
        <v>1.2713649136097396E-3</v>
      </c>
      <c r="AH80">
        <v>1.2713649136097396E-3</v>
      </c>
      <c r="AI80">
        <v>1.2713649136097396E-3</v>
      </c>
      <c r="AJ80">
        <v>1.2713649136097396E-3</v>
      </c>
      <c r="AK80">
        <v>1.2713649136097396E-3</v>
      </c>
      <c r="AL80">
        <v>1.2713649136097396E-3</v>
      </c>
      <c r="AM80">
        <v>1.2713649136097396E-3</v>
      </c>
      <c r="AN80">
        <v>1.2713649136097396E-3</v>
      </c>
      <c r="AO80">
        <v>1.2713649136097396E-3</v>
      </c>
      <c r="AP80">
        <v>1.2713649136097396E-3</v>
      </c>
      <c r="AQ80">
        <v>1.2713649136097396E-3</v>
      </c>
      <c r="AR80">
        <v>1.2713649136097396E-3</v>
      </c>
      <c r="AS80">
        <v>1.2713649136097396E-3</v>
      </c>
      <c r="AT80">
        <v>1.2713649136097396E-3</v>
      </c>
      <c r="AU80">
        <v>1.2713649136097396E-3</v>
      </c>
      <c r="AV80">
        <v>1.2713649136097396E-3</v>
      </c>
      <c r="AW80">
        <v>1.2713649136097396E-3</v>
      </c>
      <c r="AX80">
        <v>1.2713649136097396E-3</v>
      </c>
      <c r="AY80">
        <v>1.2713649136097396E-3</v>
      </c>
      <c r="AZ80">
        <v>1.2713649136097396E-3</v>
      </c>
      <c r="BA80">
        <v>1.2713649136097396E-3</v>
      </c>
      <c r="BB80">
        <v>1.2713649136097396E-3</v>
      </c>
      <c r="BC80">
        <v>1.2713649136097396E-3</v>
      </c>
      <c r="BD80">
        <v>1.2713649136097396E-3</v>
      </c>
      <c r="BE80">
        <v>1.2713649136097396E-3</v>
      </c>
      <c r="BF80">
        <v>1.2713649136097396E-3</v>
      </c>
      <c r="BG80">
        <v>1.2713649136097396E-3</v>
      </c>
      <c r="BH80">
        <v>1.2713649136097396E-3</v>
      </c>
      <c r="BI80">
        <v>1.2713649136097396E-3</v>
      </c>
      <c r="BJ80">
        <v>1.2713649136097396E-3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1251</v>
      </c>
      <c r="B81">
        <v>241.31852668220625</v>
      </c>
      <c r="C81">
        <v>6.426901921828391E-4</v>
      </c>
      <c r="D81">
        <v>-20</v>
      </c>
      <c r="E81">
        <v>605.5</v>
      </c>
      <c r="F81">
        <v>-645.5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6.426901921828391E-4</v>
      </c>
      <c r="P81">
        <v>6.426901921828391E-4</v>
      </c>
      <c r="Q81">
        <v>6.426901921828391E-4</v>
      </c>
      <c r="R81">
        <v>6.426901921828391E-4</v>
      </c>
      <c r="S81">
        <v>6.426901921828391E-4</v>
      </c>
      <c r="T81">
        <v>6.426901921828391E-4</v>
      </c>
      <c r="U81">
        <v>6.426901921828391E-4</v>
      </c>
      <c r="V81">
        <v>6.426901921828391E-4</v>
      </c>
      <c r="W81">
        <v>6.426901921828391E-4</v>
      </c>
      <c r="X81">
        <v>6.426901921828391E-4</v>
      </c>
      <c r="Y81">
        <v>6.426901921828391E-4</v>
      </c>
      <c r="Z81">
        <v>6.426901921828391E-4</v>
      </c>
      <c r="AA81">
        <v>6.426901921828391E-4</v>
      </c>
      <c r="AB81">
        <v>6.426901921828391E-4</v>
      </c>
      <c r="AC81">
        <v>6.426901921828391E-4</v>
      </c>
      <c r="AD81">
        <v>6.426901921828391E-4</v>
      </c>
      <c r="AE81">
        <v>6.426901921828391E-4</v>
      </c>
      <c r="AF81">
        <v>6.426901921828391E-4</v>
      </c>
      <c r="AG81">
        <v>6.426901921828391E-4</v>
      </c>
      <c r="AH81">
        <v>6.426901921828391E-4</v>
      </c>
      <c r="AI81">
        <v>6.426901921828391E-4</v>
      </c>
      <c r="AJ81">
        <v>6.426901921828391E-4</v>
      </c>
      <c r="AK81">
        <v>6.426901921828391E-4</v>
      </c>
      <c r="AL81">
        <v>6.426901921828391E-4</v>
      </c>
      <c r="AM81">
        <v>6.426901921828391E-4</v>
      </c>
      <c r="AN81">
        <v>6.426901921828391E-4</v>
      </c>
      <c r="AO81">
        <v>6.426901921828391E-4</v>
      </c>
      <c r="AP81">
        <v>6.426901921828391E-4</v>
      </c>
      <c r="AQ81">
        <v>6.426901921828391E-4</v>
      </c>
      <c r="AR81">
        <v>6.426901921828391E-4</v>
      </c>
      <c r="AS81">
        <v>6.426901921828391E-4</v>
      </c>
      <c r="AT81">
        <v>6.426901921828391E-4</v>
      </c>
      <c r="AU81">
        <v>6.426901921828391E-4</v>
      </c>
      <c r="AV81">
        <v>6.426901921828391E-4</v>
      </c>
      <c r="AW81">
        <v>6.426901921828391E-4</v>
      </c>
      <c r="AX81">
        <v>6.426901921828391E-4</v>
      </c>
      <c r="AY81">
        <v>6.426901921828391E-4</v>
      </c>
      <c r="AZ81">
        <v>6.426901921828391E-4</v>
      </c>
      <c r="BA81">
        <v>6.426901921828391E-4</v>
      </c>
      <c r="BB81">
        <v>6.426901921828391E-4</v>
      </c>
      <c r="BC81">
        <v>6.426901921828391E-4</v>
      </c>
      <c r="BD81">
        <v>6.426901921828391E-4</v>
      </c>
      <c r="BE81">
        <v>6.426901921828391E-4</v>
      </c>
      <c r="BF81">
        <v>6.426901921828391E-4</v>
      </c>
      <c r="BG81">
        <v>6.426901921828391E-4</v>
      </c>
      <c r="BH81">
        <v>6.426901921828391E-4</v>
      </c>
      <c r="BI81">
        <v>6.426901921828391E-4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1251</v>
      </c>
      <c r="B82">
        <v>275.6547968634452</v>
      </c>
      <c r="C82">
        <v>7.3413606824142806E-4</v>
      </c>
      <c r="D82">
        <v>-30</v>
      </c>
      <c r="E82">
        <v>595.5</v>
      </c>
      <c r="F82">
        <v>-655.5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7.3413606824142806E-4</v>
      </c>
      <c r="P82">
        <v>7.3413606824142806E-4</v>
      </c>
      <c r="Q82">
        <v>7.3413606824142806E-4</v>
      </c>
      <c r="R82">
        <v>7.3413606824142806E-4</v>
      </c>
      <c r="S82">
        <v>7.3413606824142806E-4</v>
      </c>
      <c r="T82">
        <v>7.3413606824142806E-4</v>
      </c>
      <c r="U82">
        <v>7.3413606824142806E-4</v>
      </c>
      <c r="V82">
        <v>7.3413606824142806E-4</v>
      </c>
      <c r="W82">
        <v>7.3413606824142806E-4</v>
      </c>
      <c r="X82">
        <v>7.3413606824142806E-4</v>
      </c>
      <c r="Y82">
        <v>7.3413606824142806E-4</v>
      </c>
      <c r="Z82">
        <v>7.3413606824142806E-4</v>
      </c>
      <c r="AA82">
        <v>7.3413606824142806E-4</v>
      </c>
      <c r="AB82">
        <v>7.3413606824142806E-4</v>
      </c>
      <c r="AC82">
        <v>7.3413606824142806E-4</v>
      </c>
      <c r="AD82">
        <v>7.3413606824142806E-4</v>
      </c>
      <c r="AE82">
        <v>7.3413606824142806E-4</v>
      </c>
      <c r="AF82">
        <v>7.3413606824142806E-4</v>
      </c>
      <c r="AG82">
        <v>7.3413606824142806E-4</v>
      </c>
      <c r="AH82">
        <v>7.3413606824142806E-4</v>
      </c>
      <c r="AI82">
        <v>7.3413606824142806E-4</v>
      </c>
      <c r="AJ82">
        <v>7.3413606824142806E-4</v>
      </c>
      <c r="AK82">
        <v>7.3413606824142806E-4</v>
      </c>
      <c r="AL82">
        <v>7.3413606824142806E-4</v>
      </c>
      <c r="AM82">
        <v>7.3413606824142806E-4</v>
      </c>
      <c r="AN82">
        <v>7.3413606824142806E-4</v>
      </c>
      <c r="AO82">
        <v>7.3413606824142806E-4</v>
      </c>
      <c r="AP82">
        <v>7.3413606824142806E-4</v>
      </c>
      <c r="AQ82">
        <v>7.3413606824142806E-4</v>
      </c>
      <c r="AR82">
        <v>7.3413606824142806E-4</v>
      </c>
      <c r="AS82">
        <v>7.3413606824142806E-4</v>
      </c>
      <c r="AT82">
        <v>7.3413606824142806E-4</v>
      </c>
      <c r="AU82">
        <v>7.3413606824142806E-4</v>
      </c>
      <c r="AV82">
        <v>7.3413606824142806E-4</v>
      </c>
      <c r="AW82">
        <v>7.3413606824142806E-4</v>
      </c>
      <c r="AX82">
        <v>7.3413606824142806E-4</v>
      </c>
      <c r="AY82">
        <v>7.3413606824142806E-4</v>
      </c>
      <c r="AZ82">
        <v>7.3413606824142806E-4</v>
      </c>
      <c r="BA82">
        <v>7.3413606824142806E-4</v>
      </c>
      <c r="BB82">
        <v>7.3413606824142806E-4</v>
      </c>
      <c r="BC82">
        <v>7.3413606824142806E-4</v>
      </c>
      <c r="BD82">
        <v>7.3413606824142806E-4</v>
      </c>
      <c r="BE82">
        <v>7.3413606824142806E-4</v>
      </c>
      <c r="BF82">
        <v>7.3413606824142806E-4</v>
      </c>
      <c r="BG82">
        <v>7.3413606824142806E-4</v>
      </c>
      <c r="BH82">
        <v>7.3413606824142806E-4</v>
      </c>
      <c r="BI82">
        <v>7.3413606824142806E-4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1251</v>
      </c>
      <c r="B83">
        <v>261.9243221306715</v>
      </c>
      <c r="C83">
        <v>6.9756845958704201E-4</v>
      </c>
      <c r="D83">
        <v>-40</v>
      </c>
      <c r="E83">
        <v>585.5</v>
      </c>
      <c r="F83">
        <v>-665.5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6.9756845958704201E-4</v>
      </c>
      <c r="P83">
        <v>6.9756845958704201E-4</v>
      </c>
      <c r="Q83">
        <v>6.9756845958704201E-4</v>
      </c>
      <c r="R83">
        <v>6.9756845958704201E-4</v>
      </c>
      <c r="S83">
        <v>6.9756845958704201E-4</v>
      </c>
      <c r="T83">
        <v>6.9756845958704201E-4</v>
      </c>
      <c r="U83">
        <v>6.9756845958704201E-4</v>
      </c>
      <c r="V83">
        <v>6.9756845958704201E-4</v>
      </c>
      <c r="W83">
        <v>6.9756845958704201E-4</v>
      </c>
      <c r="X83">
        <v>6.9756845958704201E-4</v>
      </c>
      <c r="Y83">
        <v>6.9756845958704201E-4</v>
      </c>
      <c r="Z83">
        <v>6.9756845958704201E-4</v>
      </c>
      <c r="AA83">
        <v>6.9756845958704201E-4</v>
      </c>
      <c r="AB83">
        <v>6.9756845958704201E-4</v>
      </c>
      <c r="AC83">
        <v>6.9756845958704201E-4</v>
      </c>
      <c r="AD83">
        <v>6.9756845958704201E-4</v>
      </c>
      <c r="AE83">
        <v>6.9756845958704201E-4</v>
      </c>
      <c r="AF83">
        <v>6.9756845958704201E-4</v>
      </c>
      <c r="AG83">
        <v>6.9756845958704201E-4</v>
      </c>
      <c r="AH83">
        <v>6.9756845958704201E-4</v>
      </c>
      <c r="AI83">
        <v>6.9756845958704201E-4</v>
      </c>
      <c r="AJ83">
        <v>6.9756845958704201E-4</v>
      </c>
      <c r="AK83">
        <v>6.9756845958704201E-4</v>
      </c>
      <c r="AL83">
        <v>6.9756845958704201E-4</v>
      </c>
      <c r="AM83">
        <v>6.9756845958704201E-4</v>
      </c>
      <c r="AN83">
        <v>6.9756845958704201E-4</v>
      </c>
      <c r="AO83">
        <v>6.9756845958704201E-4</v>
      </c>
      <c r="AP83">
        <v>6.9756845958704201E-4</v>
      </c>
      <c r="AQ83">
        <v>6.9756845958704201E-4</v>
      </c>
      <c r="AR83">
        <v>6.9756845958704201E-4</v>
      </c>
      <c r="AS83">
        <v>6.9756845958704201E-4</v>
      </c>
      <c r="AT83">
        <v>6.9756845958704201E-4</v>
      </c>
      <c r="AU83">
        <v>6.9756845958704201E-4</v>
      </c>
      <c r="AV83">
        <v>6.9756845958704201E-4</v>
      </c>
      <c r="AW83">
        <v>6.9756845958704201E-4</v>
      </c>
      <c r="AX83">
        <v>6.9756845958704201E-4</v>
      </c>
      <c r="AY83">
        <v>6.9756845958704201E-4</v>
      </c>
      <c r="AZ83">
        <v>6.9756845958704201E-4</v>
      </c>
      <c r="BA83">
        <v>6.9756845958704201E-4</v>
      </c>
      <c r="BB83">
        <v>6.9756845958704201E-4</v>
      </c>
      <c r="BC83">
        <v>6.9756845958704201E-4</v>
      </c>
      <c r="BD83">
        <v>6.9756845958704201E-4</v>
      </c>
      <c r="BE83">
        <v>6.9756845958704201E-4</v>
      </c>
      <c r="BF83">
        <v>6.9756845958704201E-4</v>
      </c>
      <c r="BG83">
        <v>6.9756845958704201E-4</v>
      </c>
      <c r="BH83">
        <v>6.9756845958704201E-4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1251</v>
      </c>
      <c r="B84">
        <v>281.29269722231811</v>
      </c>
      <c r="C84">
        <v>7.4915117427149034E-4</v>
      </c>
      <c r="D84">
        <v>-30</v>
      </c>
      <c r="E84">
        <v>595.5</v>
      </c>
      <c r="F84">
        <v>-655.5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7.4915117427149034E-4</v>
      </c>
      <c r="P84">
        <v>7.4915117427149034E-4</v>
      </c>
      <c r="Q84">
        <v>7.4915117427149034E-4</v>
      </c>
      <c r="R84">
        <v>7.4915117427149034E-4</v>
      </c>
      <c r="S84">
        <v>7.4915117427149034E-4</v>
      </c>
      <c r="T84">
        <v>7.4915117427149034E-4</v>
      </c>
      <c r="U84">
        <v>7.4915117427149034E-4</v>
      </c>
      <c r="V84">
        <v>7.4915117427149034E-4</v>
      </c>
      <c r="W84">
        <v>7.4915117427149034E-4</v>
      </c>
      <c r="X84">
        <v>7.4915117427149034E-4</v>
      </c>
      <c r="Y84">
        <v>7.4915117427149034E-4</v>
      </c>
      <c r="Z84">
        <v>7.4915117427149034E-4</v>
      </c>
      <c r="AA84">
        <v>7.4915117427149034E-4</v>
      </c>
      <c r="AB84">
        <v>7.4915117427149034E-4</v>
      </c>
      <c r="AC84">
        <v>7.4915117427149034E-4</v>
      </c>
      <c r="AD84">
        <v>7.4915117427149034E-4</v>
      </c>
      <c r="AE84">
        <v>7.4915117427149034E-4</v>
      </c>
      <c r="AF84">
        <v>7.4915117427149034E-4</v>
      </c>
      <c r="AG84">
        <v>7.4915117427149034E-4</v>
      </c>
      <c r="AH84">
        <v>7.4915117427149034E-4</v>
      </c>
      <c r="AI84">
        <v>7.4915117427149034E-4</v>
      </c>
      <c r="AJ84">
        <v>7.4915117427149034E-4</v>
      </c>
      <c r="AK84">
        <v>7.4915117427149034E-4</v>
      </c>
      <c r="AL84">
        <v>7.4915117427149034E-4</v>
      </c>
      <c r="AM84">
        <v>7.4915117427149034E-4</v>
      </c>
      <c r="AN84">
        <v>7.4915117427149034E-4</v>
      </c>
      <c r="AO84">
        <v>7.4915117427149034E-4</v>
      </c>
      <c r="AP84">
        <v>7.4915117427149034E-4</v>
      </c>
      <c r="AQ84">
        <v>7.4915117427149034E-4</v>
      </c>
      <c r="AR84">
        <v>7.4915117427149034E-4</v>
      </c>
      <c r="AS84">
        <v>7.4915117427149034E-4</v>
      </c>
      <c r="AT84">
        <v>7.4915117427149034E-4</v>
      </c>
      <c r="AU84">
        <v>7.4915117427149034E-4</v>
      </c>
      <c r="AV84">
        <v>7.4915117427149034E-4</v>
      </c>
      <c r="AW84">
        <v>7.4915117427149034E-4</v>
      </c>
      <c r="AX84">
        <v>7.4915117427149034E-4</v>
      </c>
      <c r="AY84">
        <v>7.4915117427149034E-4</v>
      </c>
      <c r="AZ84">
        <v>7.4915117427149034E-4</v>
      </c>
      <c r="BA84">
        <v>7.4915117427149034E-4</v>
      </c>
      <c r="BB84">
        <v>7.4915117427149034E-4</v>
      </c>
      <c r="BC84">
        <v>7.4915117427149034E-4</v>
      </c>
      <c r="BD84">
        <v>7.4915117427149034E-4</v>
      </c>
      <c r="BE84">
        <v>7.4915117427149034E-4</v>
      </c>
      <c r="BF84">
        <v>7.4915117427149034E-4</v>
      </c>
      <c r="BG84">
        <v>7.4915117427149034E-4</v>
      </c>
      <c r="BH84">
        <v>7.4915117427149034E-4</v>
      </c>
      <c r="BI84">
        <v>7.4915117427149034E-4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1251</v>
      </c>
      <c r="B85">
        <v>304.31652480390886</v>
      </c>
      <c r="C85">
        <v>8.1046925198660755E-4</v>
      </c>
      <c r="D85">
        <v>-20</v>
      </c>
      <c r="E85">
        <v>605.5</v>
      </c>
      <c r="F85">
        <v>-645.5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8.1046925198660755E-4</v>
      </c>
      <c r="P85">
        <v>8.1046925198660755E-4</v>
      </c>
      <c r="Q85">
        <v>8.1046925198660755E-4</v>
      </c>
      <c r="R85">
        <v>8.1046925198660755E-4</v>
      </c>
      <c r="S85">
        <v>8.1046925198660755E-4</v>
      </c>
      <c r="T85">
        <v>8.1046925198660755E-4</v>
      </c>
      <c r="U85">
        <v>8.1046925198660755E-4</v>
      </c>
      <c r="V85">
        <v>8.1046925198660755E-4</v>
      </c>
      <c r="W85">
        <v>8.1046925198660755E-4</v>
      </c>
      <c r="X85">
        <v>8.1046925198660755E-4</v>
      </c>
      <c r="Y85">
        <v>8.1046925198660755E-4</v>
      </c>
      <c r="Z85">
        <v>8.1046925198660755E-4</v>
      </c>
      <c r="AA85">
        <v>8.1046925198660755E-4</v>
      </c>
      <c r="AB85">
        <v>8.1046925198660755E-4</v>
      </c>
      <c r="AC85">
        <v>8.1046925198660755E-4</v>
      </c>
      <c r="AD85">
        <v>8.1046925198660755E-4</v>
      </c>
      <c r="AE85">
        <v>8.1046925198660755E-4</v>
      </c>
      <c r="AF85">
        <v>8.1046925198660755E-4</v>
      </c>
      <c r="AG85">
        <v>8.1046925198660755E-4</v>
      </c>
      <c r="AH85">
        <v>8.1046925198660755E-4</v>
      </c>
      <c r="AI85">
        <v>8.1046925198660755E-4</v>
      </c>
      <c r="AJ85">
        <v>8.1046925198660755E-4</v>
      </c>
      <c r="AK85">
        <v>8.1046925198660755E-4</v>
      </c>
      <c r="AL85">
        <v>8.1046925198660755E-4</v>
      </c>
      <c r="AM85">
        <v>8.1046925198660755E-4</v>
      </c>
      <c r="AN85">
        <v>8.1046925198660755E-4</v>
      </c>
      <c r="AO85">
        <v>8.1046925198660755E-4</v>
      </c>
      <c r="AP85">
        <v>8.1046925198660755E-4</v>
      </c>
      <c r="AQ85">
        <v>8.1046925198660755E-4</v>
      </c>
      <c r="AR85">
        <v>8.1046925198660755E-4</v>
      </c>
      <c r="AS85">
        <v>8.1046925198660755E-4</v>
      </c>
      <c r="AT85">
        <v>8.1046925198660755E-4</v>
      </c>
      <c r="AU85">
        <v>8.1046925198660755E-4</v>
      </c>
      <c r="AV85">
        <v>8.1046925198660755E-4</v>
      </c>
      <c r="AW85">
        <v>8.1046925198660755E-4</v>
      </c>
      <c r="AX85">
        <v>8.1046925198660755E-4</v>
      </c>
      <c r="AY85">
        <v>8.1046925198660755E-4</v>
      </c>
      <c r="AZ85">
        <v>8.1046925198660755E-4</v>
      </c>
      <c r="BA85">
        <v>8.1046925198660755E-4</v>
      </c>
      <c r="BB85">
        <v>8.1046925198660755E-4</v>
      </c>
      <c r="BC85">
        <v>8.1046925198660755E-4</v>
      </c>
      <c r="BD85">
        <v>8.1046925198660755E-4</v>
      </c>
      <c r="BE85">
        <v>8.1046925198660755E-4</v>
      </c>
      <c r="BF85">
        <v>8.1046925198660755E-4</v>
      </c>
      <c r="BG85">
        <v>8.1046925198660755E-4</v>
      </c>
      <c r="BH85">
        <v>8.1046925198660755E-4</v>
      </c>
      <c r="BI85">
        <v>8.1046925198660755E-4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1251</v>
      </c>
      <c r="B86">
        <v>246.99976427657873</v>
      </c>
      <c r="C86">
        <v>6.5782071585859477E-4</v>
      </c>
      <c r="D86">
        <v>-10</v>
      </c>
      <c r="E86">
        <v>615.5</v>
      </c>
      <c r="F86">
        <v>-635.5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6.5782071585859477E-4</v>
      </c>
      <c r="Q86">
        <v>6.5782071585859477E-4</v>
      </c>
      <c r="R86">
        <v>6.5782071585859477E-4</v>
      </c>
      <c r="S86">
        <v>6.5782071585859477E-4</v>
      </c>
      <c r="T86">
        <v>6.5782071585859477E-4</v>
      </c>
      <c r="U86">
        <v>6.5782071585859477E-4</v>
      </c>
      <c r="V86">
        <v>6.5782071585859477E-4</v>
      </c>
      <c r="W86">
        <v>6.5782071585859477E-4</v>
      </c>
      <c r="X86">
        <v>6.5782071585859477E-4</v>
      </c>
      <c r="Y86">
        <v>6.5782071585859477E-4</v>
      </c>
      <c r="Z86">
        <v>6.5782071585859477E-4</v>
      </c>
      <c r="AA86">
        <v>6.5782071585859477E-4</v>
      </c>
      <c r="AB86">
        <v>6.5782071585859477E-4</v>
      </c>
      <c r="AC86">
        <v>6.5782071585859477E-4</v>
      </c>
      <c r="AD86">
        <v>6.5782071585859477E-4</v>
      </c>
      <c r="AE86">
        <v>6.5782071585859477E-4</v>
      </c>
      <c r="AF86">
        <v>6.5782071585859477E-4</v>
      </c>
      <c r="AG86">
        <v>6.5782071585859477E-4</v>
      </c>
      <c r="AH86">
        <v>6.5782071585859477E-4</v>
      </c>
      <c r="AI86">
        <v>6.5782071585859477E-4</v>
      </c>
      <c r="AJ86">
        <v>6.5782071585859477E-4</v>
      </c>
      <c r="AK86">
        <v>6.5782071585859477E-4</v>
      </c>
      <c r="AL86">
        <v>6.5782071585859477E-4</v>
      </c>
      <c r="AM86">
        <v>6.5782071585859477E-4</v>
      </c>
      <c r="AN86">
        <v>6.5782071585859477E-4</v>
      </c>
      <c r="AO86">
        <v>6.5782071585859477E-4</v>
      </c>
      <c r="AP86">
        <v>6.5782071585859477E-4</v>
      </c>
      <c r="AQ86">
        <v>6.5782071585859477E-4</v>
      </c>
      <c r="AR86">
        <v>6.5782071585859477E-4</v>
      </c>
      <c r="AS86">
        <v>6.5782071585859477E-4</v>
      </c>
      <c r="AT86">
        <v>6.5782071585859477E-4</v>
      </c>
      <c r="AU86">
        <v>6.5782071585859477E-4</v>
      </c>
      <c r="AV86">
        <v>6.5782071585859477E-4</v>
      </c>
      <c r="AW86">
        <v>6.5782071585859477E-4</v>
      </c>
      <c r="AX86">
        <v>6.5782071585859477E-4</v>
      </c>
      <c r="AY86">
        <v>6.5782071585859477E-4</v>
      </c>
      <c r="AZ86">
        <v>6.5782071585859477E-4</v>
      </c>
      <c r="BA86">
        <v>6.5782071585859477E-4</v>
      </c>
      <c r="BB86">
        <v>6.5782071585859477E-4</v>
      </c>
      <c r="BC86">
        <v>6.5782071585859477E-4</v>
      </c>
      <c r="BD86">
        <v>6.5782071585859477E-4</v>
      </c>
      <c r="BE86">
        <v>6.5782071585859477E-4</v>
      </c>
      <c r="BF86">
        <v>6.5782071585859477E-4</v>
      </c>
      <c r="BG86">
        <v>6.5782071585859477E-4</v>
      </c>
      <c r="BH86">
        <v>6.5782071585859477E-4</v>
      </c>
      <c r="BI86">
        <v>6.5782071585859477E-4</v>
      </c>
      <c r="BJ86">
        <v>6.5782071585859477E-4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1251</v>
      </c>
      <c r="B87">
        <v>227.8628952316227</v>
      </c>
      <c r="C87">
        <v>6.068545583348613E-4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6.068545583348613E-4</v>
      </c>
      <c r="Q87">
        <v>6.068545583348613E-4</v>
      </c>
      <c r="R87">
        <v>6.068545583348613E-4</v>
      </c>
      <c r="S87">
        <v>6.068545583348613E-4</v>
      </c>
      <c r="T87">
        <v>6.068545583348613E-4</v>
      </c>
      <c r="U87">
        <v>6.068545583348613E-4</v>
      </c>
      <c r="V87">
        <v>6.068545583348613E-4</v>
      </c>
      <c r="W87">
        <v>6.068545583348613E-4</v>
      </c>
      <c r="X87">
        <v>6.068545583348613E-4</v>
      </c>
      <c r="Y87">
        <v>6.068545583348613E-4</v>
      </c>
      <c r="Z87">
        <v>6.068545583348613E-4</v>
      </c>
      <c r="AA87">
        <v>6.068545583348613E-4</v>
      </c>
      <c r="AB87">
        <v>6.068545583348613E-4</v>
      </c>
      <c r="AC87">
        <v>6.068545583348613E-4</v>
      </c>
      <c r="AD87">
        <v>6.068545583348613E-4</v>
      </c>
      <c r="AE87">
        <v>6.068545583348613E-4</v>
      </c>
      <c r="AF87">
        <v>6.068545583348613E-4</v>
      </c>
      <c r="AG87">
        <v>6.068545583348613E-4</v>
      </c>
      <c r="AH87">
        <v>6.068545583348613E-4</v>
      </c>
      <c r="AI87">
        <v>6.068545583348613E-4</v>
      </c>
      <c r="AJ87">
        <v>6.068545583348613E-4</v>
      </c>
      <c r="AK87">
        <v>6.068545583348613E-4</v>
      </c>
      <c r="AL87">
        <v>6.068545583348613E-4</v>
      </c>
      <c r="AM87">
        <v>6.068545583348613E-4</v>
      </c>
      <c r="AN87">
        <v>6.068545583348613E-4</v>
      </c>
      <c r="AO87">
        <v>6.068545583348613E-4</v>
      </c>
      <c r="AP87">
        <v>6.068545583348613E-4</v>
      </c>
      <c r="AQ87">
        <v>6.068545583348613E-4</v>
      </c>
      <c r="AR87">
        <v>6.068545583348613E-4</v>
      </c>
      <c r="AS87">
        <v>6.068545583348613E-4</v>
      </c>
      <c r="AT87">
        <v>6.068545583348613E-4</v>
      </c>
      <c r="AU87">
        <v>6.068545583348613E-4</v>
      </c>
      <c r="AV87">
        <v>6.068545583348613E-4</v>
      </c>
      <c r="AW87">
        <v>6.068545583348613E-4</v>
      </c>
      <c r="AX87">
        <v>6.068545583348613E-4</v>
      </c>
      <c r="AY87">
        <v>6.068545583348613E-4</v>
      </c>
      <c r="AZ87">
        <v>6.068545583348613E-4</v>
      </c>
      <c r="BA87">
        <v>6.068545583348613E-4</v>
      </c>
      <c r="BB87">
        <v>6.068545583348613E-4</v>
      </c>
      <c r="BC87">
        <v>6.068545583348613E-4</v>
      </c>
      <c r="BD87">
        <v>6.068545583348613E-4</v>
      </c>
      <c r="BE87">
        <v>6.068545583348613E-4</v>
      </c>
      <c r="BF87">
        <v>6.068545583348613E-4</v>
      </c>
      <c r="BG87">
        <v>6.068545583348613E-4</v>
      </c>
      <c r="BH87">
        <v>6.068545583348613E-4</v>
      </c>
      <c r="BI87">
        <v>6.068545583348613E-4</v>
      </c>
      <c r="BJ87">
        <v>6.068545583348613E-4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1251</v>
      </c>
      <c r="B88">
        <v>238.63278921995206</v>
      </c>
      <c r="C88">
        <v>6.3553741717836578E-4</v>
      </c>
      <c r="D88">
        <v>10</v>
      </c>
      <c r="E88">
        <v>635.5</v>
      </c>
      <c r="F88">
        <v>-615.5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6.3553741717836578E-4</v>
      </c>
      <c r="Q88">
        <v>6.3553741717836578E-4</v>
      </c>
      <c r="R88">
        <v>6.3553741717836578E-4</v>
      </c>
      <c r="S88">
        <v>6.3553741717836578E-4</v>
      </c>
      <c r="T88">
        <v>6.3553741717836578E-4</v>
      </c>
      <c r="U88">
        <v>6.3553741717836578E-4</v>
      </c>
      <c r="V88">
        <v>6.3553741717836578E-4</v>
      </c>
      <c r="W88">
        <v>6.3553741717836578E-4</v>
      </c>
      <c r="X88">
        <v>6.3553741717836578E-4</v>
      </c>
      <c r="Y88">
        <v>6.3553741717836578E-4</v>
      </c>
      <c r="Z88">
        <v>6.3553741717836578E-4</v>
      </c>
      <c r="AA88">
        <v>6.3553741717836578E-4</v>
      </c>
      <c r="AB88">
        <v>6.3553741717836578E-4</v>
      </c>
      <c r="AC88">
        <v>6.3553741717836578E-4</v>
      </c>
      <c r="AD88">
        <v>6.3553741717836578E-4</v>
      </c>
      <c r="AE88">
        <v>6.3553741717836578E-4</v>
      </c>
      <c r="AF88">
        <v>6.3553741717836578E-4</v>
      </c>
      <c r="AG88">
        <v>6.3553741717836578E-4</v>
      </c>
      <c r="AH88">
        <v>6.3553741717836578E-4</v>
      </c>
      <c r="AI88">
        <v>6.3553741717836578E-4</v>
      </c>
      <c r="AJ88">
        <v>6.3553741717836578E-4</v>
      </c>
      <c r="AK88">
        <v>6.3553741717836578E-4</v>
      </c>
      <c r="AL88">
        <v>6.3553741717836578E-4</v>
      </c>
      <c r="AM88">
        <v>6.3553741717836578E-4</v>
      </c>
      <c r="AN88">
        <v>6.3553741717836578E-4</v>
      </c>
      <c r="AO88">
        <v>6.3553741717836578E-4</v>
      </c>
      <c r="AP88">
        <v>6.3553741717836578E-4</v>
      </c>
      <c r="AQ88">
        <v>6.3553741717836578E-4</v>
      </c>
      <c r="AR88">
        <v>6.3553741717836578E-4</v>
      </c>
      <c r="AS88">
        <v>6.3553741717836578E-4</v>
      </c>
      <c r="AT88">
        <v>6.3553741717836578E-4</v>
      </c>
      <c r="AU88">
        <v>6.3553741717836578E-4</v>
      </c>
      <c r="AV88">
        <v>6.3553741717836578E-4</v>
      </c>
      <c r="AW88">
        <v>6.3553741717836578E-4</v>
      </c>
      <c r="AX88">
        <v>6.3553741717836578E-4</v>
      </c>
      <c r="AY88">
        <v>6.3553741717836578E-4</v>
      </c>
      <c r="AZ88">
        <v>6.3553741717836578E-4</v>
      </c>
      <c r="BA88">
        <v>6.3553741717836578E-4</v>
      </c>
      <c r="BB88">
        <v>6.3553741717836578E-4</v>
      </c>
      <c r="BC88">
        <v>6.3553741717836578E-4</v>
      </c>
      <c r="BD88">
        <v>6.3553741717836578E-4</v>
      </c>
      <c r="BE88">
        <v>6.3553741717836578E-4</v>
      </c>
      <c r="BF88">
        <v>6.3553741717836578E-4</v>
      </c>
      <c r="BG88">
        <v>6.3553741717836578E-4</v>
      </c>
      <c r="BH88">
        <v>6.3553741717836578E-4</v>
      </c>
      <c r="BI88">
        <v>6.3553741717836578E-4</v>
      </c>
      <c r="BJ88">
        <v>6.3553741717836578E-4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1251</v>
      </c>
      <c r="B89">
        <v>233.91287270706636</v>
      </c>
      <c r="C89">
        <v>6.2296712639937294E-4</v>
      </c>
      <c r="D89">
        <v>20</v>
      </c>
      <c r="E89">
        <v>645.5</v>
      </c>
      <c r="F89">
        <v>-605.5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6.2296712639937294E-4</v>
      </c>
      <c r="R89">
        <v>6.2296712639937294E-4</v>
      </c>
      <c r="S89">
        <v>6.2296712639937294E-4</v>
      </c>
      <c r="T89">
        <v>6.2296712639937294E-4</v>
      </c>
      <c r="U89">
        <v>6.2296712639937294E-4</v>
      </c>
      <c r="V89">
        <v>6.2296712639937294E-4</v>
      </c>
      <c r="W89">
        <v>6.2296712639937294E-4</v>
      </c>
      <c r="X89">
        <v>6.2296712639937294E-4</v>
      </c>
      <c r="Y89">
        <v>6.2296712639937294E-4</v>
      </c>
      <c r="Z89">
        <v>6.2296712639937294E-4</v>
      </c>
      <c r="AA89">
        <v>6.2296712639937294E-4</v>
      </c>
      <c r="AB89">
        <v>6.2296712639937294E-4</v>
      </c>
      <c r="AC89">
        <v>6.2296712639937294E-4</v>
      </c>
      <c r="AD89">
        <v>6.2296712639937294E-4</v>
      </c>
      <c r="AE89">
        <v>6.2296712639937294E-4</v>
      </c>
      <c r="AF89">
        <v>6.2296712639937294E-4</v>
      </c>
      <c r="AG89">
        <v>6.2296712639937294E-4</v>
      </c>
      <c r="AH89">
        <v>6.2296712639937294E-4</v>
      </c>
      <c r="AI89">
        <v>6.2296712639937294E-4</v>
      </c>
      <c r="AJ89">
        <v>6.2296712639937294E-4</v>
      </c>
      <c r="AK89">
        <v>6.2296712639937294E-4</v>
      </c>
      <c r="AL89">
        <v>6.2296712639937294E-4</v>
      </c>
      <c r="AM89">
        <v>6.2296712639937294E-4</v>
      </c>
      <c r="AN89">
        <v>6.2296712639937294E-4</v>
      </c>
      <c r="AO89">
        <v>6.2296712639937294E-4</v>
      </c>
      <c r="AP89">
        <v>6.2296712639937294E-4</v>
      </c>
      <c r="AQ89">
        <v>6.2296712639937294E-4</v>
      </c>
      <c r="AR89">
        <v>6.2296712639937294E-4</v>
      </c>
      <c r="AS89">
        <v>6.2296712639937294E-4</v>
      </c>
      <c r="AT89">
        <v>6.2296712639937294E-4</v>
      </c>
      <c r="AU89">
        <v>6.2296712639937294E-4</v>
      </c>
      <c r="AV89">
        <v>6.2296712639937294E-4</v>
      </c>
      <c r="AW89">
        <v>6.2296712639937294E-4</v>
      </c>
      <c r="AX89">
        <v>6.2296712639937294E-4</v>
      </c>
      <c r="AY89">
        <v>6.2296712639937294E-4</v>
      </c>
      <c r="AZ89">
        <v>6.2296712639937294E-4</v>
      </c>
      <c r="BA89">
        <v>6.2296712639937294E-4</v>
      </c>
      <c r="BB89">
        <v>6.2296712639937294E-4</v>
      </c>
      <c r="BC89">
        <v>6.2296712639937294E-4</v>
      </c>
      <c r="BD89">
        <v>6.2296712639937294E-4</v>
      </c>
      <c r="BE89">
        <v>6.2296712639937294E-4</v>
      </c>
      <c r="BF89">
        <v>6.2296712639937294E-4</v>
      </c>
      <c r="BG89">
        <v>6.2296712639937294E-4</v>
      </c>
      <c r="BH89">
        <v>6.2296712639937294E-4</v>
      </c>
      <c r="BI89">
        <v>6.2296712639937294E-4</v>
      </c>
      <c r="BJ89">
        <v>6.2296712639937294E-4</v>
      </c>
      <c r="BK89">
        <v>6.2296712639937294E-4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1251</v>
      </c>
      <c r="B90">
        <v>236.38940466414869</v>
      </c>
      <c r="C90">
        <v>6.2956273603335781E-4</v>
      </c>
      <c r="D90">
        <v>30</v>
      </c>
      <c r="E90">
        <v>655.5</v>
      </c>
      <c r="F90">
        <v>-595.5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6.2956273603335781E-4</v>
      </c>
      <c r="R90">
        <v>6.2956273603335781E-4</v>
      </c>
      <c r="S90">
        <v>6.2956273603335781E-4</v>
      </c>
      <c r="T90">
        <v>6.2956273603335781E-4</v>
      </c>
      <c r="U90">
        <v>6.2956273603335781E-4</v>
      </c>
      <c r="V90">
        <v>6.2956273603335781E-4</v>
      </c>
      <c r="W90">
        <v>6.2956273603335781E-4</v>
      </c>
      <c r="X90">
        <v>6.2956273603335781E-4</v>
      </c>
      <c r="Y90">
        <v>6.2956273603335781E-4</v>
      </c>
      <c r="Z90">
        <v>6.2956273603335781E-4</v>
      </c>
      <c r="AA90">
        <v>6.2956273603335781E-4</v>
      </c>
      <c r="AB90">
        <v>6.2956273603335781E-4</v>
      </c>
      <c r="AC90">
        <v>6.2956273603335781E-4</v>
      </c>
      <c r="AD90">
        <v>6.2956273603335781E-4</v>
      </c>
      <c r="AE90">
        <v>6.2956273603335781E-4</v>
      </c>
      <c r="AF90">
        <v>6.2956273603335781E-4</v>
      </c>
      <c r="AG90">
        <v>6.2956273603335781E-4</v>
      </c>
      <c r="AH90">
        <v>6.2956273603335781E-4</v>
      </c>
      <c r="AI90">
        <v>6.2956273603335781E-4</v>
      </c>
      <c r="AJ90">
        <v>6.2956273603335781E-4</v>
      </c>
      <c r="AK90">
        <v>6.2956273603335781E-4</v>
      </c>
      <c r="AL90">
        <v>6.2956273603335781E-4</v>
      </c>
      <c r="AM90">
        <v>6.2956273603335781E-4</v>
      </c>
      <c r="AN90">
        <v>6.2956273603335781E-4</v>
      </c>
      <c r="AO90">
        <v>6.2956273603335781E-4</v>
      </c>
      <c r="AP90">
        <v>6.2956273603335781E-4</v>
      </c>
      <c r="AQ90">
        <v>6.2956273603335781E-4</v>
      </c>
      <c r="AR90">
        <v>6.2956273603335781E-4</v>
      </c>
      <c r="AS90">
        <v>6.2956273603335781E-4</v>
      </c>
      <c r="AT90">
        <v>6.2956273603335781E-4</v>
      </c>
      <c r="AU90">
        <v>6.2956273603335781E-4</v>
      </c>
      <c r="AV90">
        <v>6.2956273603335781E-4</v>
      </c>
      <c r="AW90">
        <v>6.2956273603335781E-4</v>
      </c>
      <c r="AX90">
        <v>6.2956273603335781E-4</v>
      </c>
      <c r="AY90">
        <v>6.2956273603335781E-4</v>
      </c>
      <c r="AZ90">
        <v>6.2956273603335781E-4</v>
      </c>
      <c r="BA90">
        <v>6.2956273603335781E-4</v>
      </c>
      <c r="BB90">
        <v>6.2956273603335781E-4</v>
      </c>
      <c r="BC90">
        <v>6.2956273603335781E-4</v>
      </c>
      <c r="BD90">
        <v>6.2956273603335781E-4</v>
      </c>
      <c r="BE90">
        <v>6.2956273603335781E-4</v>
      </c>
      <c r="BF90">
        <v>6.2956273603335781E-4</v>
      </c>
      <c r="BG90">
        <v>6.2956273603335781E-4</v>
      </c>
      <c r="BH90">
        <v>6.2956273603335781E-4</v>
      </c>
      <c r="BI90">
        <v>6.2956273603335781E-4</v>
      </c>
      <c r="BJ90">
        <v>6.2956273603335781E-4</v>
      </c>
      <c r="BK90">
        <v>6.2956273603335781E-4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1251</v>
      </c>
      <c r="B91">
        <v>418.69007425350122</v>
      </c>
      <c r="C91">
        <v>1.1150739563456451E-3</v>
      </c>
      <c r="D91">
        <v>40</v>
      </c>
      <c r="E91">
        <v>665.5</v>
      </c>
      <c r="F91">
        <v>-585.5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1.1150739563456451E-3</v>
      </c>
      <c r="S91">
        <v>1.1150739563456451E-3</v>
      </c>
      <c r="T91">
        <v>1.1150739563456451E-3</v>
      </c>
      <c r="U91">
        <v>1.1150739563456451E-3</v>
      </c>
      <c r="V91">
        <v>1.1150739563456451E-3</v>
      </c>
      <c r="W91">
        <v>1.1150739563456451E-3</v>
      </c>
      <c r="X91">
        <v>1.1150739563456451E-3</v>
      </c>
      <c r="Y91">
        <v>1.1150739563456451E-3</v>
      </c>
      <c r="Z91">
        <v>1.1150739563456451E-3</v>
      </c>
      <c r="AA91">
        <v>1.1150739563456451E-3</v>
      </c>
      <c r="AB91">
        <v>1.1150739563456451E-3</v>
      </c>
      <c r="AC91">
        <v>1.1150739563456451E-3</v>
      </c>
      <c r="AD91">
        <v>1.1150739563456451E-3</v>
      </c>
      <c r="AE91">
        <v>1.1150739563456451E-3</v>
      </c>
      <c r="AF91">
        <v>1.1150739563456451E-3</v>
      </c>
      <c r="AG91">
        <v>1.1150739563456451E-3</v>
      </c>
      <c r="AH91">
        <v>1.1150739563456451E-3</v>
      </c>
      <c r="AI91">
        <v>1.1150739563456451E-3</v>
      </c>
      <c r="AJ91">
        <v>1.1150739563456451E-3</v>
      </c>
      <c r="AK91">
        <v>1.1150739563456451E-3</v>
      </c>
      <c r="AL91">
        <v>1.1150739563456451E-3</v>
      </c>
      <c r="AM91">
        <v>1.1150739563456451E-3</v>
      </c>
      <c r="AN91">
        <v>1.1150739563456451E-3</v>
      </c>
      <c r="AO91">
        <v>1.1150739563456451E-3</v>
      </c>
      <c r="AP91">
        <v>1.1150739563456451E-3</v>
      </c>
      <c r="AQ91">
        <v>1.1150739563456451E-3</v>
      </c>
      <c r="AR91">
        <v>1.1150739563456451E-3</v>
      </c>
      <c r="AS91">
        <v>1.1150739563456451E-3</v>
      </c>
      <c r="AT91">
        <v>1.1150739563456451E-3</v>
      </c>
      <c r="AU91">
        <v>1.1150739563456451E-3</v>
      </c>
      <c r="AV91">
        <v>1.1150739563456451E-3</v>
      </c>
      <c r="AW91">
        <v>1.1150739563456451E-3</v>
      </c>
      <c r="AX91">
        <v>1.1150739563456451E-3</v>
      </c>
      <c r="AY91">
        <v>1.1150739563456451E-3</v>
      </c>
      <c r="AZ91">
        <v>1.1150739563456451E-3</v>
      </c>
      <c r="BA91">
        <v>1.1150739563456451E-3</v>
      </c>
      <c r="BB91">
        <v>1.1150739563456451E-3</v>
      </c>
      <c r="BC91">
        <v>1.1150739563456451E-3</v>
      </c>
      <c r="BD91">
        <v>1.1150739563456451E-3</v>
      </c>
      <c r="BE91">
        <v>1.1150739563456451E-3</v>
      </c>
      <c r="BF91">
        <v>1.1150739563456451E-3</v>
      </c>
      <c r="BG91">
        <v>1.1150739563456451E-3</v>
      </c>
      <c r="BH91">
        <v>1.1150739563456451E-3</v>
      </c>
      <c r="BI91">
        <v>1.1150739563456451E-3</v>
      </c>
      <c r="BJ91">
        <v>1.1150739563456451E-3</v>
      </c>
      <c r="BK91">
        <v>1.1150739563456451E-3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1251</v>
      </c>
      <c r="B92">
        <v>430.01453892466827</v>
      </c>
      <c r="C92">
        <v>1.1452337724026391E-3</v>
      </c>
      <c r="D92">
        <v>30</v>
      </c>
      <c r="E92">
        <v>655.5</v>
      </c>
      <c r="F92">
        <v>-595.5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1.1452337724026391E-3</v>
      </c>
      <c r="R92">
        <v>1.1452337724026391E-3</v>
      </c>
      <c r="S92">
        <v>1.1452337724026391E-3</v>
      </c>
      <c r="T92">
        <v>1.1452337724026391E-3</v>
      </c>
      <c r="U92">
        <v>1.1452337724026391E-3</v>
      </c>
      <c r="V92">
        <v>1.1452337724026391E-3</v>
      </c>
      <c r="W92">
        <v>1.1452337724026391E-3</v>
      </c>
      <c r="X92">
        <v>1.1452337724026391E-3</v>
      </c>
      <c r="Y92">
        <v>1.1452337724026391E-3</v>
      </c>
      <c r="Z92">
        <v>1.1452337724026391E-3</v>
      </c>
      <c r="AA92">
        <v>1.1452337724026391E-3</v>
      </c>
      <c r="AB92">
        <v>1.1452337724026391E-3</v>
      </c>
      <c r="AC92">
        <v>1.1452337724026391E-3</v>
      </c>
      <c r="AD92">
        <v>1.1452337724026391E-3</v>
      </c>
      <c r="AE92">
        <v>1.1452337724026391E-3</v>
      </c>
      <c r="AF92">
        <v>1.1452337724026391E-3</v>
      </c>
      <c r="AG92">
        <v>1.1452337724026391E-3</v>
      </c>
      <c r="AH92">
        <v>1.1452337724026391E-3</v>
      </c>
      <c r="AI92">
        <v>1.1452337724026391E-3</v>
      </c>
      <c r="AJ92">
        <v>1.1452337724026391E-3</v>
      </c>
      <c r="AK92">
        <v>1.1452337724026391E-3</v>
      </c>
      <c r="AL92">
        <v>1.1452337724026391E-3</v>
      </c>
      <c r="AM92">
        <v>1.1452337724026391E-3</v>
      </c>
      <c r="AN92">
        <v>1.1452337724026391E-3</v>
      </c>
      <c r="AO92">
        <v>1.1452337724026391E-3</v>
      </c>
      <c r="AP92">
        <v>1.1452337724026391E-3</v>
      </c>
      <c r="AQ92">
        <v>1.1452337724026391E-3</v>
      </c>
      <c r="AR92">
        <v>1.1452337724026391E-3</v>
      </c>
      <c r="AS92">
        <v>1.1452337724026391E-3</v>
      </c>
      <c r="AT92">
        <v>1.1452337724026391E-3</v>
      </c>
      <c r="AU92">
        <v>1.1452337724026391E-3</v>
      </c>
      <c r="AV92">
        <v>1.1452337724026391E-3</v>
      </c>
      <c r="AW92">
        <v>1.1452337724026391E-3</v>
      </c>
      <c r="AX92">
        <v>1.1452337724026391E-3</v>
      </c>
      <c r="AY92">
        <v>1.1452337724026391E-3</v>
      </c>
      <c r="AZ92">
        <v>1.1452337724026391E-3</v>
      </c>
      <c r="BA92">
        <v>1.1452337724026391E-3</v>
      </c>
      <c r="BB92">
        <v>1.1452337724026391E-3</v>
      </c>
      <c r="BC92">
        <v>1.1452337724026391E-3</v>
      </c>
      <c r="BD92">
        <v>1.1452337724026391E-3</v>
      </c>
      <c r="BE92">
        <v>1.1452337724026391E-3</v>
      </c>
      <c r="BF92">
        <v>1.1452337724026391E-3</v>
      </c>
      <c r="BG92">
        <v>1.1452337724026391E-3</v>
      </c>
      <c r="BH92">
        <v>1.1452337724026391E-3</v>
      </c>
      <c r="BI92">
        <v>1.1452337724026391E-3</v>
      </c>
      <c r="BJ92">
        <v>1.1452337724026391E-3</v>
      </c>
      <c r="BK92">
        <v>1.1452337724026391E-3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1251</v>
      </c>
      <c r="B93">
        <v>410.72347869605119</v>
      </c>
      <c r="C93">
        <v>1.0938569660869438E-3</v>
      </c>
      <c r="D93">
        <v>20</v>
      </c>
      <c r="E93">
        <v>645.5</v>
      </c>
      <c r="F93">
        <v>-605.5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1.0938569660869438E-3</v>
      </c>
      <c r="R93">
        <v>1.0938569660869438E-3</v>
      </c>
      <c r="S93">
        <v>1.0938569660869438E-3</v>
      </c>
      <c r="T93">
        <v>1.0938569660869438E-3</v>
      </c>
      <c r="U93">
        <v>1.0938569660869438E-3</v>
      </c>
      <c r="V93">
        <v>1.0938569660869438E-3</v>
      </c>
      <c r="W93">
        <v>1.0938569660869438E-3</v>
      </c>
      <c r="X93">
        <v>1.0938569660869438E-3</v>
      </c>
      <c r="Y93">
        <v>1.0938569660869438E-3</v>
      </c>
      <c r="Z93">
        <v>1.0938569660869438E-3</v>
      </c>
      <c r="AA93">
        <v>1.0938569660869438E-3</v>
      </c>
      <c r="AB93">
        <v>1.0938569660869438E-3</v>
      </c>
      <c r="AC93">
        <v>1.0938569660869438E-3</v>
      </c>
      <c r="AD93">
        <v>1.0938569660869438E-3</v>
      </c>
      <c r="AE93">
        <v>1.0938569660869438E-3</v>
      </c>
      <c r="AF93">
        <v>1.0938569660869438E-3</v>
      </c>
      <c r="AG93">
        <v>1.0938569660869438E-3</v>
      </c>
      <c r="AH93">
        <v>1.0938569660869438E-3</v>
      </c>
      <c r="AI93">
        <v>1.0938569660869438E-3</v>
      </c>
      <c r="AJ93">
        <v>1.0938569660869438E-3</v>
      </c>
      <c r="AK93">
        <v>1.0938569660869438E-3</v>
      </c>
      <c r="AL93">
        <v>1.0938569660869438E-3</v>
      </c>
      <c r="AM93">
        <v>1.0938569660869438E-3</v>
      </c>
      <c r="AN93">
        <v>1.0938569660869438E-3</v>
      </c>
      <c r="AO93">
        <v>1.0938569660869438E-3</v>
      </c>
      <c r="AP93">
        <v>1.0938569660869438E-3</v>
      </c>
      <c r="AQ93">
        <v>1.0938569660869438E-3</v>
      </c>
      <c r="AR93">
        <v>1.0938569660869438E-3</v>
      </c>
      <c r="AS93">
        <v>1.0938569660869438E-3</v>
      </c>
      <c r="AT93">
        <v>1.0938569660869438E-3</v>
      </c>
      <c r="AU93">
        <v>1.0938569660869438E-3</v>
      </c>
      <c r="AV93">
        <v>1.0938569660869438E-3</v>
      </c>
      <c r="AW93">
        <v>1.0938569660869438E-3</v>
      </c>
      <c r="AX93">
        <v>1.0938569660869438E-3</v>
      </c>
      <c r="AY93">
        <v>1.0938569660869438E-3</v>
      </c>
      <c r="AZ93">
        <v>1.0938569660869438E-3</v>
      </c>
      <c r="BA93">
        <v>1.0938569660869438E-3</v>
      </c>
      <c r="BB93">
        <v>1.0938569660869438E-3</v>
      </c>
      <c r="BC93">
        <v>1.0938569660869438E-3</v>
      </c>
      <c r="BD93">
        <v>1.0938569660869438E-3</v>
      </c>
      <c r="BE93">
        <v>1.0938569660869438E-3</v>
      </c>
      <c r="BF93">
        <v>1.0938569660869438E-3</v>
      </c>
      <c r="BG93">
        <v>1.0938569660869438E-3</v>
      </c>
      <c r="BH93">
        <v>1.0938569660869438E-3</v>
      </c>
      <c r="BI93">
        <v>1.0938569660869438E-3</v>
      </c>
      <c r="BJ93">
        <v>1.0938569660869438E-3</v>
      </c>
      <c r="BK93">
        <v>1.0938569660869438E-3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1251</v>
      </c>
      <c r="B94">
        <v>467.73705046577936</v>
      </c>
      <c r="C94">
        <v>1.2456980364825493E-3</v>
      </c>
      <c r="D94">
        <v>10</v>
      </c>
      <c r="E94">
        <v>635.5</v>
      </c>
      <c r="F94">
        <v>-615.5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1.2456980364825493E-3</v>
      </c>
      <c r="Q94">
        <v>1.2456980364825493E-3</v>
      </c>
      <c r="R94">
        <v>1.2456980364825493E-3</v>
      </c>
      <c r="S94">
        <v>1.2456980364825493E-3</v>
      </c>
      <c r="T94">
        <v>1.2456980364825493E-3</v>
      </c>
      <c r="U94">
        <v>1.2456980364825493E-3</v>
      </c>
      <c r="V94">
        <v>1.2456980364825493E-3</v>
      </c>
      <c r="W94">
        <v>1.2456980364825493E-3</v>
      </c>
      <c r="X94">
        <v>1.2456980364825493E-3</v>
      </c>
      <c r="Y94">
        <v>1.2456980364825493E-3</v>
      </c>
      <c r="Z94">
        <v>1.2456980364825493E-3</v>
      </c>
      <c r="AA94">
        <v>1.2456980364825493E-3</v>
      </c>
      <c r="AB94">
        <v>1.2456980364825493E-3</v>
      </c>
      <c r="AC94">
        <v>1.2456980364825493E-3</v>
      </c>
      <c r="AD94">
        <v>1.2456980364825493E-3</v>
      </c>
      <c r="AE94">
        <v>1.2456980364825493E-3</v>
      </c>
      <c r="AF94">
        <v>1.2456980364825493E-3</v>
      </c>
      <c r="AG94">
        <v>1.2456980364825493E-3</v>
      </c>
      <c r="AH94">
        <v>1.2456980364825493E-3</v>
      </c>
      <c r="AI94">
        <v>1.2456980364825493E-3</v>
      </c>
      <c r="AJ94">
        <v>1.2456980364825493E-3</v>
      </c>
      <c r="AK94">
        <v>1.2456980364825493E-3</v>
      </c>
      <c r="AL94">
        <v>1.2456980364825493E-3</v>
      </c>
      <c r="AM94">
        <v>1.2456980364825493E-3</v>
      </c>
      <c r="AN94">
        <v>1.2456980364825493E-3</v>
      </c>
      <c r="AO94">
        <v>1.2456980364825493E-3</v>
      </c>
      <c r="AP94">
        <v>1.2456980364825493E-3</v>
      </c>
      <c r="AQ94">
        <v>1.2456980364825493E-3</v>
      </c>
      <c r="AR94">
        <v>1.2456980364825493E-3</v>
      </c>
      <c r="AS94">
        <v>1.2456980364825493E-3</v>
      </c>
      <c r="AT94">
        <v>1.2456980364825493E-3</v>
      </c>
      <c r="AU94">
        <v>1.2456980364825493E-3</v>
      </c>
      <c r="AV94">
        <v>1.2456980364825493E-3</v>
      </c>
      <c r="AW94">
        <v>1.2456980364825493E-3</v>
      </c>
      <c r="AX94">
        <v>1.2456980364825493E-3</v>
      </c>
      <c r="AY94">
        <v>1.2456980364825493E-3</v>
      </c>
      <c r="AZ94">
        <v>1.2456980364825493E-3</v>
      </c>
      <c r="BA94">
        <v>1.2456980364825493E-3</v>
      </c>
      <c r="BB94">
        <v>1.2456980364825493E-3</v>
      </c>
      <c r="BC94">
        <v>1.2456980364825493E-3</v>
      </c>
      <c r="BD94">
        <v>1.2456980364825493E-3</v>
      </c>
      <c r="BE94">
        <v>1.2456980364825493E-3</v>
      </c>
      <c r="BF94">
        <v>1.2456980364825493E-3</v>
      </c>
      <c r="BG94">
        <v>1.2456980364825493E-3</v>
      </c>
      <c r="BH94">
        <v>1.2456980364825493E-3</v>
      </c>
      <c r="BI94">
        <v>1.2456980364825493E-3</v>
      </c>
      <c r="BJ94">
        <v>1.2456980364825493E-3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1251</v>
      </c>
      <c r="B95">
        <v>461.86780959232624</v>
      </c>
      <c r="C95">
        <v>1.2300668141442229E-3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1.2300668141442229E-3</v>
      </c>
      <c r="Q95">
        <v>1.2300668141442229E-3</v>
      </c>
      <c r="R95">
        <v>1.2300668141442229E-3</v>
      </c>
      <c r="S95">
        <v>1.2300668141442229E-3</v>
      </c>
      <c r="T95">
        <v>1.2300668141442229E-3</v>
      </c>
      <c r="U95">
        <v>1.2300668141442229E-3</v>
      </c>
      <c r="V95">
        <v>1.2300668141442229E-3</v>
      </c>
      <c r="W95">
        <v>1.2300668141442229E-3</v>
      </c>
      <c r="X95">
        <v>1.2300668141442229E-3</v>
      </c>
      <c r="Y95">
        <v>1.2300668141442229E-3</v>
      </c>
      <c r="Z95">
        <v>1.2300668141442229E-3</v>
      </c>
      <c r="AA95">
        <v>1.2300668141442229E-3</v>
      </c>
      <c r="AB95">
        <v>1.2300668141442229E-3</v>
      </c>
      <c r="AC95">
        <v>1.2300668141442229E-3</v>
      </c>
      <c r="AD95">
        <v>1.2300668141442229E-3</v>
      </c>
      <c r="AE95">
        <v>1.2300668141442229E-3</v>
      </c>
      <c r="AF95">
        <v>1.2300668141442229E-3</v>
      </c>
      <c r="AG95">
        <v>1.2300668141442229E-3</v>
      </c>
      <c r="AH95">
        <v>1.2300668141442229E-3</v>
      </c>
      <c r="AI95">
        <v>1.2300668141442229E-3</v>
      </c>
      <c r="AJ95">
        <v>1.2300668141442229E-3</v>
      </c>
      <c r="AK95">
        <v>1.2300668141442229E-3</v>
      </c>
      <c r="AL95">
        <v>1.2300668141442229E-3</v>
      </c>
      <c r="AM95">
        <v>1.2300668141442229E-3</v>
      </c>
      <c r="AN95">
        <v>1.2300668141442229E-3</v>
      </c>
      <c r="AO95">
        <v>1.2300668141442229E-3</v>
      </c>
      <c r="AP95">
        <v>1.2300668141442229E-3</v>
      </c>
      <c r="AQ95">
        <v>1.2300668141442229E-3</v>
      </c>
      <c r="AR95">
        <v>1.2300668141442229E-3</v>
      </c>
      <c r="AS95">
        <v>1.2300668141442229E-3</v>
      </c>
      <c r="AT95">
        <v>1.2300668141442229E-3</v>
      </c>
      <c r="AU95">
        <v>1.2300668141442229E-3</v>
      </c>
      <c r="AV95">
        <v>1.2300668141442229E-3</v>
      </c>
      <c r="AW95">
        <v>1.2300668141442229E-3</v>
      </c>
      <c r="AX95">
        <v>1.2300668141442229E-3</v>
      </c>
      <c r="AY95">
        <v>1.2300668141442229E-3</v>
      </c>
      <c r="AZ95">
        <v>1.2300668141442229E-3</v>
      </c>
      <c r="BA95">
        <v>1.2300668141442229E-3</v>
      </c>
      <c r="BB95">
        <v>1.2300668141442229E-3</v>
      </c>
      <c r="BC95">
        <v>1.2300668141442229E-3</v>
      </c>
      <c r="BD95">
        <v>1.2300668141442229E-3</v>
      </c>
      <c r="BE95">
        <v>1.2300668141442229E-3</v>
      </c>
      <c r="BF95">
        <v>1.2300668141442229E-3</v>
      </c>
      <c r="BG95">
        <v>1.2300668141442229E-3</v>
      </c>
      <c r="BH95">
        <v>1.2300668141442229E-3</v>
      </c>
      <c r="BI95">
        <v>1.2300668141442229E-3</v>
      </c>
      <c r="BJ95">
        <v>1.2300668141442229E-3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1245</v>
      </c>
      <c r="B96">
        <v>523.54601740963858</v>
      </c>
      <c r="C96">
        <v>1.3943309499343591E-3</v>
      </c>
      <c r="D96">
        <v>-10</v>
      </c>
      <c r="E96">
        <v>612.5</v>
      </c>
      <c r="F96">
        <v>-632.5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1.3943309499343591E-3</v>
      </c>
      <c r="Q96">
        <v>1.3943309499343591E-3</v>
      </c>
      <c r="R96">
        <v>1.3943309499343591E-3</v>
      </c>
      <c r="S96">
        <v>1.3943309499343591E-3</v>
      </c>
      <c r="T96">
        <v>1.3943309499343591E-3</v>
      </c>
      <c r="U96">
        <v>1.3943309499343591E-3</v>
      </c>
      <c r="V96">
        <v>1.3943309499343591E-3</v>
      </c>
      <c r="W96">
        <v>1.3943309499343591E-3</v>
      </c>
      <c r="X96">
        <v>1.3943309499343591E-3</v>
      </c>
      <c r="Y96">
        <v>1.3943309499343591E-3</v>
      </c>
      <c r="Z96">
        <v>1.3943309499343591E-3</v>
      </c>
      <c r="AA96">
        <v>1.3943309499343591E-3</v>
      </c>
      <c r="AB96">
        <v>1.3943309499343591E-3</v>
      </c>
      <c r="AC96">
        <v>1.3943309499343591E-3</v>
      </c>
      <c r="AD96">
        <v>1.3943309499343591E-3</v>
      </c>
      <c r="AE96">
        <v>1.3943309499343591E-3</v>
      </c>
      <c r="AF96">
        <v>1.3943309499343591E-3</v>
      </c>
      <c r="AG96">
        <v>1.3943309499343591E-3</v>
      </c>
      <c r="AH96">
        <v>1.3943309499343591E-3</v>
      </c>
      <c r="AI96">
        <v>1.3943309499343591E-3</v>
      </c>
      <c r="AJ96">
        <v>1.3943309499343591E-3</v>
      </c>
      <c r="AK96">
        <v>1.3943309499343591E-3</v>
      </c>
      <c r="AL96">
        <v>1.3943309499343591E-3</v>
      </c>
      <c r="AM96">
        <v>1.3943309499343591E-3</v>
      </c>
      <c r="AN96">
        <v>1.3943309499343591E-3</v>
      </c>
      <c r="AO96">
        <v>1.3943309499343591E-3</v>
      </c>
      <c r="AP96">
        <v>1.3943309499343591E-3</v>
      </c>
      <c r="AQ96">
        <v>1.3943309499343591E-3</v>
      </c>
      <c r="AR96">
        <v>1.3943309499343591E-3</v>
      </c>
      <c r="AS96">
        <v>1.3943309499343591E-3</v>
      </c>
      <c r="AT96">
        <v>1.3943309499343591E-3</v>
      </c>
      <c r="AU96">
        <v>1.3943309499343591E-3</v>
      </c>
      <c r="AV96">
        <v>1.3943309499343591E-3</v>
      </c>
      <c r="AW96">
        <v>1.3943309499343591E-3</v>
      </c>
      <c r="AX96">
        <v>1.3943309499343591E-3</v>
      </c>
      <c r="AY96">
        <v>1.3943309499343591E-3</v>
      </c>
      <c r="AZ96">
        <v>1.3943309499343591E-3</v>
      </c>
      <c r="BA96">
        <v>1.3943309499343591E-3</v>
      </c>
      <c r="BB96">
        <v>1.3943309499343591E-3</v>
      </c>
      <c r="BC96">
        <v>1.3943309499343591E-3</v>
      </c>
      <c r="BD96">
        <v>1.3943309499343591E-3</v>
      </c>
      <c r="BE96">
        <v>1.3943309499343591E-3</v>
      </c>
      <c r="BF96">
        <v>1.3943309499343591E-3</v>
      </c>
      <c r="BG96">
        <v>1.3943309499343591E-3</v>
      </c>
      <c r="BH96">
        <v>1.3943309499343591E-3</v>
      </c>
      <c r="BI96">
        <v>1.3943309499343591E-3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1245</v>
      </c>
      <c r="B97">
        <v>454.18258197100397</v>
      </c>
      <c r="C97">
        <v>1.2095991754393796E-3</v>
      </c>
      <c r="D97">
        <v>-20</v>
      </c>
      <c r="E97">
        <v>602.5</v>
      </c>
      <c r="F97">
        <v>-642.5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1.2095991754393796E-3</v>
      </c>
      <c r="P97">
        <v>1.2095991754393796E-3</v>
      </c>
      <c r="Q97">
        <v>1.2095991754393796E-3</v>
      </c>
      <c r="R97">
        <v>1.2095991754393796E-3</v>
      </c>
      <c r="S97">
        <v>1.2095991754393796E-3</v>
      </c>
      <c r="T97">
        <v>1.2095991754393796E-3</v>
      </c>
      <c r="U97">
        <v>1.2095991754393796E-3</v>
      </c>
      <c r="V97">
        <v>1.2095991754393796E-3</v>
      </c>
      <c r="W97">
        <v>1.2095991754393796E-3</v>
      </c>
      <c r="X97">
        <v>1.2095991754393796E-3</v>
      </c>
      <c r="Y97">
        <v>1.2095991754393796E-3</v>
      </c>
      <c r="Z97">
        <v>1.2095991754393796E-3</v>
      </c>
      <c r="AA97">
        <v>1.2095991754393796E-3</v>
      </c>
      <c r="AB97">
        <v>1.2095991754393796E-3</v>
      </c>
      <c r="AC97">
        <v>1.2095991754393796E-3</v>
      </c>
      <c r="AD97">
        <v>1.2095991754393796E-3</v>
      </c>
      <c r="AE97">
        <v>1.2095991754393796E-3</v>
      </c>
      <c r="AF97">
        <v>1.2095991754393796E-3</v>
      </c>
      <c r="AG97">
        <v>1.2095991754393796E-3</v>
      </c>
      <c r="AH97">
        <v>1.2095991754393796E-3</v>
      </c>
      <c r="AI97">
        <v>1.2095991754393796E-3</v>
      </c>
      <c r="AJ97">
        <v>1.2095991754393796E-3</v>
      </c>
      <c r="AK97">
        <v>1.2095991754393796E-3</v>
      </c>
      <c r="AL97">
        <v>1.2095991754393796E-3</v>
      </c>
      <c r="AM97">
        <v>1.2095991754393796E-3</v>
      </c>
      <c r="AN97">
        <v>1.2095991754393796E-3</v>
      </c>
      <c r="AO97">
        <v>1.2095991754393796E-3</v>
      </c>
      <c r="AP97">
        <v>1.2095991754393796E-3</v>
      </c>
      <c r="AQ97">
        <v>1.2095991754393796E-3</v>
      </c>
      <c r="AR97">
        <v>1.2095991754393796E-3</v>
      </c>
      <c r="AS97">
        <v>1.2095991754393796E-3</v>
      </c>
      <c r="AT97">
        <v>1.2095991754393796E-3</v>
      </c>
      <c r="AU97">
        <v>1.2095991754393796E-3</v>
      </c>
      <c r="AV97">
        <v>1.2095991754393796E-3</v>
      </c>
      <c r="AW97">
        <v>1.2095991754393796E-3</v>
      </c>
      <c r="AX97">
        <v>1.2095991754393796E-3</v>
      </c>
      <c r="AY97">
        <v>1.2095991754393796E-3</v>
      </c>
      <c r="AZ97">
        <v>1.2095991754393796E-3</v>
      </c>
      <c r="BA97">
        <v>1.2095991754393796E-3</v>
      </c>
      <c r="BB97">
        <v>1.2095991754393796E-3</v>
      </c>
      <c r="BC97">
        <v>1.2095991754393796E-3</v>
      </c>
      <c r="BD97">
        <v>1.2095991754393796E-3</v>
      </c>
      <c r="BE97">
        <v>1.2095991754393796E-3</v>
      </c>
      <c r="BF97">
        <v>1.2095991754393796E-3</v>
      </c>
      <c r="BG97">
        <v>1.2095991754393796E-3</v>
      </c>
      <c r="BH97">
        <v>1.2095991754393796E-3</v>
      </c>
      <c r="BI97">
        <v>1.2095991754393796E-3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1244</v>
      </c>
      <c r="B98">
        <v>221.88376017282962</v>
      </c>
      <c r="C98">
        <v>5.9093066093313638E-4</v>
      </c>
      <c r="D98">
        <v>-30</v>
      </c>
      <c r="E98">
        <v>592</v>
      </c>
      <c r="F98">
        <v>-652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5.9093066093313638E-4</v>
      </c>
      <c r="P98">
        <v>5.9093066093313638E-4</v>
      </c>
      <c r="Q98">
        <v>5.9093066093313638E-4</v>
      </c>
      <c r="R98">
        <v>5.9093066093313638E-4</v>
      </c>
      <c r="S98">
        <v>5.9093066093313638E-4</v>
      </c>
      <c r="T98">
        <v>5.9093066093313638E-4</v>
      </c>
      <c r="U98">
        <v>5.9093066093313638E-4</v>
      </c>
      <c r="V98">
        <v>5.9093066093313638E-4</v>
      </c>
      <c r="W98">
        <v>5.9093066093313638E-4</v>
      </c>
      <c r="X98">
        <v>5.9093066093313638E-4</v>
      </c>
      <c r="Y98">
        <v>5.9093066093313638E-4</v>
      </c>
      <c r="Z98">
        <v>5.9093066093313638E-4</v>
      </c>
      <c r="AA98">
        <v>5.9093066093313638E-4</v>
      </c>
      <c r="AB98">
        <v>5.9093066093313638E-4</v>
      </c>
      <c r="AC98">
        <v>5.9093066093313638E-4</v>
      </c>
      <c r="AD98">
        <v>5.9093066093313638E-4</v>
      </c>
      <c r="AE98">
        <v>5.9093066093313638E-4</v>
      </c>
      <c r="AF98">
        <v>5.9093066093313638E-4</v>
      </c>
      <c r="AG98">
        <v>5.9093066093313638E-4</v>
      </c>
      <c r="AH98">
        <v>5.9093066093313638E-4</v>
      </c>
      <c r="AI98">
        <v>5.9093066093313638E-4</v>
      </c>
      <c r="AJ98">
        <v>5.9093066093313638E-4</v>
      </c>
      <c r="AK98">
        <v>5.9093066093313638E-4</v>
      </c>
      <c r="AL98">
        <v>5.9093066093313638E-4</v>
      </c>
      <c r="AM98">
        <v>5.9093066093313638E-4</v>
      </c>
      <c r="AN98">
        <v>5.9093066093313638E-4</v>
      </c>
      <c r="AO98">
        <v>5.9093066093313638E-4</v>
      </c>
      <c r="AP98">
        <v>5.9093066093313638E-4</v>
      </c>
      <c r="AQ98">
        <v>5.9093066093313638E-4</v>
      </c>
      <c r="AR98">
        <v>5.9093066093313638E-4</v>
      </c>
      <c r="AS98">
        <v>5.9093066093313638E-4</v>
      </c>
      <c r="AT98">
        <v>5.9093066093313638E-4</v>
      </c>
      <c r="AU98">
        <v>5.9093066093313638E-4</v>
      </c>
      <c r="AV98">
        <v>5.9093066093313638E-4</v>
      </c>
      <c r="AW98">
        <v>5.9093066093313638E-4</v>
      </c>
      <c r="AX98">
        <v>5.9093066093313638E-4</v>
      </c>
      <c r="AY98">
        <v>5.9093066093313638E-4</v>
      </c>
      <c r="AZ98">
        <v>5.9093066093313638E-4</v>
      </c>
      <c r="BA98">
        <v>5.9093066093313638E-4</v>
      </c>
      <c r="BB98">
        <v>5.9093066093313638E-4</v>
      </c>
      <c r="BC98">
        <v>5.9093066093313638E-4</v>
      </c>
      <c r="BD98">
        <v>5.9093066093313638E-4</v>
      </c>
      <c r="BE98">
        <v>5.9093066093313638E-4</v>
      </c>
      <c r="BF98">
        <v>5.9093066093313638E-4</v>
      </c>
      <c r="BG98">
        <v>5.9093066093313638E-4</v>
      </c>
      <c r="BH98">
        <v>5.9093066093313638E-4</v>
      </c>
      <c r="BI98">
        <v>5.9093066093313638E-4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1244</v>
      </c>
      <c r="B99">
        <v>219.63541445840838</v>
      </c>
      <c r="C99">
        <v>5.8494276701068681E-4</v>
      </c>
      <c r="D99">
        <v>-40</v>
      </c>
      <c r="E99">
        <v>582</v>
      </c>
      <c r="F99">
        <v>-662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5.8494276701068681E-4</v>
      </c>
      <c r="P99">
        <v>5.8494276701068681E-4</v>
      </c>
      <c r="Q99">
        <v>5.8494276701068681E-4</v>
      </c>
      <c r="R99">
        <v>5.8494276701068681E-4</v>
      </c>
      <c r="S99">
        <v>5.8494276701068681E-4</v>
      </c>
      <c r="T99">
        <v>5.8494276701068681E-4</v>
      </c>
      <c r="U99">
        <v>5.8494276701068681E-4</v>
      </c>
      <c r="V99">
        <v>5.8494276701068681E-4</v>
      </c>
      <c r="W99">
        <v>5.8494276701068681E-4</v>
      </c>
      <c r="X99">
        <v>5.8494276701068681E-4</v>
      </c>
      <c r="Y99">
        <v>5.8494276701068681E-4</v>
      </c>
      <c r="Z99">
        <v>5.8494276701068681E-4</v>
      </c>
      <c r="AA99">
        <v>5.8494276701068681E-4</v>
      </c>
      <c r="AB99">
        <v>5.8494276701068681E-4</v>
      </c>
      <c r="AC99">
        <v>5.8494276701068681E-4</v>
      </c>
      <c r="AD99">
        <v>5.8494276701068681E-4</v>
      </c>
      <c r="AE99">
        <v>5.8494276701068681E-4</v>
      </c>
      <c r="AF99">
        <v>5.8494276701068681E-4</v>
      </c>
      <c r="AG99">
        <v>5.8494276701068681E-4</v>
      </c>
      <c r="AH99">
        <v>5.8494276701068681E-4</v>
      </c>
      <c r="AI99">
        <v>5.8494276701068681E-4</v>
      </c>
      <c r="AJ99">
        <v>5.8494276701068681E-4</v>
      </c>
      <c r="AK99">
        <v>5.8494276701068681E-4</v>
      </c>
      <c r="AL99">
        <v>5.8494276701068681E-4</v>
      </c>
      <c r="AM99">
        <v>5.8494276701068681E-4</v>
      </c>
      <c r="AN99">
        <v>5.8494276701068681E-4</v>
      </c>
      <c r="AO99">
        <v>5.8494276701068681E-4</v>
      </c>
      <c r="AP99">
        <v>5.8494276701068681E-4</v>
      </c>
      <c r="AQ99">
        <v>5.8494276701068681E-4</v>
      </c>
      <c r="AR99">
        <v>5.8494276701068681E-4</v>
      </c>
      <c r="AS99">
        <v>5.8494276701068681E-4</v>
      </c>
      <c r="AT99">
        <v>5.8494276701068681E-4</v>
      </c>
      <c r="AU99">
        <v>5.8494276701068681E-4</v>
      </c>
      <c r="AV99">
        <v>5.8494276701068681E-4</v>
      </c>
      <c r="AW99">
        <v>5.8494276701068681E-4</v>
      </c>
      <c r="AX99">
        <v>5.8494276701068681E-4</v>
      </c>
      <c r="AY99">
        <v>5.8494276701068681E-4</v>
      </c>
      <c r="AZ99">
        <v>5.8494276701068681E-4</v>
      </c>
      <c r="BA99">
        <v>5.8494276701068681E-4</v>
      </c>
      <c r="BB99">
        <v>5.8494276701068681E-4</v>
      </c>
      <c r="BC99">
        <v>5.8494276701068681E-4</v>
      </c>
      <c r="BD99">
        <v>5.8494276701068681E-4</v>
      </c>
      <c r="BE99">
        <v>5.8494276701068681E-4</v>
      </c>
      <c r="BF99">
        <v>5.8494276701068681E-4</v>
      </c>
      <c r="BG99">
        <v>5.8494276701068681E-4</v>
      </c>
      <c r="BH99">
        <v>5.8494276701068681E-4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1239</v>
      </c>
      <c r="B100">
        <v>308.0169089749798</v>
      </c>
      <c r="C100">
        <v>8.2032427906120837E-4</v>
      </c>
      <c r="D100">
        <v>-30</v>
      </c>
      <c r="E100">
        <v>589.5</v>
      </c>
      <c r="F100">
        <v>-649.5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8.2032427906120837E-4</v>
      </c>
      <c r="P100">
        <v>8.2032427906120837E-4</v>
      </c>
      <c r="Q100">
        <v>8.2032427906120837E-4</v>
      </c>
      <c r="R100">
        <v>8.2032427906120837E-4</v>
      </c>
      <c r="S100">
        <v>8.2032427906120837E-4</v>
      </c>
      <c r="T100">
        <v>8.2032427906120837E-4</v>
      </c>
      <c r="U100">
        <v>8.2032427906120837E-4</v>
      </c>
      <c r="V100">
        <v>8.2032427906120837E-4</v>
      </c>
      <c r="W100">
        <v>8.2032427906120837E-4</v>
      </c>
      <c r="X100">
        <v>8.2032427906120837E-4</v>
      </c>
      <c r="Y100">
        <v>8.2032427906120837E-4</v>
      </c>
      <c r="Z100">
        <v>8.2032427906120837E-4</v>
      </c>
      <c r="AA100">
        <v>8.2032427906120837E-4</v>
      </c>
      <c r="AB100">
        <v>8.2032427906120837E-4</v>
      </c>
      <c r="AC100">
        <v>8.2032427906120837E-4</v>
      </c>
      <c r="AD100">
        <v>8.2032427906120837E-4</v>
      </c>
      <c r="AE100">
        <v>8.2032427906120837E-4</v>
      </c>
      <c r="AF100">
        <v>8.2032427906120837E-4</v>
      </c>
      <c r="AG100">
        <v>8.2032427906120837E-4</v>
      </c>
      <c r="AH100">
        <v>8.2032427906120837E-4</v>
      </c>
      <c r="AI100">
        <v>8.2032427906120837E-4</v>
      </c>
      <c r="AJ100">
        <v>8.2032427906120837E-4</v>
      </c>
      <c r="AK100">
        <v>8.2032427906120837E-4</v>
      </c>
      <c r="AL100">
        <v>8.2032427906120837E-4</v>
      </c>
      <c r="AM100">
        <v>8.2032427906120837E-4</v>
      </c>
      <c r="AN100">
        <v>8.2032427906120837E-4</v>
      </c>
      <c r="AO100">
        <v>8.2032427906120837E-4</v>
      </c>
      <c r="AP100">
        <v>8.2032427906120837E-4</v>
      </c>
      <c r="AQ100">
        <v>8.2032427906120837E-4</v>
      </c>
      <c r="AR100">
        <v>8.2032427906120837E-4</v>
      </c>
      <c r="AS100">
        <v>8.2032427906120837E-4</v>
      </c>
      <c r="AT100">
        <v>8.2032427906120837E-4</v>
      </c>
      <c r="AU100">
        <v>8.2032427906120837E-4</v>
      </c>
      <c r="AV100">
        <v>8.2032427906120837E-4</v>
      </c>
      <c r="AW100">
        <v>8.2032427906120837E-4</v>
      </c>
      <c r="AX100">
        <v>8.2032427906120837E-4</v>
      </c>
      <c r="AY100">
        <v>8.2032427906120837E-4</v>
      </c>
      <c r="AZ100">
        <v>8.2032427906120837E-4</v>
      </c>
      <c r="BA100">
        <v>8.2032427906120837E-4</v>
      </c>
      <c r="BB100">
        <v>8.2032427906120837E-4</v>
      </c>
      <c r="BC100">
        <v>8.2032427906120837E-4</v>
      </c>
      <c r="BD100">
        <v>8.2032427906120837E-4</v>
      </c>
      <c r="BE100">
        <v>8.2032427906120837E-4</v>
      </c>
      <c r="BF100">
        <v>8.2032427906120837E-4</v>
      </c>
      <c r="BG100">
        <v>8.2032427906120837E-4</v>
      </c>
      <c r="BH100">
        <v>8.2032427906120837E-4</v>
      </c>
      <c r="BI100">
        <v>8.2032427906120837E-4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1239</v>
      </c>
      <c r="B101">
        <v>285.48683158009686</v>
      </c>
      <c r="C101">
        <v>7.6032117871955836E-4</v>
      </c>
      <c r="D101">
        <v>-20</v>
      </c>
      <c r="E101">
        <v>599.5</v>
      </c>
      <c r="F101">
        <v>-639.5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7.6032117871955836E-4</v>
      </c>
      <c r="Q101">
        <v>7.6032117871955836E-4</v>
      </c>
      <c r="R101">
        <v>7.6032117871955836E-4</v>
      </c>
      <c r="S101">
        <v>7.6032117871955836E-4</v>
      </c>
      <c r="T101">
        <v>7.6032117871955836E-4</v>
      </c>
      <c r="U101">
        <v>7.6032117871955836E-4</v>
      </c>
      <c r="V101">
        <v>7.6032117871955836E-4</v>
      </c>
      <c r="W101">
        <v>7.6032117871955836E-4</v>
      </c>
      <c r="X101">
        <v>7.6032117871955836E-4</v>
      </c>
      <c r="Y101">
        <v>7.6032117871955836E-4</v>
      </c>
      <c r="Z101">
        <v>7.6032117871955836E-4</v>
      </c>
      <c r="AA101">
        <v>7.6032117871955836E-4</v>
      </c>
      <c r="AB101">
        <v>7.6032117871955836E-4</v>
      </c>
      <c r="AC101">
        <v>7.6032117871955836E-4</v>
      </c>
      <c r="AD101">
        <v>7.6032117871955836E-4</v>
      </c>
      <c r="AE101">
        <v>7.6032117871955836E-4</v>
      </c>
      <c r="AF101">
        <v>7.6032117871955836E-4</v>
      </c>
      <c r="AG101">
        <v>7.6032117871955836E-4</v>
      </c>
      <c r="AH101">
        <v>7.6032117871955836E-4</v>
      </c>
      <c r="AI101">
        <v>7.6032117871955836E-4</v>
      </c>
      <c r="AJ101">
        <v>7.6032117871955836E-4</v>
      </c>
      <c r="AK101">
        <v>7.6032117871955836E-4</v>
      </c>
      <c r="AL101">
        <v>7.6032117871955836E-4</v>
      </c>
      <c r="AM101">
        <v>7.6032117871955836E-4</v>
      </c>
      <c r="AN101">
        <v>7.6032117871955836E-4</v>
      </c>
      <c r="AO101">
        <v>7.6032117871955836E-4</v>
      </c>
      <c r="AP101">
        <v>7.6032117871955836E-4</v>
      </c>
      <c r="AQ101">
        <v>7.6032117871955836E-4</v>
      </c>
      <c r="AR101">
        <v>7.6032117871955836E-4</v>
      </c>
      <c r="AS101">
        <v>7.6032117871955836E-4</v>
      </c>
      <c r="AT101">
        <v>7.6032117871955836E-4</v>
      </c>
      <c r="AU101">
        <v>7.6032117871955836E-4</v>
      </c>
      <c r="AV101">
        <v>7.6032117871955836E-4</v>
      </c>
      <c r="AW101">
        <v>7.6032117871955836E-4</v>
      </c>
      <c r="AX101">
        <v>7.6032117871955836E-4</v>
      </c>
      <c r="AY101">
        <v>7.6032117871955836E-4</v>
      </c>
      <c r="AZ101">
        <v>7.6032117871955836E-4</v>
      </c>
      <c r="BA101">
        <v>7.6032117871955836E-4</v>
      </c>
      <c r="BB101">
        <v>7.6032117871955836E-4</v>
      </c>
      <c r="BC101">
        <v>7.6032117871955836E-4</v>
      </c>
      <c r="BD101">
        <v>7.6032117871955836E-4</v>
      </c>
      <c r="BE101">
        <v>7.6032117871955836E-4</v>
      </c>
      <c r="BF101">
        <v>7.6032117871955836E-4</v>
      </c>
      <c r="BG101">
        <v>7.6032117871955836E-4</v>
      </c>
      <c r="BH101">
        <v>7.6032117871955836E-4</v>
      </c>
      <c r="BI101">
        <v>7.6032117871955836E-4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1238</v>
      </c>
      <c r="B102">
        <v>210.47923611089661</v>
      </c>
      <c r="C102">
        <v>5.6055762715952185E-4</v>
      </c>
      <c r="D102">
        <v>-10</v>
      </c>
      <c r="E102">
        <v>609</v>
      </c>
      <c r="F102">
        <v>-629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5.6055762715952185E-4</v>
      </c>
      <c r="Q102">
        <v>5.6055762715952185E-4</v>
      </c>
      <c r="R102">
        <v>5.6055762715952185E-4</v>
      </c>
      <c r="S102">
        <v>5.6055762715952185E-4</v>
      </c>
      <c r="T102">
        <v>5.6055762715952185E-4</v>
      </c>
      <c r="U102">
        <v>5.6055762715952185E-4</v>
      </c>
      <c r="V102">
        <v>5.6055762715952185E-4</v>
      </c>
      <c r="W102">
        <v>5.6055762715952185E-4</v>
      </c>
      <c r="X102">
        <v>5.6055762715952185E-4</v>
      </c>
      <c r="Y102">
        <v>5.6055762715952185E-4</v>
      </c>
      <c r="Z102">
        <v>5.6055762715952185E-4</v>
      </c>
      <c r="AA102">
        <v>5.6055762715952185E-4</v>
      </c>
      <c r="AB102">
        <v>5.6055762715952185E-4</v>
      </c>
      <c r="AC102">
        <v>5.6055762715952185E-4</v>
      </c>
      <c r="AD102">
        <v>5.6055762715952185E-4</v>
      </c>
      <c r="AE102">
        <v>5.6055762715952185E-4</v>
      </c>
      <c r="AF102">
        <v>5.6055762715952185E-4</v>
      </c>
      <c r="AG102">
        <v>5.6055762715952185E-4</v>
      </c>
      <c r="AH102">
        <v>5.6055762715952185E-4</v>
      </c>
      <c r="AI102">
        <v>5.6055762715952185E-4</v>
      </c>
      <c r="AJ102">
        <v>5.6055762715952185E-4</v>
      </c>
      <c r="AK102">
        <v>5.6055762715952185E-4</v>
      </c>
      <c r="AL102">
        <v>5.6055762715952185E-4</v>
      </c>
      <c r="AM102">
        <v>5.6055762715952185E-4</v>
      </c>
      <c r="AN102">
        <v>5.6055762715952185E-4</v>
      </c>
      <c r="AO102">
        <v>5.6055762715952185E-4</v>
      </c>
      <c r="AP102">
        <v>5.6055762715952185E-4</v>
      </c>
      <c r="AQ102">
        <v>5.6055762715952185E-4</v>
      </c>
      <c r="AR102">
        <v>5.6055762715952185E-4</v>
      </c>
      <c r="AS102">
        <v>5.6055762715952185E-4</v>
      </c>
      <c r="AT102">
        <v>5.6055762715952185E-4</v>
      </c>
      <c r="AU102">
        <v>5.6055762715952185E-4</v>
      </c>
      <c r="AV102">
        <v>5.6055762715952185E-4</v>
      </c>
      <c r="AW102">
        <v>5.6055762715952185E-4</v>
      </c>
      <c r="AX102">
        <v>5.6055762715952185E-4</v>
      </c>
      <c r="AY102">
        <v>5.6055762715952185E-4</v>
      </c>
      <c r="AZ102">
        <v>5.6055762715952185E-4</v>
      </c>
      <c r="BA102">
        <v>5.6055762715952185E-4</v>
      </c>
      <c r="BB102">
        <v>5.6055762715952185E-4</v>
      </c>
      <c r="BC102">
        <v>5.6055762715952185E-4</v>
      </c>
      <c r="BD102">
        <v>5.6055762715952185E-4</v>
      </c>
      <c r="BE102">
        <v>5.6055762715952185E-4</v>
      </c>
      <c r="BF102">
        <v>5.6055762715952185E-4</v>
      </c>
      <c r="BG102">
        <v>5.6055762715952185E-4</v>
      </c>
      <c r="BH102">
        <v>5.6055762715952185E-4</v>
      </c>
      <c r="BI102">
        <v>5.6055762715952185E-4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1238</v>
      </c>
      <c r="B103">
        <v>219.34856247353795</v>
      </c>
      <c r="C103">
        <v>5.8417881009523967E-4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5.8417881009523967E-4</v>
      </c>
      <c r="Q103">
        <v>5.8417881009523967E-4</v>
      </c>
      <c r="R103">
        <v>5.8417881009523967E-4</v>
      </c>
      <c r="S103">
        <v>5.8417881009523967E-4</v>
      </c>
      <c r="T103">
        <v>5.8417881009523967E-4</v>
      </c>
      <c r="U103">
        <v>5.8417881009523967E-4</v>
      </c>
      <c r="V103">
        <v>5.8417881009523967E-4</v>
      </c>
      <c r="W103">
        <v>5.8417881009523967E-4</v>
      </c>
      <c r="X103">
        <v>5.8417881009523967E-4</v>
      </c>
      <c r="Y103">
        <v>5.8417881009523967E-4</v>
      </c>
      <c r="Z103">
        <v>5.8417881009523967E-4</v>
      </c>
      <c r="AA103">
        <v>5.8417881009523967E-4</v>
      </c>
      <c r="AB103">
        <v>5.8417881009523967E-4</v>
      </c>
      <c r="AC103">
        <v>5.8417881009523967E-4</v>
      </c>
      <c r="AD103">
        <v>5.8417881009523967E-4</v>
      </c>
      <c r="AE103">
        <v>5.8417881009523967E-4</v>
      </c>
      <c r="AF103">
        <v>5.8417881009523967E-4</v>
      </c>
      <c r="AG103">
        <v>5.8417881009523967E-4</v>
      </c>
      <c r="AH103">
        <v>5.8417881009523967E-4</v>
      </c>
      <c r="AI103">
        <v>5.8417881009523967E-4</v>
      </c>
      <c r="AJ103">
        <v>5.8417881009523967E-4</v>
      </c>
      <c r="AK103">
        <v>5.8417881009523967E-4</v>
      </c>
      <c r="AL103">
        <v>5.8417881009523967E-4</v>
      </c>
      <c r="AM103">
        <v>5.8417881009523967E-4</v>
      </c>
      <c r="AN103">
        <v>5.8417881009523967E-4</v>
      </c>
      <c r="AO103">
        <v>5.8417881009523967E-4</v>
      </c>
      <c r="AP103">
        <v>5.8417881009523967E-4</v>
      </c>
      <c r="AQ103">
        <v>5.8417881009523967E-4</v>
      </c>
      <c r="AR103">
        <v>5.8417881009523967E-4</v>
      </c>
      <c r="AS103">
        <v>5.8417881009523967E-4</v>
      </c>
      <c r="AT103">
        <v>5.8417881009523967E-4</v>
      </c>
      <c r="AU103">
        <v>5.8417881009523967E-4</v>
      </c>
      <c r="AV103">
        <v>5.8417881009523967E-4</v>
      </c>
      <c r="AW103">
        <v>5.8417881009523967E-4</v>
      </c>
      <c r="AX103">
        <v>5.8417881009523967E-4</v>
      </c>
      <c r="AY103">
        <v>5.8417881009523967E-4</v>
      </c>
      <c r="AZ103">
        <v>5.8417881009523967E-4</v>
      </c>
      <c r="BA103">
        <v>5.8417881009523967E-4</v>
      </c>
      <c r="BB103">
        <v>5.8417881009523967E-4</v>
      </c>
      <c r="BC103">
        <v>5.8417881009523967E-4</v>
      </c>
      <c r="BD103">
        <v>5.8417881009523967E-4</v>
      </c>
      <c r="BE103">
        <v>5.8417881009523967E-4</v>
      </c>
      <c r="BF103">
        <v>5.8417881009523967E-4</v>
      </c>
      <c r="BG103">
        <v>5.8417881009523967E-4</v>
      </c>
      <c r="BH103">
        <v>5.8417881009523967E-4</v>
      </c>
      <c r="BI103">
        <v>5.8417881009523967E-4</v>
      </c>
      <c r="BJ103">
        <v>5.8417881009523967E-4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1238</v>
      </c>
      <c r="B104">
        <v>232.65914080462034</v>
      </c>
      <c r="C104">
        <v>6.1962813204859981E-4</v>
      </c>
      <c r="D104">
        <v>10</v>
      </c>
      <c r="E104">
        <v>629</v>
      </c>
      <c r="F104">
        <v>-609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6.1962813204859981E-4</v>
      </c>
      <c r="R104">
        <v>6.1962813204859981E-4</v>
      </c>
      <c r="S104">
        <v>6.1962813204859981E-4</v>
      </c>
      <c r="T104">
        <v>6.1962813204859981E-4</v>
      </c>
      <c r="U104">
        <v>6.1962813204859981E-4</v>
      </c>
      <c r="V104">
        <v>6.1962813204859981E-4</v>
      </c>
      <c r="W104">
        <v>6.1962813204859981E-4</v>
      </c>
      <c r="X104">
        <v>6.1962813204859981E-4</v>
      </c>
      <c r="Y104">
        <v>6.1962813204859981E-4</v>
      </c>
      <c r="Z104">
        <v>6.1962813204859981E-4</v>
      </c>
      <c r="AA104">
        <v>6.1962813204859981E-4</v>
      </c>
      <c r="AB104">
        <v>6.1962813204859981E-4</v>
      </c>
      <c r="AC104">
        <v>6.1962813204859981E-4</v>
      </c>
      <c r="AD104">
        <v>6.1962813204859981E-4</v>
      </c>
      <c r="AE104">
        <v>6.1962813204859981E-4</v>
      </c>
      <c r="AF104">
        <v>6.1962813204859981E-4</v>
      </c>
      <c r="AG104">
        <v>6.1962813204859981E-4</v>
      </c>
      <c r="AH104">
        <v>6.1962813204859981E-4</v>
      </c>
      <c r="AI104">
        <v>6.1962813204859981E-4</v>
      </c>
      <c r="AJ104">
        <v>6.1962813204859981E-4</v>
      </c>
      <c r="AK104">
        <v>6.1962813204859981E-4</v>
      </c>
      <c r="AL104">
        <v>6.1962813204859981E-4</v>
      </c>
      <c r="AM104">
        <v>6.1962813204859981E-4</v>
      </c>
      <c r="AN104">
        <v>6.1962813204859981E-4</v>
      </c>
      <c r="AO104">
        <v>6.1962813204859981E-4</v>
      </c>
      <c r="AP104">
        <v>6.1962813204859981E-4</v>
      </c>
      <c r="AQ104">
        <v>6.1962813204859981E-4</v>
      </c>
      <c r="AR104">
        <v>6.1962813204859981E-4</v>
      </c>
      <c r="AS104">
        <v>6.1962813204859981E-4</v>
      </c>
      <c r="AT104">
        <v>6.1962813204859981E-4</v>
      </c>
      <c r="AU104">
        <v>6.1962813204859981E-4</v>
      </c>
      <c r="AV104">
        <v>6.1962813204859981E-4</v>
      </c>
      <c r="AW104">
        <v>6.1962813204859981E-4</v>
      </c>
      <c r="AX104">
        <v>6.1962813204859981E-4</v>
      </c>
      <c r="AY104">
        <v>6.1962813204859981E-4</v>
      </c>
      <c r="AZ104">
        <v>6.1962813204859981E-4</v>
      </c>
      <c r="BA104">
        <v>6.1962813204859981E-4</v>
      </c>
      <c r="BB104">
        <v>6.1962813204859981E-4</v>
      </c>
      <c r="BC104">
        <v>6.1962813204859981E-4</v>
      </c>
      <c r="BD104">
        <v>6.1962813204859981E-4</v>
      </c>
      <c r="BE104">
        <v>6.1962813204859981E-4</v>
      </c>
      <c r="BF104">
        <v>6.1962813204859981E-4</v>
      </c>
      <c r="BG104">
        <v>6.1962813204859981E-4</v>
      </c>
      <c r="BH104">
        <v>6.1962813204859981E-4</v>
      </c>
      <c r="BI104">
        <v>6.1962813204859981E-4</v>
      </c>
      <c r="BJ104">
        <v>6.1962813204859981E-4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1238</v>
      </c>
      <c r="B105">
        <v>223.53140481421644</v>
      </c>
      <c r="C105">
        <v>5.953187411430592E-4</v>
      </c>
      <c r="D105">
        <v>20</v>
      </c>
      <c r="E105">
        <v>639</v>
      </c>
      <c r="F105">
        <v>-599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5.953187411430592E-4</v>
      </c>
      <c r="R105">
        <v>5.953187411430592E-4</v>
      </c>
      <c r="S105">
        <v>5.953187411430592E-4</v>
      </c>
      <c r="T105">
        <v>5.953187411430592E-4</v>
      </c>
      <c r="U105">
        <v>5.953187411430592E-4</v>
      </c>
      <c r="V105">
        <v>5.953187411430592E-4</v>
      </c>
      <c r="W105">
        <v>5.953187411430592E-4</v>
      </c>
      <c r="X105">
        <v>5.953187411430592E-4</v>
      </c>
      <c r="Y105">
        <v>5.953187411430592E-4</v>
      </c>
      <c r="Z105">
        <v>5.953187411430592E-4</v>
      </c>
      <c r="AA105">
        <v>5.953187411430592E-4</v>
      </c>
      <c r="AB105">
        <v>5.953187411430592E-4</v>
      </c>
      <c r="AC105">
        <v>5.953187411430592E-4</v>
      </c>
      <c r="AD105">
        <v>5.953187411430592E-4</v>
      </c>
      <c r="AE105">
        <v>5.953187411430592E-4</v>
      </c>
      <c r="AF105">
        <v>5.953187411430592E-4</v>
      </c>
      <c r="AG105">
        <v>5.953187411430592E-4</v>
      </c>
      <c r="AH105">
        <v>5.953187411430592E-4</v>
      </c>
      <c r="AI105">
        <v>5.953187411430592E-4</v>
      </c>
      <c r="AJ105">
        <v>5.953187411430592E-4</v>
      </c>
      <c r="AK105">
        <v>5.953187411430592E-4</v>
      </c>
      <c r="AL105">
        <v>5.953187411430592E-4</v>
      </c>
      <c r="AM105">
        <v>5.953187411430592E-4</v>
      </c>
      <c r="AN105">
        <v>5.953187411430592E-4</v>
      </c>
      <c r="AO105">
        <v>5.953187411430592E-4</v>
      </c>
      <c r="AP105">
        <v>5.953187411430592E-4</v>
      </c>
      <c r="AQ105">
        <v>5.953187411430592E-4</v>
      </c>
      <c r="AR105">
        <v>5.953187411430592E-4</v>
      </c>
      <c r="AS105">
        <v>5.953187411430592E-4</v>
      </c>
      <c r="AT105">
        <v>5.953187411430592E-4</v>
      </c>
      <c r="AU105">
        <v>5.953187411430592E-4</v>
      </c>
      <c r="AV105">
        <v>5.953187411430592E-4</v>
      </c>
      <c r="AW105">
        <v>5.953187411430592E-4</v>
      </c>
      <c r="AX105">
        <v>5.953187411430592E-4</v>
      </c>
      <c r="AY105">
        <v>5.953187411430592E-4</v>
      </c>
      <c r="AZ105">
        <v>5.953187411430592E-4</v>
      </c>
      <c r="BA105">
        <v>5.953187411430592E-4</v>
      </c>
      <c r="BB105">
        <v>5.953187411430592E-4</v>
      </c>
      <c r="BC105">
        <v>5.953187411430592E-4</v>
      </c>
      <c r="BD105">
        <v>5.953187411430592E-4</v>
      </c>
      <c r="BE105">
        <v>5.953187411430592E-4</v>
      </c>
      <c r="BF105">
        <v>5.953187411430592E-4</v>
      </c>
      <c r="BG105">
        <v>5.953187411430592E-4</v>
      </c>
      <c r="BH105">
        <v>5.953187411430592E-4</v>
      </c>
      <c r="BI105">
        <v>5.953187411430592E-4</v>
      </c>
      <c r="BJ105">
        <v>5.953187411430592E-4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1238</v>
      </c>
      <c r="B106">
        <v>222.00807476946687</v>
      </c>
      <c r="C106">
        <v>5.9126174107481625E-4</v>
      </c>
      <c r="D106">
        <v>30</v>
      </c>
      <c r="E106">
        <v>649</v>
      </c>
      <c r="F106">
        <v>-589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5.9126174107481625E-4</v>
      </c>
      <c r="R106">
        <v>5.9126174107481625E-4</v>
      </c>
      <c r="S106">
        <v>5.9126174107481625E-4</v>
      </c>
      <c r="T106">
        <v>5.9126174107481625E-4</v>
      </c>
      <c r="U106">
        <v>5.9126174107481625E-4</v>
      </c>
      <c r="V106">
        <v>5.9126174107481625E-4</v>
      </c>
      <c r="W106">
        <v>5.9126174107481625E-4</v>
      </c>
      <c r="X106">
        <v>5.9126174107481625E-4</v>
      </c>
      <c r="Y106">
        <v>5.9126174107481625E-4</v>
      </c>
      <c r="Z106">
        <v>5.9126174107481625E-4</v>
      </c>
      <c r="AA106">
        <v>5.9126174107481625E-4</v>
      </c>
      <c r="AB106">
        <v>5.9126174107481625E-4</v>
      </c>
      <c r="AC106">
        <v>5.9126174107481625E-4</v>
      </c>
      <c r="AD106">
        <v>5.9126174107481625E-4</v>
      </c>
      <c r="AE106">
        <v>5.9126174107481625E-4</v>
      </c>
      <c r="AF106">
        <v>5.9126174107481625E-4</v>
      </c>
      <c r="AG106">
        <v>5.9126174107481625E-4</v>
      </c>
      <c r="AH106">
        <v>5.9126174107481625E-4</v>
      </c>
      <c r="AI106">
        <v>5.9126174107481625E-4</v>
      </c>
      <c r="AJ106">
        <v>5.9126174107481625E-4</v>
      </c>
      <c r="AK106">
        <v>5.9126174107481625E-4</v>
      </c>
      <c r="AL106">
        <v>5.9126174107481625E-4</v>
      </c>
      <c r="AM106">
        <v>5.9126174107481625E-4</v>
      </c>
      <c r="AN106">
        <v>5.9126174107481625E-4</v>
      </c>
      <c r="AO106">
        <v>5.9126174107481625E-4</v>
      </c>
      <c r="AP106">
        <v>5.9126174107481625E-4</v>
      </c>
      <c r="AQ106">
        <v>5.9126174107481625E-4</v>
      </c>
      <c r="AR106">
        <v>5.9126174107481625E-4</v>
      </c>
      <c r="AS106">
        <v>5.9126174107481625E-4</v>
      </c>
      <c r="AT106">
        <v>5.9126174107481625E-4</v>
      </c>
      <c r="AU106">
        <v>5.9126174107481625E-4</v>
      </c>
      <c r="AV106">
        <v>5.9126174107481625E-4</v>
      </c>
      <c r="AW106">
        <v>5.9126174107481625E-4</v>
      </c>
      <c r="AX106">
        <v>5.9126174107481625E-4</v>
      </c>
      <c r="AY106">
        <v>5.9126174107481625E-4</v>
      </c>
      <c r="AZ106">
        <v>5.9126174107481625E-4</v>
      </c>
      <c r="BA106">
        <v>5.9126174107481625E-4</v>
      </c>
      <c r="BB106">
        <v>5.9126174107481625E-4</v>
      </c>
      <c r="BC106">
        <v>5.9126174107481625E-4</v>
      </c>
      <c r="BD106">
        <v>5.9126174107481625E-4</v>
      </c>
      <c r="BE106">
        <v>5.9126174107481625E-4</v>
      </c>
      <c r="BF106">
        <v>5.9126174107481625E-4</v>
      </c>
      <c r="BG106">
        <v>5.9126174107481625E-4</v>
      </c>
      <c r="BH106">
        <v>5.9126174107481625E-4</v>
      </c>
      <c r="BI106">
        <v>5.9126174107481625E-4</v>
      </c>
      <c r="BJ106">
        <v>5.9126174107481625E-4</v>
      </c>
      <c r="BK106">
        <v>5.9126174107481625E-4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1238</v>
      </c>
      <c r="B107">
        <v>235.85498807542811</v>
      </c>
      <c r="C107">
        <v>6.2813945409627371E-4</v>
      </c>
      <c r="D107">
        <v>40</v>
      </c>
      <c r="E107">
        <v>659</v>
      </c>
      <c r="F107">
        <v>-579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6.2813945409627371E-4</v>
      </c>
      <c r="S107">
        <v>6.2813945409627371E-4</v>
      </c>
      <c r="T107">
        <v>6.2813945409627371E-4</v>
      </c>
      <c r="U107">
        <v>6.2813945409627371E-4</v>
      </c>
      <c r="V107">
        <v>6.2813945409627371E-4</v>
      </c>
      <c r="W107">
        <v>6.2813945409627371E-4</v>
      </c>
      <c r="X107">
        <v>6.2813945409627371E-4</v>
      </c>
      <c r="Y107">
        <v>6.2813945409627371E-4</v>
      </c>
      <c r="Z107">
        <v>6.2813945409627371E-4</v>
      </c>
      <c r="AA107">
        <v>6.2813945409627371E-4</v>
      </c>
      <c r="AB107">
        <v>6.2813945409627371E-4</v>
      </c>
      <c r="AC107">
        <v>6.2813945409627371E-4</v>
      </c>
      <c r="AD107">
        <v>6.2813945409627371E-4</v>
      </c>
      <c r="AE107">
        <v>6.2813945409627371E-4</v>
      </c>
      <c r="AF107">
        <v>6.2813945409627371E-4</v>
      </c>
      <c r="AG107">
        <v>6.2813945409627371E-4</v>
      </c>
      <c r="AH107">
        <v>6.2813945409627371E-4</v>
      </c>
      <c r="AI107">
        <v>6.2813945409627371E-4</v>
      </c>
      <c r="AJ107">
        <v>6.2813945409627371E-4</v>
      </c>
      <c r="AK107">
        <v>6.2813945409627371E-4</v>
      </c>
      <c r="AL107">
        <v>6.2813945409627371E-4</v>
      </c>
      <c r="AM107">
        <v>6.2813945409627371E-4</v>
      </c>
      <c r="AN107">
        <v>6.2813945409627371E-4</v>
      </c>
      <c r="AO107">
        <v>6.2813945409627371E-4</v>
      </c>
      <c r="AP107">
        <v>6.2813945409627371E-4</v>
      </c>
      <c r="AQ107">
        <v>6.2813945409627371E-4</v>
      </c>
      <c r="AR107">
        <v>6.2813945409627371E-4</v>
      </c>
      <c r="AS107">
        <v>6.2813945409627371E-4</v>
      </c>
      <c r="AT107">
        <v>6.2813945409627371E-4</v>
      </c>
      <c r="AU107">
        <v>6.2813945409627371E-4</v>
      </c>
      <c r="AV107">
        <v>6.2813945409627371E-4</v>
      </c>
      <c r="AW107">
        <v>6.2813945409627371E-4</v>
      </c>
      <c r="AX107">
        <v>6.2813945409627371E-4</v>
      </c>
      <c r="AY107">
        <v>6.2813945409627371E-4</v>
      </c>
      <c r="AZ107">
        <v>6.2813945409627371E-4</v>
      </c>
      <c r="BA107">
        <v>6.2813945409627371E-4</v>
      </c>
      <c r="BB107">
        <v>6.2813945409627371E-4</v>
      </c>
      <c r="BC107">
        <v>6.2813945409627371E-4</v>
      </c>
      <c r="BD107">
        <v>6.2813945409627371E-4</v>
      </c>
      <c r="BE107">
        <v>6.2813945409627371E-4</v>
      </c>
      <c r="BF107">
        <v>6.2813945409627371E-4</v>
      </c>
      <c r="BG107">
        <v>6.2813945409627371E-4</v>
      </c>
      <c r="BH107">
        <v>6.2813945409627371E-4</v>
      </c>
      <c r="BI107">
        <v>6.2813945409627371E-4</v>
      </c>
      <c r="BJ107">
        <v>6.2813945409627371E-4</v>
      </c>
      <c r="BK107">
        <v>6.2813945409627371E-4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1238</v>
      </c>
      <c r="B108">
        <v>226.63063533037965</v>
      </c>
      <c r="C108">
        <v>6.0357274916903608E-4</v>
      </c>
      <c r="D108">
        <v>30</v>
      </c>
      <c r="E108">
        <v>649</v>
      </c>
      <c r="F108">
        <v>-589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6.0357274916903608E-4</v>
      </c>
      <c r="R108">
        <v>6.0357274916903608E-4</v>
      </c>
      <c r="S108">
        <v>6.0357274916903608E-4</v>
      </c>
      <c r="T108">
        <v>6.0357274916903608E-4</v>
      </c>
      <c r="U108">
        <v>6.0357274916903608E-4</v>
      </c>
      <c r="V108">
        <v>6.0357274916903608E-4</v>
      </c>
      <c r="W108">
        <v>6.0357274916903608E-4</v>
      </c>
      <c r="X108">
        <v>6.0357274916903608E-4</v>
      </c>
      <c r="Y108">
        <v>6.0357274916903608E-4</v>
      </c>
      <c r="Z108">
        <v>6.0357274916903608E-4</v>
      </c>
      <c r="AA108">
        <v>6.0357274916903608E-4</v>
      </c>
      <c r="AB108">
        <v>6.0357274916903608E-4</v>
      </c>
      <c r="AC108">
        <v>6.0357274916903608E-4</v>
      </c>
      <c r="AD108">
        <v>6.0357274916903608E-4</v>
      </c>
      <c r="AE108">
        <v>6.0357274916903608E-4</v>
      </c>
      <c r="AF108">
        <v>6.0357274916903608E-4</v>
      </c>
      <c r="AG108">
        <v>6.0357274916903608E-4</v>
      </c>
      <c r="AH108">
        <v>6.0357274916903608E-4</v>
      </c>
      <c r="AI108">
        <v>6.0357274916903608E-4</v>
      </c>
      <c r="AJ108">
        <v>6.0357274916903608E-4</v>
      </c>
      <c r="AK108">
        <v>6.0357274916903608E-4</v>
      </c>
      <c r="AL108">
        <v>6.0357274916903608E-4</v>
      </c>
      <c r="AM108">
        <v>6.0357274916903608E-4</v>
      </c>
      <c r="AN108">
        <v>6.0357274916903608E-4</v>
      </c>
      <c r="AO108">
        <v>6.0357274916903608E-4</v>
      </c>
      <c r="AP108">
        <v>6.0357274916903608E-4</v>
      </c>
      <c r="AQ108">
        <v>6.0357274916903608E-4</v>
      </c>
      <c r="AR108">
        <v>6.0357274916903608E-4</v>
      </c>
      <c r="AS108">
        <v>6.0357274916903608E-4</v>
      </c>
      <c r="AT108">
        <v>6.0357274916903608E-4</v>
      </c>
      <c r="AU108">
        <v>6.0357274916903608E-4</v>
      </c>
      <c r="AV108">
        <v>6.0357274916903608E-4</v>
      </c>
      <c r="AW108">
        <v>6.0357274916903608E-4</v>
      </c>
      <c r="AX108">
        <v>6.0357274916903608E-4</v>
      </c>
      <c r="AY108">
        <v>6.0357274916903608E-4</v>
      </c>
      <c r="AZ108">
        <v>6.0357274916903608E-4</v>
      </c>
      <c r="BA108">
        <v>6.0357274916903608E-4</v>
      </c>
      <c r="BB108">
        <v>6.0357274916903608E-4</v>
      </c>
      <c r="BC108">
        <v>6.0357274916903608E-4</v>
      </c>
      <c r="BD108">
        <v>6.0357274916903608E-4</v>
      </c>
      <c r="BE108">
        <v>6.0357274916903608E-4</v>
      </c>
      <c r="BF108">
        <v>6.0357274916903608E-4</v>
      </c>
      <c r="BG108">
        <v>6.0357274916903608E-4</v>
      </c>
      <c r="BH108">
        <v>6.0357274916903608E-4</v>
      </c>
      <c r="BI108">
        <v>6.0357274916903608E-4</v>
      </c>
      <c r="BJ108">
        <v>6.0357274916903608E-4</v>
      </c>
      <c r="BK108">
        <v>6.0357274916903608E-4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1238</v>
      </c>
      <c r="B109">
        <v>232.59135552111474</v>
      </c>
      <c r="C109">
        <v>6.194476032782549E-4</v>
      </c>
      <c r="D109">
        <v>20</v>
      </c>
      <c r="E109">
        <v>639</v>
      </c>
      <c r="F109">
        <v>-599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6.194476032782549E-4</v>
      </c>
      <c r="R109">
        <v>6.194476032782549E-4</v>
      </c>
      <c r="S109">
        <v>6.194476032782549E-4</v>
      </c>
      <c r="T109">
        <v>6.194476032782549E-4</v>
      </c>
      <c r="U109">
        <v>6.194476032782549E-4</v>
      </c>
      <c r="V109">
        <v>6.194476032782549E-4</v>
      </c>
      <c r="W109">
        <v>6.194476032782549E-4</v>
      </c>
      <c r="X109">
        <v>6.194476032782549E-4</v>
      </c>
      <c r="Y109">
        <v>6.194476032782549E-4</v>
      </c>
      <c r="Z109">
        <v>6.194476032782549E-4</v>
      </c>
      <c r="AA109">
        <v>6.194476032782549E-4</v>
      </c>
      <c r="AB109">
        <v>6.194476032782549E-4</v>
      </c>
      <c r="AC109">
        <v>6.194476032782549E-4</v>
      </c>
      <c r="AD109">
        <v>6.194476032782549E-4</v>
      </c>
      <c r="AE109">
        <v>6.194476032782549E-4</v>
      </c>
      <c r="AF109">
        <v>6.194476032782549E-4</v>
      </c>
      <c r="AG109">
        <v>6.194476032782549E-4</v>
      </c>
      <c r="AH109">
        <v>6.194476032782549E-4</v>
      </c>
      <c r="AI109">
        <v>6.194476032782549E-4</v>
      </c>
      <c r="AJ109">
        <v>6.194476032782549E-4</v>
      </c>
      <c r="AK109">
        <v>6.194476032782549E-4</v>
      </c>
      <c r="AL109">
        <v>6.194476032782549E-4</v>
      </c>
      <c r="AM109">
        <v>6.194476032782549E-4</v>
      </c>
      <c r="AN109">
        <v>6.194476032782549E-4</v>
      </c>
      <c r="AO109">
        <v>6.194476032782549E-4</v>
      </c>
      <c r="AP109">
        <v>6.194476032782549E-4</v>
      </c>
      <c r="AQ109">
        <v>6.194476032782549E-4</v>
      </c>
      <c r="AR109">
        <v>6.194476032782549E-4</v>
      </c>
      <c r="AS109">
        <v>6.194476032782549E-4</v>
      </c>
      <c r="AT109">
        <v>6.194476032782549E-4</v>
      </c>
      <c r="AU109">
        <v>6.194476032782549E-4</v>
      </c>
      <c r="AV109">
        <v>6.194476032782549E-4</v>
      </c>
      <c r="AW109">
        <v>6.194476032782549E-4</v>
      </c>
      <c r="AX109">
        <v>6.194476032782549E-4</v>
      </c>
      <c r="AY109">
        <v>6.194476032782549E-4</v>
      </c>
      <c r="AZ109">
        <v>6.194476032782549E-4</v>
      </c>
      <c r="BA109">
        <v>6.194476032782549E-4</v>
      </c>
      <c r="BB109">
        <v>6.194476032782549E-4</v>
      </c>
      <c r="BC109">
        <v>6.194476032782549E-4</v>
      </c>
      <c r="BD109">
        <v>6.194476032782549E-4</v>
      </c>
      <c r="BE109">
        <v>6.194476032782549E-4</v>
      </c>
      <c r="BF109">
        <v>6.194476032782549E-4</v>
      </c>
      <c r="BG109">
        <v>6.194476032782549E-4</v>
      </c>
      <c r="BH109">
        <v>6.194476032782549E-4</v>
      </c>
      <c r="BI109">
        <v>6.194476032782549E-4</v>
      </c>
      <c r="BJ109">
        <v>6.194476032782549E-4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1238</v>
      </c>
      <c r="B110">
        <v>225.36045363489501</v>
      </c>
      <c r="C110">
        <v>6.0018994500061356E-4</v>
      </c>
      <c r="D110">
        <v>10</v>
      </c>
      <c r="E110">
        <v>629</v>
      </c>
      <c r="F110">
        <v>-609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6.0018994500061356E-4</v>
      </c>
      <c r="R110">
        <v>6.0018994500061356E-4</v>
      </c>
      <c r="S110">
        <v>6.0018994500061356E-4</v>
      </c>
      <c r="T110">
        <v>6.0018994500061356E-4</v>
      </c>
      <c r="U110">
        <v>6.0018994500061356E-4</v>
      </c>
      <c r="V110">
        <v>6.0018994500061356E-4</v>
      </c>
      <c r="W110">
        <v>6.0018994500061356E-4</v>
      </c>
      <c r="X110">
        <v>6.0018994500061356E-4</v>
      </c>
      <c r="Y110">
        <v>6.0018994500061356E-4</v>
      </c>
      <c r="Z110">
        <v>6.0018994500061356E-4</v>
      </c>
      <c r="AA110">
        <v>6.0018994500061356E-4</v>
      </c>
      <c r="AB110">
        <v>6.0018994500061356E-4</v>
      </c>
      <c r="AC110">
        <v>6.0018994500061356E-4</v>
      </c>
      <c r="AD110">
        <v>6.0018994500061356E-4</v>
      </c>
      <c r="AE110">
        <v>6.0018994500061356E-4</v>
      </c>
      <c r="AF110">
        <v>6.0018994500061356E-4</v>
      </c>
      <c r="AG110">
        <v>6.0018994500061356E-4</v>
      </c>
      <c r="AH110">
        <v>6.0018994500061356E-4</v>
      </c>
      <c r="AI110">
        <v>6.0018994500061356E-4</v>
      </c>
      <c r="AJ110">
        <v>6.0018994500061356E-4</v>
      </c>
      <c r="AK110">
        <v>6.0018994500061356E-4</v>
      </c>
      <c r="AL110">
        <v>6.0018994500061356E-4</v>
      </c>
      <c r="AM110">
        <v>6.0018994500061356E-4</v>
      </c>
      <c r="AN110">
        <v>6.0018994500061356E-4</v>
      </c>
      <c r="AO110">
        <v>6.0018994500061356E-4</v>
      </c>
      <c r="AP110">
        <v>6.0018994500061356E-4</v>
      </c>
      <c r="AQ110">
        <v>6.0018994500061356E-4</v>
      </c>
      <c r="AR110">
        <v>6.0018994500061356E-4</v>
      </c>
      <c r="AS110">
        <v>6.0018994500061356E-4</v>
      </c>
      <c r="AT110">
        <v>6.0018994500061356E-4</v>
      </c>
      <c r="AU110">
        <v>6.0018994500061356E-4</v>
      </c>
      <c r="AV110">
        <v>6.0018994500061356E-4</v>
      </c>
      <c r="AW110">
        <v>6.0018994500061356E-4</v>
      </c>
      <c r="AX110">
        <v>6.0018994500061356E-4</v>
      </c>
      <c r="AY110">
        <v>6.0018994500061356E-4</v>
      </c>
      <c r="AZ110">
        <v>6.0018994500061356E-4</v>
      </c>
      <c r="BA110">
        <v>6.0018994500061356E-4</v>
      </c>
      <c r="BB110">
        <v>6.0018994500061356E-4</v>
      </c>
      <c r="BC110">
        <v>6.0018994500061356E-4</v>
      </c>
      <c r="BD110">
        <v>6.0018994500061356E-4</v>
      </c>
      <c r="BE110">
        <v>6.0018994500061356E-4</v>
      </c>
      <c r="BF110">
        <v>6.0018994500061356E-4</v>
      </c>
      <c r="BG110">
        <v>6.0018994500061356E-4</v>
      </c>
      <c r="BH110">
        <v>6.0018994500061356E-4</v>
      </c>
      <c r="BI110">
        <v>6.0018994500061356E-4</v>
      </c>
      <c r="BJ110">
        <v>6.0018994500061356E-4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1238</v>
      </c>
      <c r="B111">
        <v>224.64766965964458</v>
      </c>
      <c r="C111">
        <v>5.9829162713693031E-4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5.9829162713693031E-4</v>
      </c>
      <c r="Q111">
        <v>5.9829162713693031E-4</v>
      </c>
      <c r="R111">
        <v>5.9829162713693031E-4</v>
      </c>
      <c r="S111">
        <v>5.9829162713693031E-4</v>
      </c>
      <c r="T111">
        <v>5.9829162713693031E-4</v>
      </c>
      <c r="U111">
        <v>5.9829162713693031E-4</v>
      </c>
      <c r="V111">
        <v>5.9829162713693031E-4</v>
      </c>
      <c r="W111">
        <v>5.9829162713693031E-4</v>
      </c>
      <c r="X111">
        <v>5.9829162713693031E-4</v>
      </c>
      <c r="Y111">
        <v>5.9829162713693031E-4</v>
      </c>
      <c r="Z111">
        <v>5.9829162713693031E-4</v>
      </c>
      <c r="AA111">
        <v>5.9829162713693031E-4</v>
      </c>
      <c r="AB111">
        <v>5.9829162713693031E-4</v>
      </c>
      <c r="AC111">
        <v>5.9829162713693031E-4</v>
      </c>
      <c r="AD111">
        <v>5.9829162713693031E-4</v>
      </c>
      <c r="AE111">
        <v>5.9829162713693031E-4</v>
      </c>
      <c r="AF111">
        <v>5.9829162713693031E-4</v>
      </c>
      <c r="AG111">
        <v>5.9829162713693031E-4</v>
      </c>
      <c r="AH111">
        <v>5.9829162713693031E-4</v>
      </c>
      <c r="AI111">
        <v>5.9829162713693031E-4</v>
      </c>
      <c r="AJ111">
        <v>5.9829162713693031E-4</v>
      </c>
      <c r="AK111">
        <v>5.9829162713693031E-4</v>
      </c>
      <c r="AL111">
        <v>5.9829162713693031E-4</v>
      </c>
      <c r="AM111">
        <v>5.9829162713693031E-4</v>
      </c>
      <c r="AN111">
        <v>5.9829162713693031E-4</v>
      </c>
      <c r="AO111">
        <v>5.9829162713693031E-4</v>
      </c>
      <c r="AP111">
        <v>5.9829162713693031E-4</v>
      </c>
      <c r="AQ111">
        <v>5.9829162713693031E-4</v>
      </c>
      <c r="AR111">
        <v>5.9829162713693031E-4</v>
      </c>
      <c r="AS111">
        <v>5.9829162713693031E-4</v>
      </c>
      <c r="AT111">
        <v>5.9829162713693031E-4</v>
      </c>
      <c r="AU111">
        <v>5.9829162713693031E-4</v>
      </c>
      <c r="AV111">
        <v>5.9829162713693031E-4</v>
      </c>
      <c r="AW111">
        <v>5.9829162713693031E-4</v>
      </c>
      <c r="AX111">
        <v>5.9829162713693031E-4</v>
      </c>
      <c r="AY111">
        <v>5.9829162713693031E-4</v>
      </c>
      <c r="AZ111">
        <v>5.9829162713693031E-4</v>
      </c>
      <c r="BA111">
        <v>5.9829162713693031E-4</v>
      </c>
      <c r="BB111">
        <v>5.9829162713693031E-4</v>
      </c>
      <c r="BC111">
        <v>5.9829162713693031E-4</v>
      </c>
      <c r="BD111">
        <v>5.9829162713693031E-4</v>
      </c>
      <c r="BE111">
        <v>5.9829162713693031E-4</v>
      </c>
      <c r="BF111">
        <v>5.9829162713693031E-4</v>
      </c>
      <c r="BG111">
        <v>5.9829162713693031E-4</v>
      </c>
      <c r="BH111">
        <v>5.9829162713693031E-4</v>
      </c>
      <c r="BI111">
        <v>5.9829162713693031E-4</v>
      </c>
      <c r="BJ111">
        <v>5.9829162713693031E-4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1238</v>
      </c>
      <c r="B112">
        <v>233.11802831205165</v>
      </c>
      <c r="C112">
        <v>6.208502615899828E-4</v>
      </c>
      <c r="D112">
        <v>-10</v>
      </c>
      <c r="E112">
        <v>609</v>
      </c>
      <c r="F112">
        <v>-629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6.208502615899828E-4</v>
      </c>
      <c r="Q112">
        <v>6.208502615899828E-4</v>
      </c>
      <c r="R112">
        <v>6.208502615899828E-4</v>
      </c>
      <c r="S112">
        <v>6.208502615899828E-4</v>
      </c>
      <c r="T112">
        <v>6.208502615899828E-4</v>
      </c>
      <c r="U112">
        <v>6.208502615899828E-4</v>
      </c>
      <c r="V112">
        <v>6.208502615899828E-4</v>
      </c>
      <c r="W112">
        <v>6.208502615899828E-4</v>
      </c>
      <c r="X112">
        <v>6.208502615899828E-4</v>
      </c>
      <c r="Y112">
        <v>6.208502615899828E-4</v>
      </c>
      <c r="Z112">
        <v>6.208502615899828E-4</v>
      </c>
      <c r="AA112">
        <v>6.208502615899828E-4</v>
      </c>
      <c r="AB112">
        <v>6.208502615899828E-4</v>
      </c>
      <c r="AC112">
        <v>6.208502615899828E-4</v>
      </c>
      <c r="AD112">
        <v>6.208502615899828E-4</v>
      </c>
      <c r="AE112">
        <v>6.208502615899828E-4</v>
      </c>
      <c r="AF112">
        <v>6.208502615899828E-4</v>
      </c>
      <c r="AG112">
        <v>6.208502615899828E-4</v>
      </c>
      <c r="AH112">
        <v>6.208502615899828E-4</v>
      </c>
      <c r="AI112">
        <v>6.208502615899828E-4</v>
      </c>
      <c r="AJ112">
        <v>6.208502615899828E-4</v>
      </c>
      <c r="AK112">
        <v>6.208502615899828E-4</v>
      </c>
      <c r="AL112">
        <v>6.208502615899828E-4</v>
      </c>
      <c r="AM112">
        <v>6.208502615899828E-4</v>
      </c>
      <c r="AN112">
        <v>6.208502615899828E-4</v>
      </c>
      <c r="AO112">
        <v>6.208502615899828E-4</v>
      </c>
      <c r="AP112">
        <v>6.208502615899828E-4</v>
      </c>
      <c r="AQ112">
        <v>6.208502615899828E-4</v>
      </c>
      <c r="AR112">
        <v>6.208502615899828E-4</v>
      </c>
      <c r="AS112">
        <v>6.208502615899828E-4</v>
      </c>
      <c r="AT112">
        <v>6.208502615899828E-4</v>
      </c>
      <c r="AU112">
        <v>6.208502615899828E-4</v>
      </c>
      <c r="AV112">
        <v>6.208502615899828E-4</v>
      </c>
      <c r="AW112">
        <v>6.208502615899828E-4</v>
      </c>
      <c r="AX112">
        <v>6.208502615899828E-4</v>
      </c>
      <c r="AY112">
        <v>6.208502615899828E-4</v>
      </c>
      <c r="AZ112">
        <v>6.208502615899828E-4</v>
      </c>
      <c r="BA112">
        <v>6.208502615899828E-4</v>
      </c>
      <c r="BB112">
        <v>6.208502615899828E-4</v>
      </c>
      <c r="BC112">
        <v>6.208502615899828E-4</v>
      </c>
      <c r="BD112">
        <v>6.208502615899828E-4</v>
      </c>
      <c r="BE112">
        <v>6.208502615899828E-4</v>
      </c>
      <c r="BF112">
        <v>6.208502615899828E-4</v>
      </c>
      <c r="BG112">
        <v>6.208502615899828E-4</v>
      </c>
      <c r="BH112">
        <v>6.208502615899828E-4</v>
      </c>
      <c r="BI112">
        <v>6.208502615899828E-4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1238</v>
      </c>
      <c r="B113">
        <v>221.01764170911147</v>
      </c>
      <c r="C113">
        <v>5.886239758660873E-4</v>
      </c>
      <c r="D113">
        <v>-20</v>
      </c>
      <c r="E113">
        <v>599</v>
      </c>
      <c r="F113">
        <v>-639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5.886239758660873E-4</v>
      </c>
      <c r="Q113">
        <v>5.886239758660873E-4</v>
      </c>
      <c r="R113">
        <v>5.886239758660873E-4</v>
      </c>
      <c r="S113">
        <v>5.886239758660873E-4</v>
      </c>
      <c r="T113">
        <v>5.886239758660873E-4</v>
      </c>
      <c r="U113">
        <v>5.886239758660873E-4</v>
      </c>
      <c r="V113">
        <v>5.886239758660873E-4</v>
      </c>
      <c r="W113">
        <v>5.886239758660873E-4</v>
      </c>
      <c r="X113">
        <v>5.886239758660873E-4</v>
      </c>
      <c r="Y113">
        <v>5.886239758660873E-4</v>
      </c>
      <c r="Z113">
        <v>5.886239758660873E-4</v>
      </c>
      <c r="AA113">
        <v>5.886239758660873E-4</v>
      </c>
      <c r="AB113">
        <v>5.886239758660873E-4</v>
      </c>
      <c r="AC113">
        <v>5.886239758660873E-4</v>
      </c>
      <c r="AD113">
        <v>5.886239758660873E-4</v>
      </c>
      <c r="AE113">
        <v>5.886239758660873E-4</v>
      </c>
      <c r="AF113">
        <v>5.886239758660873E-4</v>
      </c>
      <c r="AG113">
        <v>5.886239758660873E-4</v>
      </c>
      <c r="AH113">
        <v>5.886239758660873E-4</v>
      </c>
      <c r="AI113">
        <v>5.886239758660873E-4</v>
      </c>
      <c r="AJ113">
        <v>5.886239758660873E-4</v>
      </c>
      <c r="AK113">
        <v>5.886239758660873E-4</v>
      </c>
      <c r="AL113">
        <v>5.886239758660873E-4</v>
      </c>
      <c r="AM113">
        <v>5.886239758660873E-4</v>
      </c>
      <c r="AN113">
        <v>5.886239758660873E-4</v>
      </c>
      <c r="AO113">
        <v>5.886239758660873E-4</v>
      </c>
      <c r="AP113">
        <v>5.886239758660873E-4</v>
      </c>
      <c r="AQ113">
        <v>5.886239758660873E-4</v>
      </c>
      <c r="AR113">
        <v>5.886239758660873E-4</v>
      </c>
      <c r="AS113">
        <v>5.886239758660873E-4</v>
      </c>
      <c r="AT113">
        <v>5.886239758660873E-4</v>
      </c>
      <c r="AU113">
        <v>5.886239758660873E-4</v>
      </c>
      <c r="AV113">
        <v>5.886239758660873E-4</v>
      </c>
      <c r="AW113">
        <v>5.886239758660873E-4</v>
      </c>
      <c r="AX113">
        <v>5.886239758660873E-4</v>
      </c>
      <c r="AY113">
        <v>5.886239758660873E-4</v>
      </c>
      <c r="AZ113">
        <v>5.886239758660873E-4</v>
      </c>
      <c r="BA113">
        <v>5.886239758660873E-4</v>
      </c>
      <c r="BB113">
        <v>5.886239758660873E-4</v>
      </c>
      <c r="BC113">
        <v>5.886239758660873E-4</v>
      </c>
      <c r="BD113">
        <v>5.886239758660873E-4</v>
      </c>
      <c r="BE113">
        <v>5.886239758660873E-4</v>
      </c>
      <c r="BF113">
        <v>5.886239758660873E-4</v>
      </c>
      <c r="BG113">
        <v>5.886239758660873E-4</v>
      </c>
      <c r="BH113">
        <v>5.886239758660873E-4</v>
      </c>
      <c r="BI113">
        <v>5.886239758660873E-4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1238</v>
      </c>
      <c r="B114">
        <v>227.03460921992729</v>
      </c>
      <c r="C114">
        <v>6.0464863033025387E-4</v>
      </c>
      <c r="D114">
        <v>-30</v>
      </c>
      <c r="E114">
        <v>589</v>
      </c>
      <c r="F114">
        <v>-649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6.0464863033025387E-4</v>
      </c>
      <c r="P114">
        <v>6.0464863033025387E-4</v>
      </c>
      <c r="Q114">
        <v>6.0464863033025387E-4</v>
      </c>
      <c r="R114">
        <v>6.0464863033025387E-4</v>
      </c>
      <c r="S114">
        <v>6.0464863033025387E-4</v>
      </c>
      <c r="T114">
        <v>6.0464863033025387E-4</v>
      </c>
      <c r="U114">
        <v>6.0464863033025387E-4</v>
      </c>
      <c r="V114">
        <v>6.0464863033025387E-4</v>
      </c>
      <c r="W114">
        <v>6.0464863033025387E-4</v>
      </c>
      <c r="X114">
        <v>6.0464863033025387E-4</v>
      </c>
      <c r="Y114">
        <v>6.0464863033025387E-4</v>
      </c>
      <c r="Z114">
        <v>6.0464863033025387E-4</v>
      </c>
      <c r="AA114">
        <v>6.0464863033025387E-4</v>
      </c>
      <c r="AB114">
        <v>6.0464863033025387E-4</v>
      </c>
      <c r="AC114">
        <v>6.0464863033025387E-4</v>
      </c>
      <c r="AD114">
        <v>6.0464863033025387E-4</v>
      </c>
      <c r="AE114">
        <v>6.0464863033025387E-4</v>
      </c>
      <c r="AF114">
        <v>6.0464863033025387E-4</v>
      </c>
      <c r="AG114">
        <v>6.0464863033025387E-4</v>
      </c>
      <c r="AH114">
        <v>6.0464863033025387E-4</v>
      </c>
      <c r="AI114">
        <v>6.0464863033025387E-4</v>
      </c>
      <c r="AJ114">
        <v>6.0464863033025387E-4</v>
      </c>
      <c r="AK114">
        <v>6.0464863033025387E-4</v>
      </c>
      <c r="AL114">
        <v>6.0464863033025387E-4</v>
      </c>
      <c r="AM114">
        <v>6.0464863033025387E-4</v>
      </c>
      <c r="AN114">
        <v>6.0464863033025387E-4</v>
      </c>
      <c r="AO114">
        <v>6.0464863033025387E-4</v>
      </c>
      <c r="AP114">
        <v>6.0464863033025387E-4</v>
      </c>
      <c r="AQ114">
        <v>6.0464863033025387E-4</v>
      </c>
      <c r="AR114">
        <v>6.0464863033025387E-4</v>
      </c>
      <c r="AS114">
        <v>6.0464863033025387E-4</v>
      </c>
      <c r="AT114">
        <v>6.0464863033025387E-4</v>
      </c>
      <c r="AU114">
        <v>6.0464863033025387E-4</v>
      </c>
      <c r="AV114">
        <v>6.0464863033025387E-4</v>
      </c>
      <c r="AW114">
        <v>6.0464863033025387E-4</v>
      </c>
      <c r="AX114">
        <v>6.0464863033025387E-4</v>
      </c>
      <c r="AY114">
        <v>6.0464863033025387E-4</v>
      </c>
      <c r="AZ114">
        <v>6.0464863033025387E-4</v>
      </c>
      <c r="BA114">
        <v>6.0464863033025387E-4</v>
      </c>
      <c r="BB114">
        <v>6.0464863033025387E-4</v>
      </c>
      <c r="BC114">
        <v>6.0464863033025387E-4</v>
      </c>
      <c r="BD114">
        <v>6.0464863033025387E-4</v>
      </c>
      <c r="BE114">
        <v>6.0464863033025387E-4</v>
      </c>
      <c r="BF114">
        <v>6.0464863033025387E-4</v>
      </c>
      <c r="BG114">
        <v>6.0464863033025387E-4</v>
      </c>
      <c r="BH114">
        <v>6.0464863033025387E-4</v>
      </c>
      <c r="BI114">
        <v>6.0464863033025387E-4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1238</v>
      </c>
      <c r="B115">
        <v>225.75390859896606</v>
      </c>
      <c r="C115">
        <v>6.0123781169344782E-4</v>
      </c>
      <c r="D115">
        <v>-40</v>
      </c>
      <c r="E115">
        <v>579</v>
      </c>
      <c r="F115">
        <v>-659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6.0123781169344782E-4</v>
      </c>
      <c r="P115">
        <v>6.0123781169344782E-4</v>
      </c>
      <c r="Q115">
        <v>6.0123781169344782E-4</v>
      </c>
      <c r="R115">
        <v>6.0123781169344782E-4</v>
      </c>
      <c r="S115">
        <v>6.0123781169344782E-4</v>
      </c>
      <c r="T115">
        <v>6.0123781169344782E-4</v>
      </c>
      <c r="U115">
        <v>6.0123781169344782E-4</v>
      </c>
      <c r="V115">
        <v>6.0123781169344782E-4</v>
      </c>
      <c r="W115">
        <v>6.0123781169344782E-4</v>
      </c>
      <c r="X115">
        <v>6.0123781169344782E-4</v>
      </c>
      <c r="Y115">
        <v>6.0123781169344782E-4</v>
      </c>
      <c r="Z115">
        <v>6.0123781169344782E-4</v>
      </c>
      <c r="AA115">
        <v>6.0123781169344782E-4</v>
      </c>
      <c r="AB115">
        <v>6.0123781169344782E-4</v>
      </c>
      <c r="AC115">
        <v>6.0123781169344782E-4</v>
      </c>
      <c r="AD115">
        <v>6.0123781169344782E-4</v>
      </c>
      <c r="AE115">
        <v>6.0123781169344782E-4</v>
      </c>
      <c r="AF115">
        <v>6.0123781169344782E-4</v>
      </c>
      <c r="AG115">
        <v>6.0123781169344782E-4</v>
      </c>
      <c r="AH115">
        <v>6.0123781169344782E-4</v>
      </c>
      <c r="AI115">
        <v>6.0123781169344782E-4</v>
      </c>
      <c r="AJ115">
        <v>6.0123781169344782E-4</v>
      </c>
      <c r="AK115">
        <v>6.0123781169344782E-4</v>
      </c>
      <c r="AL115">
        <v>6.0123781169344782E-4</v>
      </c>
      <c r="AM115">
        <v>6.0123781169344782E-4</v>
      </c>
      <c r="AN115">
        <v>6.0123781169344782E-4</v>
      </c>
      <c r="AO115">
        <v>6.0123781169344782E-4</v>
      </c>
      <c r="AP115">
        <v>6.0123781169344782E-4</v>
      </c>
      <c r="AQ115">
        <v>6.0123781169344782E-4</v>
      </c>
      <c r="AR115">
        <v>6.0123781169344782E-4</v>
      </c>
      <c r="AS115">
        <v>6.0123781169344782E-4</v>
      </c>
      <c r="AT115">
        <v>6.0123781169344782E-4</v>
      </c>
      <c r="AU115">
        <v>6.0123781169344782E-4</v>
      </c>
      <c r="AV115">
        <v>6.0123781169344782E-4</v>
      </c>
      <c r="AW115">
        <v>6.0123781169344782E-4</v>
      </c>
      <c r="AX115">
        <v>6.0123781169344782E-4</v>
      </c>
      <c r="AY115">
        <v>6.0123781169344782E-4</v>
      </c>
      <c r="AZ115">
        <v>6.0123781169344782E-4</v>
      </c>
      <c r="BA115">
        <v>6.0123781169344782E-4</v>
      </c>
      <c r="BB115">
        <v>6.0123781169344782E-4</v>
      </c>
      <c r="BC115">
        <v>6.0123781169344782E-4</v>
      </c>
      <c r="BD115">
        <v>6.0123781169344782E-4</v>
      </c>
      <c r="BE115">
        <v>6.0123781169344782E-4</v>
      </c>
      <c r="BF115">
        <v>6.0123781169344782E-4</v>
      </c>
      <c r="BG115">
        <v>6.0123781169344782E-4</v>
      </c>
      <c r="BH115">
        <v>6.0123781169344782E-4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1238</v>
      </c>
      <c r="B116">
        <v>233.10789768616317</v>
      </c>
      <c r="C116">
        <v>6.2082328125826641E-4</v>
      </c>
      <c r="D116">
        <v>-30</v>
      </c>
      <c r="E116">
        <v>589</v>
      </c>
      <c r="F116">
        <v>-649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6.2082328125826641E-4</v>
      </c>
      <c r="P116">
        <v>6.2082328125826641E-4</v>
      </c>
      <c r="Q116">
        <v>6.2082328125826641E-4</v>
      </c>
      <c r="R116">
        <v>6.2082328125826641E-4</v>
      </c>
      <c r="S116">
        <v>6.2082328125826641E-4</v>
      </c>
      <c r="T116">
        <v>6.2082328125826641E-4</v>
      </c>
      <c r="U116">
        <v>6.2082328125826641E-4</v>
      </c>
      <c r="V116">
        <v>6.2082328125826641E-4</v>
      </c>
      <c r="W116">
        <v>6.2082328125826641E-4</v>
      </c>
      <c r="X116">
        <v>6.2082328125826641E-4</v>
      </c>
      <c r="Y116">
        <v>6.2082328125826641E-4</v>
      </c>
      <c r="Z116">
        <v>6.2082328125826641E-4</v>
      </c>
      <c r="AA116">
        <v>6.2082328125826641E-4</v>
      </c>
      <c r="AB116">
        <v>6.2082328125826641E-4</v>
      </c>
      <c r="AC116">
        <v>6.2082328125826641E-4</v>
      </c>
      <c r="AD116">
        <v>6.2082328125826641E-4</v>
      </c>
      <c r="AE116">
        <v>6.2082328125826641E-4</v>
      </c>
      <c r="AF116">
        <v>6.2082328125826641E-4</v>
      </c>
      <c r="AG116">
        <v>6.2082328125826641E-4</v>
      </c>
      <c r="AH116">
        <v>6.2082328125826641E-4</v>
      </c>
      <c r="AI116">
        <v>6.2082328125826641E-4</v>
      </c>
      <c r="AJ116">
        <v>6.2082328125826641E-4</v>
      </c>
      <c r="AK116">
        <v>6.2082328125826641E-4</v>
      </c>
      <c r="AL116">
        <v>6.2082328125826641E-4</v>
      </c>
      <c r="AM116">
        <v>6.2082328125826641E-4</v>
      </c>
      <c r="AN116">
        <v>6.2082328125826641E-4</v>
      </c>
      <c r="AO116">
        <v>6.2082328125826641E-4</v>
      </c>
      <c r="AP116">
        <v>6.2082328125826641E-4</v>
      </c>
      <c r="AQ116">
        <v>6.2082328125826641E-4</v>
      </c>
      <c r="AR116">
        <v>6.2082328125826641E-4</v>
      </c>
      <c r="AS116">
        <v>6.2082328125826641E-4</v>
      </c>
      <c r="AT116">
        <v>6.2082328125826641E-4</v>
      </c>
      <c r="AU116">
        <v>6.2082328125826641E-4</v>
      </c>
      <c r="AV116">
        <v>6.2082328125826641E-4</v>
      </c>
      <c r="AW116">
        <v>6.2082328125826641E-4</v>
      </c>
      <c r="AX116">
        <v>6.2082328125826641E-4</v>
      </c>
      <c r="AY116">
        <v>6.2082328125826641E-4</v>
      </c>
      <c r="AZ116">
        <v>6.2082328125826641E-4</v>
      </c>
      <c r="BA116">
        <v>6.2082328125826641E-4</v>
      </c>
      <c r="BB116">
        <v>6.2082328125826641E-4</v>
      </c>
      <c r="BC116">
        <v>6.2082328125826641E-4</v>
      </c>
      <c r="BD116">
        <v>6.2082328125826641E-4</v>
      </c>
      <c r="BE116">
        <v>6.2082328125826641E-4</v>
      </c>
      <c r="BF116">
        <v>6.2082328125826641E-4</v>
      </c>
      <c r="BG116">
        <v>6.2082328125826641E-4</v>
      </c>
      <c r="BH116">
        <v>6.2082328125826641E-4</v>
      </c>
      <c r="BI116">
        <v>6.2082328125826641E-4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1238</v>
      </c>
      <c r="B117">
        <v>233.66067542810987</v>
      </c>
      <c r="C117">
        <v>6.2229546343213645E-4</v>
      </c>
      <c r="D117">
        <v>-20</v>
      </c>
      <c r="E117">
        <v>599</v>
      </c>
      <c r="F117">
        <v>-639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6.2229546343213645E-4</v>
      </c>
      <c r="Q117">
        <v>6.2229546343213645E-4</v>
      </c>
      <c r="R117">
        <v>6.2229546343213645E-4</v>
      </c>
      <c r="S117">
        <v>6.2229546343213645E-4</v>
      </c>
      <c r="T117">
        <v>6.2229546343213645E-4</v>
      </c>
      <c r="U117">
        <v>6.2229546343213645E-4</v>
      </c>
      <c r="V117">
        <v>6.2229546343213645E-4</v>
      </c>
      <c r="W117">
        <v>6.2229546343213645E-4</v>
      </c>
      <c r="X117">
        <v>6.2229546343213645E-4</v>
      </c>
      <c r="Y117">
        <v>6.2229546343213645E-4</v>
      </c>
      <c r="Z117">
        <v>6.2229546343213645E-4</v>
      </c>
      <c r="AA117">
        <v>6.2229546343213645E-4</v>
      </c>
      <c r="AB117">
        <v>6.2229546343213645E-4</v>
      </c>
      <c r="AC117">
        <v>6.2229546343213645E-4</v>
      </c>
      <c r="AD117">
        <v>6.2229546343213645E-4</v>
      </c>
      <c r="AE117">
        <v>6.2229546343213645E-4</v>
      </c>
      <c r="AF117">
        <v>6.2229546343213645E-4</v>
      </c>
      <c r="AG117">
        <v>6.2229546343213645E-4</v>
      </c>
      <c r="AH117">
        <v>6.2229546343213645E-4</v>
      </c>
      <c r="AI117">
        <v>6.2229546343213645E-4</v>
      </c>
      <c r="AJ117">
        <v>6.2229546343213645E-4</v>
      </c>
      <c r="AK117">
        <v>6.2229546343213645E-4</v>
      </c>
      <c r="AL117">
        <v>6.2229546343213645E-4</v>
      </c>
      <c r="AM117">
        <v>6.2229546343213645E-4</v>
      </c>
      <c r="AN117">
        <v>6.2229546343213645E-4</v>
      </c>
      <c r="AO117">
        <v>6.2229546343213645E-4</v>
      </c>
      <c r="AP117">
        <v>6.2229546343213645E-4</v>
      </c>
      <c r="AQ117">
        <v>6.2229546343213645E-4</v>
      </c>
      <c r="AR117">
        <v>6.2229546343213645E-4</v>
      </c>
      <c r="AS117">
        <v>6.2229546343213645E-4</v>
      </c>
      <c r="AT117">
        <v>6.2229546343213645E-4</v>
      </c>
      <c r="AU117">
        <v>6.2229546343213645E-4</v>
      </c>
      <c r="AV117">
        <v>6.2229546343213645E-4</v>
      </c>
      <c r="AW117">
        <v>6.2229546343213645E-4</v>
      </c>
      <c r="AX117">
        <v>6.2229546343213645E-4</v>
      </c>
      <c r="AY117">
        <v>6.2229546343213645E-4</v>
      </c>
      <c r="AZ117">
        <v>6.2229546343213645E-4</v>
      </c>
      <c r="BA117">
        <v>6.2229546343213645E-4</v>
      </c>
      <c r="BB117">
        <v>6.2229546343213645E-4</v>
      </c>
      <c r="BC117">
        <v>6.2229546343213645E-4</v>
      </c>
      <c r="BD117">
        <v>6.2229546343213645E-4</v>
      </c>
      <c r="BE117">
        <v>6.2229546343213645E-4</v>
      </c>
      <c r="BF117">
        <v>6.2229546343213645E-4</v>
      </c>
      <c r="BG117">
        <v>6.2229546343213645E-4</v>
      </c>
      <c r="BH117">
        <v>6.2229546343213645E-4</v>
      </c>
      <c r="BI117">
        <v>6.2229546343213645E-4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1238</v>
      </c>
      <c r="B118">
        <v>228.51328345826334</v>
      </c>
      <c r="C118">
        <v>6.0858670107632432E-4</v>
      </c>
      <c r="D118">
        <v>-10</v>
      </c>
      <c r="E118">
        <v>609</v>
      </c>
      <c r="F118">
        <v>-629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6.0858670107632432E-4</v>
      </c>
      <c r="Q118">
        <v>6.0858670107632432E-4</v>
      </c>
      <c r="R118">
        <v>6.0858670107632432E-4</v>
      </c>
      <c r="S118">
        <v>6.0858670107632432E-4</v>
      </c>
      <c r="T118">
        <v>6.0858670107632432E-4</v>
      </c>
      <c r="U118">
        <v>6.0858670107632432E-4</v>
      </c>
      <c r="V118">
        <v>6.0858670107632432E-4</v>
      </c>
      <c r="W118">
        <v>6.0858670107632432E-4</v>
      </c>
      <c r="X118">
        <v>6.0858670107632432E-4</v>
      </c>
      <c r="Y118">
        <v>6.0858670107632432E-4</v>
      </c>
      <c r="Z118">
        <v>6.0858670107632432E-4</v>
      </c>
      <c r="AA118">
        <v>6.0858670107632432E-4</v>
      </c>
      <c r="AB118">
        <v>6.0858670107632432E-4</v>
      </c>
      <c r="AC118">
        <v>6.0858670107632432E-4</v>
      </c>
      <c r="AD118">
        <v>6.0858670107632432E-4</v>
      </c>
      <c r="AE118">
        <v>6.0858670107632432E-4</v>
      </c>
      <c r="AF118">
        <v>6.0858670107632432E-4</v>
      </c>
      <c r="AG118">
        <v>6.0858670107632432E-4</v>
      </c>
      <c r="AH118">
        <v>6.0858670107632432E-4</v>
      </c>
      <c r="AI118">
        <v>6.0858670107632432E-4</v>
      </c>
      <c r="AJ118">
        <v>6.0858670107632432E-4</v>
      </c>
      <c r="AK118">
        <v>6.0858670107632432E-4</v>
      </c>
      <c r="AL118">
        <v>6.0858670107632432E-4</v>
      </c>
      <c r="AM118">
        <v>6.0858670107632432E-4</v>
      </c>
      <c r="AN118">
        <v>6.0858670107632432E-4</v>
      </c>
      <c r="AO118">
        <v>6.0858670107632432E-4</v>
      </c>
      <c r="AP118">
        <v>6.0858670107632432E-4</v>
      </c>
      <c r="AQ118">
        <v>6.0858670107632432E-4</v>
      </c>
      <c r="AR118">
        <v>6.0858670107632432E-4</v>
      </c>
      <c r="AS118">
        <v>6.0858670107632432E-4</v>
      </c>
      <c r="AT118">
        <v>6.0858670107632432E-4</v>
      </c>
      <c r="AU118">
        <v>6.0858670107632432E-4</v>
      </c>
      <c r="AV118">
        <v>6.0858670107632432E-4</v>
      </c>
      <c r="AW118">
        <v>6.0858670107632432E-4</v>
      </c>
      <c r="AX118">
        <v>6.0858670107632432E-4</v>
      </c>
      <c r="AY118">
        <v>6.0858670107632432E-4</v>
      </c>
      <c r="AZ118">
        <v>6.0858670107632432E-4</v>
      </c>
      <c r="BA118">
        <v>6.0858670107632432E-4</v>
      </c>
      <c r="BB118">
        <v>6.0858670107632432E-4</v>
      </c>
      <c r="BC118">
        <v>6.0858670107632432E-4</v>
      </c>
      <c r="BD118">
        <v>6.0858670107632432E-4</v>
      </c>
      <c r="BE118">
        <v>6.0858670107632432E-4</v>
      </c>
      <c r="BF118">
        <v>6.0858670107632432E-4</v>
      </c>
      <c r="BG118">
        <v>6.0858670107632432E-4</v>
      </c>
      <c r="BH118">
        <v>6.0858670107632432E-4</v>
      </c>
      <c r="BI118">
        <v>6.0858670107632432E-4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1238</v>
      </c>
      <c r="B119">
        <v>224.40674024219709</v>
      </c>
      <c r="C119">
        <v>5.9764997323770138E-4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5.9764997323770138E-4</v>
      </c>
      <c r="Q119">
        <v>5.9764997323770138E-4</v>
      </c>
      <c r="R119">
        <v>5.9764997323770138E-4</v>
      </c>
      <c r="S119">
        <v>5.9764997323770138E-4</v>
      </c>
      <c r="T119">
        <v>5.9764997323770138E-4</v>
      </c>
      <c r="U119">
        <v>5.9764997323770138E-4</v>
      </c>
      <c r="V119">
        <v>5.9764997323770138E-4</v>
      </c>
      <c r="W119">
        <v>5.9764997323770138E-4</v>
      </c>
      <c r="X119">
        <v>5.9764997323770138E-4</v>
      </c>
      <c r="Y119">
        <v>5.9764997323770138E-4</v>
      </c>
      <c r="Z119">
        <v>5.9764997323770138E-4</v>
      </c>
      <c r="AA119">
        <v>5.9764997323770138E-4</v>
      </c>
      <c r="AB119">
        <v>5.9764997323770138E-4</v>
      </c>
      <c r="AC119">
        <v>5.9764997323770138E-4</v>
      </c>
      <c r="AD119">
        <v>5.9764997323770138E-4</v>
      </c>
      <c r="AE119">
        <v>5.9764997323770138E-4</v>
      </c>
      <c r="AF119">
        <v>5.9764997323770138E-4</v>
      </c>
      <c r="AG119">
        <v>5.9764997323770138E-4</v>
      </c>
      <c r="AH119">
        <v>5.9764997323770138E-4</v>
      </c>
      <c r="AI119">
        <v>5.9764997323770138E-4</v>
      </c>
      <c r="AJ119">
        <v>5.9764997323770138E-4</v>
      </c>
      <c r="AK119">
        <v>5.9764997323770138E-4</v>
      </c>
      <c r="AL119">
        <v>5.9764997323770138E-4</v>
      </c>
      <c r="AM119">
        <v>5.9764997323770138E-4</v>
      </c>
      <c r="AN119">
        <v>5.9764997323770138E-4</v>
      </c>
      <c r="AO119">
        <v>5.9764997323770138E-4</v>
      </c>
      <c r="AP119">
        <v>5.9764997323770138E-4</v>
      </c>
      <c r="AQ119">
        <v>5.9764997323770138E-4</v>
      </c>
      <c r="AR119">
        <v>5.9764997323770138E-4</v>
      </c>
      <c r="AS119">
        <v>5.9764997323770138E-4</v>
      </c>
      <c r="AT119">
        <v>5.9764997323770138E-4</v>
      </c>
      <c r="AU119">
        <v>5.9764997323770138E-4</v>
      </c>
      <c r="AV119">
        <v>5.9764997323770138E-4</v>
      </c>
      <c r="AW119">
        <v>5.9764997323770138E-4</v>
      </c>
      <c r="AX119">
        <v>5.9764997323770138E-4</v>
      </c>
      <c r="AY119">
        <v>5.9764997323770138E-4</v>
      </c>
      <c r="AZ119">
        <v>5.9764997323770138E-4</v>
      </c>
      <c r="BA119">
        <v>5.9764997323770138E-4</v>
      </c>
      <c r="BB119">
        <v>5.9764997323770138E-4</v>
      </c>
      <c r="BC119">
        <v>5.9764997323770138E-4</v>
      </c>
      <c r="BD119">
        <v>5.9764997323770138E-4</v>
      </c>
      <c r="BE119">
        <v>5.9764997323770138E-4</v>
      </c>
      <c r="BF119">
        <v>5.9764997323770138E-4</v>
      </c>
      <c r="BG119">
        <v>5.9764997323770138E-4</v>
      </c>
      <c r="BH119">
        <v>5.9764997323770138E-4</v>
      </c>
      <c r="BI119">
        <v>5.9764997323770138E-4</v>
      </c>
      <c r="BJ119">
        <v>5.9764997323770138E-4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1238</v>
      </c>
      <c r="B120">
        <v>223.78068894163164</v>
      </c>
      <c r="C120">
        <v>5.9598264567604009E-4</v>
      </c>
      <c r="D120">
        <v>10</v>
      </c>
      <c r="E120">
        <v>629</v>
      </c>
      <c r="F120">
        <v>-609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5.9598264567604009E-4</v>
      </c>
      <c r="R120">
        <v>5.9598264567604009E-4</v>
      </c>
      <c r="S120">
        <v>5.9598264567604009E-4</v>
      </c>
      <c r="T120">
        <v>5.9598264567604009E-4</v>
      </c>
      <c r="U120">
        <v>5.9598264567604009E-4</v>
      </c>
      <c r="V120">
        <v>5.9598264567604009E-4</v>
      </c>
      <c r="W120">
        <v>5.9598264567604009E-4</v>
      </c>
      <c r="X120">
        <v>5.9598264567604009E-4</v>
      </c>
      <c r="Y120">
        <v>5.9598264567604009E-4</v>
      </c>
      <c r="Z120">
        <v>5.9598264567604009E-4</v>
      </c>
      <c r="AA120">
        <v>5.9598264567604009E-4</v>
      </c>
      <c r="AB120">
        <v>5.9598264567604009E-4</v>
      </c>
      <c r="AC120">
        <v>5.9598264567604009E-4</v>
      </c>
      <c r="AD120">
        <v>5.9598264567604009E-4</v>
      </c>
      <c r="AE120">
        <v>5.9598264567604009E-4</v>
      </c>
      <c r="AF120">
        <v>5.9598264567604009E-4</v>
      </c>
      <c r="AG120">
        <v>5.9598264567604009E-4</v>
      </c>
      <c r="AH120">
        <v>5.9598264567604009E-4</v>
      </c>
      <c r="AI120">
        <v>5.9598264567604009E-4</v>
      </c>
      <c r="AJ120">
        <v>5.9598264567604009E-4</v>
      </c>
      <c r="AK120">
        <v>5.9598264567604009E-4</v>
      </c>
      <c r="AL120">
        <v>5.9598264567604009E-4</v>
      </c>
      <c r="AM120">
        <v>5.9598264567604009E-4</v>
      </c>
      <c r="AN120">
        <v>5.9598264567604009E-4</v>
      </c>
      <c r="AO120">
        <v>5.9598264567604009E-4</v>
      </c>
      <c r="AP120">
        <v>5.9598264567604009E-4</v>
      </c>
      <c r="AQ120">
        <v>5.9598264567604009E-4</v>
      </c>
      <c r="AR120">
        <v>5.9598264567604009E-4</v>
      </c>
      <c r="AS120">
        <v>5.9598264567604009E-4</v>
      </c>
      <c r="AT120">
        <v>5.9598264567604009E-4</v>
      </c>
      <c r="AU120">
        <v>5.9598264567604009E-4</v>
      </c>
      <c r="AV120">
        <v>5.9598264567604009E-4</v>
      </c>
      <c r="AW120">
        <v>5.9598264567604009E-4</v>
      </c>
      <c r="AX120">
        <v>5.9598264567604009E-4</v>
      </c>
      <c r="AY120">
        <v>5.9598264567604009E-4</v>
      </c>
      <c r="AZ120">
        <v>5.9598264567604009E-4</v>
      </c>
      <c r="BA120">
        <v>5.9598264567604009E-4</v>
      </c>
      <c r="BB120">
        <v>5.9598264567604009E-4</v>
      </c>
      <c r="BC120">
        <v>5.9598264567604009E-4</v>
      </c>
      <c r="BD120">
        <v>5.9598264567604009E-4</v>
      </c>
      <c r="BE120">
        <v>5.9598264567604009E-4</v>
      </c>
      <c r="BF120">
        <v>5.9598264567604009E-4</v>
      </c>
      <c r="BG120">
        <v>5.9598264567604009E-4</v>
      </c>
      <c r="BH120">
        <v>5.9598264567604009E-4</v>
      </c>
      <c r="BI120">
        <v>5.9598264567604009E-4</v>
      </c>
      <c r="BJ120">
        <v>5.9598264567604009E-4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1238</v>
      </c>
      <c r="B121">
        <v>226.86588375654284</v>
      </c>
      <c r="C121">
        <v>6.041992732005732E-4</v>
      </c>
      <c r="D121">
        <v>20</v>
      </c>
      <c r="E121">
        <v>639</v>
      </c>
      <c r="F121">
        <v>-599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6.041992732005732E-4</v>
      </c>
      <c r="R121">
        <v>6.041992732005732E-4</v>
      </c>
      <c r="S121">
        <v>6.041992732005732E-4</v>
      </c>
      <c r="T121">
        <v>6.041992732005732E-4</v>
      </c>
      <c r="U121">
        <v>6.041992732005732E-4</v>
      </c>
      <c r="V121">
        <v>6.041992732005732E-4</v>
      </c>
      <c r="W121">
        <v>6.041992732005732E-4</v>
      </c>
      <c r="X121">
        <v>6.041992732005732E-4</v>
      </c>
      <c r="Y121">
        <v>6.041992732005732E-4</v>
      </c>
      <c r="Z121">
        <v>6.041992732005732E-4</v>
      </c>
      <c r="AA121">
        <v>6.041992732005732E-4</v>
      </c>
      <c r="AB121">
        <v>6.041992732005732E-4</v>
      </c>
      <c r="AC121">
        <v>6.041992732005732E-4</v>
      </c>
      <c r="AD121">
        <v>6.041992732005732E-4</v>
      </c>
      <c r="AE121">
        <v>6.041992732005732E-4</v>
      </c>
      <c r="AF121">
        <v>6.041992732005732E-4</v>
      </c>
      <c r="AG121">
        <v>6.041992732005732E-4</v>
      </c>
      <c r="AH121">
        <v>6.041992732005732E-4</v>
      </c>
      <c r="AI121">
        <v>6.041992732005732E-4</v>
      </c>
      <c r="AJ121">
        <v>6.041992732005732E-4</v>
      </c>
      <c r="AK121">
        <v>6.041992732005732E-4</v>
      </c>
      <c r="AL121">
        <v>6.041992732005732E-4</v>
      </c>
      <c r="AM121">
        <v>6.041992732005732E-4</v>
      </c>
      <c r="AN121">
        <v>6.041992732005732E-4</v>
      </c>
      <c r="AO121">
        <v>6.041992732005732E-4</v>
      </c>
      <c r="AP121">
        <v>6.041992732005732E-4</v>
      </c>
      <c r="AQ121">
        <v>6.041992732005732E-4</v>
      </c>
      <c r="AR121">
        <v>6.041992732005732E-4</v>
      </c>
      <c r="AS121">
        <v>6.041992732005732E-4</v>
      </c>
      <c r="AT121">
        <v>6.041992732005732E-4</v>
      </c>
      <c r="AU121">
        <v>6.041992732005732E-4</v>
      </c>
      <c r="AV121">
        <v>6.041992732005732E-4</v>
      </c>
      <c r="AW121">
        <v>6.041992732005732E-4</v>
      </c>
      <c r="AX121">
        <v>6.041992732005732E-4</v>
      </c>
      <c r="AY121">
        <v>6.041992732005732E-4</v>
      </c>
      <c r="AZ121">
        <v>6.041992732005732E-4</v>
      </c>
      <c r="BA121">
        <v>6.041992732005732E-4</v>
      </c>
      <c r="BB121">
        <v>6.041992732005732E-4</v>
      </c>
      <c r="BC121">
        <v>6.041992732005732E-4</v>
      </c>
      <c r="BD121">
        <v>6.041992732005732E-4</v>
      </c>
      <c r="BE121">
        <v>6.041992732005732E-4</v>
      </c>
      <c r="BF121">
        <v>6.041992732005732E-4</v>
      </c>
      <c r="BG121">
        <v>6.041992732005732E-4</v>
      </c>
      <c r="BH121">
        <v>6.041992732005732E-4</v>
      </c>
      <c r="BI121">
        <v>6.041992732005732E-4</v>
      </c>
      <c r="BJ121">
        <v>6.041992732005732E-4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1238</v>
      </c>
      <c r="B122">
        <v>220.76616903352988</v>
      </c>
      <c r="C122">
        <v>5.8795424269466321E-4</v>
      </c>
      <c r="D122">
        <v>30</v>
      </c>
      <c r="E122">
        <v>649</v>
      </c>
      <c r="F122">
        <v>-589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5.8795424269466321E-4</v>
      </c>
      <c r="R122">
        <v>5.8795424269466321E-4</v>
      </c>
      <c r="S122">
        <v>5.8795424269466321E-4</v>
      </c>
      <c r="T122">
        <v>5.8795424269466321E-4</v>
      </c>
      <c r="U122">
        <v>5.8795424269466321E-4</v>
      </c>
      <c r="V122">
        <v>5.8795424269466321E-4</v>
      </c>
      <c r="W122">
        <v>5.8795424269466321E-4</v>
      </c>
      <c r="X122">
        <v>5.8795424269466321E-4</v>
      </c>
      <c r="Y122">
        <v>5.8795424269466321E-4</v>
      </c>
      <c r="Z122">
        <v>5.8795424269466321E-4</v>
      </c>
      <c r="AA122">
        <v>5.8795424269466321E-4</v>
      </c>
      <c r="AB122">
        <v>5.8795424269466321E-4</v>
      </c>
      <c r="AC122">
        <v>5.8795424269466321E-4</v>
      </c>
      <c r="AD122">
        <v>5.8795424269466321E-4</v>
      </c>
      <c r="AE122">
        <v>5.8795424269466321E-4</v>
      </c>
      <c r="AF122">
        <v>5.8795424269466321E-4</v>
      </c>
      <c r="AG122">
        <v>5.8795424269466321E-4</v>
      </c>
      <c r="AH122">
        <v>5.8795424269466321E-4</v>
      </c>
      <c r="AI122">
        <v>5.8795424269466321E-4</v>
      </c>
      <c r="AJ122">
        <v>5.8795424269466321E-4</v>
      </c>
      <c r="AK122">
        <v>5.8795424269466321E-4</v>
      </c>
      <c r="AL122">
        <v>5.8795424269466321E-4</v>
      </c>
      <c r="AM122">
        <v>5.8795424269466321E-4</v>
      </c>
      <c r="AN122">
        <v>5.8795424269466321E-4</v>
      </c>
      <c r="AO122">
        <v>5.8795424269466321E-4</v>
      </c>
      <c r="AP122">
        <v>5.8795424269466321E-4</v>
      </c>
      <c r="AQ122">
        <v>5.8795424269466321E-4</v>
      </c>
      <c r="AR122">
        <v>5.8795424269466321E-4</v>
      </c>
      <c r="AS122">
        <v>5.8795424269466321E-4</v>
      </c>
      <c r="AT122">
        <v>5.8795424269466321E-4</v>
      </c>
      <c r="AU122">
        <v>5.8795424269466321E-4</v>
      </c>
      <c r="AV122">
        <v>5.8795424269466321E-4</v>
      </c>
      <c r="AW122">
        <v>5.8795424269466321E-4</v>
      </c>
      <c r="AX122">
        <v>5.8795424269466321E-4</v>
      </c>
      <c r="AY122">
        <v>5.8795424269466321E-4</v>
      </c>
      <c r="AZ122">
        <v>5.8795424269466321E-4</v>
      </c>
      <c r="BA122">
        <v>5.8795424269466321E-4</v>
      </c>
      <c r="BB122">
        <v>5.8795424269466321E-4</v>
      </c>
      <c r="BC122">
        <v>5.8795424269466321E-4</v>
      </c>
      <c r="BD122">
        <v>5.8795424269466321E-4</v>
      </c>
      <c r="BE122">
        <v>5.8795424269466321E-4</v>
      </c>
      <c r="BF122">
        <v>5.8795424269466321E-4</v>
      </c>
      <c r="BG122">
        <v>5.8795424269466321E-4</v>
      </c>
      <c r="BH122">
        <v>5.8795424269466321E-4</v>
      </c>
      <c r="BI122">
        <v>5.8795424269466321E-4</v>
      </c>
      <c r="BJ122">
        <v>5.8795424269466321E-4</v>
      </c>
      <c r="BK122">
        <v>5.8795424269466321E-4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1238</v>
      </c>
      <c r="B123">
        <v>230.49411623586431</v>
      </c>
      <c r="C123">
        <v>6.1386214269293479E-4</v>
      </c>
      <c r="D123">
        <v>40</v>
      </c>
      <c r="E123">
        <v>659</v>
      </c>
      <c r="F123">
        <v>-579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6.1386214269293479E-4</v>
      </c>
      <c r="S123">
        <v>6.1386214269293479E-4</v>
      </c>
      <c r="T123">
        <v>6.1386214269293479E-4</v>
      </c>
      <c r="U123">
        <v>6.1386214269293479E-4</v>
      </c>
      <c r="V123">
        <v>6.1386214269293479E-4</v>
      </c>
      <c r="W123">
        <v>6.1386214269293479E-4</v>
      </c>
      <c r="X123">
        <v>6.1386214269293479E-4</v>
      </c>
      <c r="Y123">
        <v>6.1386214269293479E-4</v>
      </c>
      <c r="Z123">
        <v>6.1386214269293479E-4</v>
      </c>
      <c r="AA123">
        <v>6.1386214269293479E-4</v>
      </c>
      <c r="AB123">
        <v>6.1386214269293479E-4</v>
      </c>
      <c r="AC123">
        <v>6.1386214269293479E-4</v>
      </c>
      <c r="AD123">
        <v>6.1386214269293479E-4</v>
      </c>
      <c r="AE123">
        <v>6.1386214269293479E-4</v>
      </c>
      <c r="AF123">
        <v>6.1386214269293479E-4</v>
      </c>
      <c r="AG123">
        <v>6.1386214269293479E-4</v>
      </c>
      <c r="AH123">
        <v>6.1386214269293479E-4</v>
      </c>
      <c r="AI123">
        <v>6.1386214269293479E-4</v>
      </c>
      <c r="AJ123">
        <v>6.1386214269293479E-4</v>
      </c>
      <c r="AK123">
        <v>6.1386214269293479E-4</v>
      </c>
      <c r="AL123">
        <v>6.1386214269293479E-4</v>
      </c>
      <c r="AM123">
        <v>6.1386214269293479E-4</v>
      </c>
      <c r="AN123">
        <v>6.1386214269293479E-4</v>
      </c>
      <c r="AO123">
        <v>6.1386214269293479E-4</v>
      </c>
      <c r="AP123">
        <v>6.1386214269293479E-4</v>
      </c>
      <c r="AQ123">
        <v>6.1386214269293479E-4</v>
      </c>
      <c r="AR123">
        <v>6.1386214269293479E-4</v>
      </c>
      <c r="AS123">
        <v>6.1386214269293479E-4</v>
      </c>
      <c r="AT123">
        <v>6.1386214269293479E-4</v>
      </c>
      <c r="AU123">
        <v>6.1386214269293479E-4</v>
      </c>
      <c r="AV123">
        <v>6.1386214269293479E-4</v>
      </c>
      <c r="AW123">
        <v>6.1386214269293479E-4</v>
      </c>
      <c r="AX123">
        <v>6.1386214269293479E-4</v>
      </c>
      <c r="AY123">
        <v>6.1386214269293479E-4</v>
      </c>
      <c r="AZ123">
        <v>6.1386214269293479E-4</v>
      </c>
      <c r="BA123">
        <v>6.1386214269293479E-4</v>
      </c>
      <c r="BB123">
        <v>6.1386214269293479E-4</v>
      </c>
      <c r="BC123">
        <v>6.1386214269293479E-4</v>
      </c>
      <c r="BD123">
        <v>6.1386214269293479E-4</v>
      </c>
      <c r="BE123">
        <v>6.1386214269293479E-4</v>
      </c>
      <c r="BF123">
        <v>6.1386214269293479E-4</v>
      </c>
      <c r="BG123">
        <v>6.1386214269293479E-4</v>
      </c>
      <c r="BH123">
        <v>6.1386214269293479E-4</v>
      </c>
      <c r="BI123">
        <v>6.1386214269293479E-4</v>
      </c>
      <c r="BJ123">
        <v>6.1386214269293479E-4</v>
      </c>
      <c r="BK123">
        <v>6.1386214269293479E-4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1238</v>
      </c>
      <c r="B124">
        <v>232.04472472536352</v>
      </c>
      <c r="C124">
        <v>6.1799179192384098E-4</v>
      </c>
      <c r="D124">
        <v>30</v>
      </c>
      <c r="E124">
        <v>649</v>
      </c>
      <c r="F124">
        <v>-589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6.1799179192384098E-4</v>
      </c>
      <c r="R124">
        <v>6.1799179192384098E-4</v>
      </c>
      <c r="S124">
        <v>6.1799179192384098E-4</v>
      </c>
      <c r="T124">
        <v>6.1799179192384098E-4</v>
      </c>
      <c r="U124">
        <v>6.1799179192384098E-4</v>
      </c>
      <c r="V124">
        <v>6.1799179192384098E-4</v>
      </c>
      <c r="W124">
        <v>6.1799179192384098E-4</v>
      </c>
      <c r="X124">
        <v>6.1799179192384098E-4</v>
      </c>
      <c r="Y124">
        <v>6.1799179192384098E-4</v>
      </c>
      <c r="Z124">
        <v>6.1799179192384098E-4</v>
      </c>
      <c r="AA124">
        <v>6.1799179192384098E-4</v>
      </c>
      <c r="AB124">
        <v>6.1799179192384098E-4</v>
      </c>
      <c r="AC124">
        <v>6.1799179192384098E-4</v>
      </c>
      <c r="AD124">
        <v>6.1799179192384098E-4</v>
      </c>
      <c r="AE124">
        <v>6.1799179192384098E-4</v>
      </c>
      <c r="AF124">
        <v>6.1799179192384098E-4</v>
      </c>
      <c r="AG124">
        <v>6.1799179192384098E-4</v>
      </c>
      <c r="AH124">
        <v>6.1799179192384098E-4</v>
      </c>
      <c r="AI124">
        <v>6.1799179192384098E-4</v>
      </c>
      <c r="AJ124">
        <v>6.1799179192384098E-4</v>
      </c>
      <c r="AK124">
        <v>6.1799179192384098E-4</v>
      </c>
      <c r="AL124">
        <v>6.1799179192384098E-4</v>
      </c>
      <c r="AM124">
        <v>6.1799179192384098E-4</v>
      </c>
      <c r="AN124">
        <v>6.1799179192384098E-4</v>
      </c>
      <c r="AO124">
        <v>6.1799179192384098E-4</v>
      </c>
      <c r="AP124">
        <v>6.1799179192384098E-4</v>
      </c>
      <c r="AQ124">
        <v>6.1799179192384098E-4</v>
      </c>
      <c r="AR124">
        <v>6.1799179192384098E-4</v>
      </c>
      <c r="AS124">
        <v>6.1799179192384098E-4</v>
      </c>
      <c r="AT124">
        <v>6.1799179192384098E-4</v>
      </c>
      <c r="AU124">
        <v>6.1799179192384098E-4</v>
      </c>
      <c r="AV124">
        <v>6.1799179192384098E-4</v>
      </c>
      <c r="AW124">
        <v>6.1799179192384098E-4</v>
      </c>
      <c r="AX124">
        <v>6.1799179192384098E-4</v>
      </c>
      <c r="AY124">
        <v>6.1799179192384098E-4</v>
      </c>
      <c r="AZ124">
        <v>6.1799179192384098E-4</v>
      </c>
      <c r="BA124">
        <v>6.1799179192384098E-4</v>
      </c>
      <c r="BB124">
        <v>6.1799179192384098E-4</v>
      </c>
      <c r="BC124">
        <v>6.1799179192384098E-4</v>
      </c>
      <c r="BD124">
        <v>6.1799179192384098E-4</v>
      </c>
      <c r="BE124">
        <v>6.1799179192384098E-4</v>
      </c>
      <c r="BF124">
        <v>6.1799179192384098E-4</v>
      </c>
      <c r="BG124">
        <v>6.1799179192384098E-4</v>
      </c>
      <c r="BH124">
        <v>6.1799179192384098E-4</v>
      </c>
      <c r="BI124">
        <v>6.1799179192384098E-4</v>
      </c>
      <c r="BJ124">
        <v>6.1799179192384098E-4</v>
      </c>
      <c r="BK124">
        <v>6.1799179192384098E-4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1238</v>
      </c>
      <c r="B125">
        <v>229.62214048023424</v>
      </c>
      <c r="C125">
        <v>6.1153985822655116E-4</v>
      </c>
      <c r="D125">
        <v>20</v>
      </c>
      <c r="E125">
        <v>639</v>
      </c>
      <c r="F125">
        <v>-599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6.1153985822655116E-4</v>
      </c>
      <c r="R125">
        <v>6.1153985822655116E-4</v>
      </c>
      <c r="S125">
        <v>6.1153985822655116E-4</v>
      </c>
      <c r="T125">
        <v>6.1153985822655116E-4</v>
      </c>
      <c r="U125">
        <v>6.1153985822655116E-4</v>
      </c>
      <c r="V125">
        <v>6.1153985822655116E-4</v>
      </c>
      <c r="W125">
        <v>6.1153985822655116E-4</v>
      </c>
      <c r="X125">
        <v>6.1153985822655116E-4</v>
      </c>
      <c r="Y125">
        <v>6.1153985822655116E-4</v>
      </c>
      <c r="Z125">
        <v>6.1153985822655116E-4</v>
      </c>
      <c r="AA125">
        <v>6.1153985822655116E-4</v>
      </c>
      <c r="AB125">
        <v>6.1153985822655116E-4</v>
      </c>
      <c r="AC125">
        <v>6.1153985822655116E-4</v>
      </c>
      <c r="AD125">
        <v>6.1153985822655116E-4</v>
      </c>
      <c r="AE125">
        <v>6.1153985822655116E-4</v>
      </c>
      <c r="AF125">
        <v>6.1153985822655116E-4</v>
      </c>
      <c r="AG125">
        <v>6.1153985822655116E-4</v>
      </c>
      <c r="AH125">
        <v>6.1153985822655116E-4</v>
      </c>
      <c r="AI125">
        <v>6.1153985822655116E-4</v>
      </c>
      <c r="AJ125">
        <v>6.1153985822655116E-4</v>
      </c>
      <c r="AK125">
        <v>6.1153985822655116E-4</v>
      </c>
      <c r="AL125">
        <v>6.1153985822655116E-4</v>
      </c>
      <c r="AM125">
        <v>6.1153985822655116E-4</v>
      </c>
      <c r="AN125">
        <v>6.1153985822655116E-4</v>
      </c>
      <c r="AO125">
        <v>6.1153985822655116E-4</v>
      </c>
      <c r="AP125">
        <v>6.1153985822655116E-4</v>
      </c>
      <c r="AQ125">
        <v>6.1153985822655116E-4</v>
      </c>
      <c r="AR125">
        <v>6.1153985822655116E-4</v>
      </c>
      <c r="AS125">
        <v>6.1153985822655116E-4</v>
      </c>
      <c r="AT125">
        <v>6.1153985822655116E-4</v>
      </c>
      <c r="AU125">
        <v>6.1153985822655116E-4</v>
      </c>
      <c r="AV125">
        <v>6.1153985822655116E-4</v>
      </c>
      <c r="AW125">
        <v>6.1153985822655116E-4</v>
      </c>
      <c r="AX125">
        <v>6.1153985822655116E-4</v>
      </c>
      <c r="AY125">
        <v>6.1153985822655116E-4</v>
      </c>
      <c r="AZ125">
        <v>6.1153985822655116E-4</v>
      </c>
      <c r="BA125">
        <v>6.1153985822655116E-4</v>
      </c>
      <c r="BB125">
        <v>6.1153985822655116E-4</v>
      </c>
      <c r="BC125">
        <v>6.1153985822655116E-4</v>
      </c>
      <c r="BD125">
        <v>6.1153985822655116E-4</v>
      </c>
      <c r="BE125">
        <v>6.1153985822655116E-4</v>
      </c>
      <c r="BF125">
        <v>6.1153985822655116E-4</v>
      </c>
      <c r="BG125">
        <v>6.1153985822655116E-4</v>
      </c>
      <c r="BH125">
        <v>6.1153985822655116E-4</v>
      </c>
      <c r="BI125">
        <v>6.1153985822655116E-4</v>
      </c>
      <c r="BJ125">
        <v>6.1153985822655116E-4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1238</v>
      </c>
      <c r="B126">
        <v>221.74583385851369</v>
      </c>
      <c r="C126">
        <v>5.9056332946185027E-4</v>
      </c>
      <c r="D126">
        <v>10</v>
      </c>
      <c r="E126">
        <v>629</v>
      </c>
      <c r="F126">
        <v>-609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5.9056332946185027E-4</v>
      </c>
      <c r="R126">
        <v>5.9056332946185027E-4</v>
      </c>
      <c r="S126">
        <v>5.9056332946185027E-4</v>
      </c>
      <c r="T126">
        <v>5.9056332946185027E-4</v>
      </c>
      <c r="U126">
        <v>5.9056332946185027E-4</v>
      </c>
      <c r="V126">
        <v>5.9056332946185027E-4</v>
      </c>
      <c r="W126">
        <v>5.9056332946185027E-4</v>
      </c>
      <c r="X126">
        <v>5.9056332946185027E-4</v>
      </c>
      <c r="Y126">
        <v>5.9056332946185027E-4</v>
      </c>
      <c r="Z126">
        <v>5.9056332946185027E-4</v>
      </c>
      <c r="AA126">
        <v>5.9056332946185027E-4</v>
      </c>
      <c r="AB126">
        <v>5.9056332946185027E-4</v>
      </c>
      <c r="AC126">
        <v>5.9056332946185027E-4</v>
      </c>
      <c r="AD126">
        <v>5.9056332946185027E-4</v>
      </c>
      <c r="AE126">
        <v>5.9056332946185027E-4</v>
      </c>
      <c r="AF126">
        <v>5.9056332946185027E-4</v>
      </c>
      <c r="AG126">
        <v>5.9056332946185027E-4</v>
      </c>
      <c r="AH126">
        <v>5.9056332946185027E-4</v>
      </c>
      <c r="AI126">
        <v>5.9056332946185027E-4</v>
      </c>
      <c r="AJ126">
        <v>5.9056332946185027E-4</v>
      </c>
      <c r="AK126">
        <v>5.9056332946185027E-4</v>
      </c>
      <c r="AL126">
        <v>5.9056332946185027E-4</v>
      </c>
      <c r="AM126">
        <v>5.9056332946185027E-4</v>
      </c>
      <c r="AN126">
        <v>5.9056332946185027E-4</v>
      </c>
      <c r="AO126">
        <v>5.9056332946185027E-4</v>
      </c>
      <c r="AP126">
        <v>5.9056332946185027E-4</v>
      </c>
      <c r="AQ126">
        <v>5.9056332946185027E-4</v>
      </c>
      <c r="AR126">
        <v>5.9056332946185027E-4</v>
      </c>
      <c r="AS126">
        <v>5.9056332946185027E-4</v>
      </c>
      <c r="AT126">
        <v>5.9056332946185027E-4</v>
      </c>
      <c r="AU126">
        <v>5.9056332946185027E-4</v>
      </c>
      <c r="AV126">
        <v>5.9056332946185027E-4</v>
      </c>
      <c r="AW126">
        <v>5.9056332946185027E-4</v>
      </c>
      <c r="AX126">
        <v>5.9056332946185027E-4</v>
      </c>
      <c r="AY126">
        <v>5.9056332946185027E-4</v>
      </c>
      <c r="AZ126">
        <v>5.9056332946185027E-4</v>
      </c>
      <c r="BA126">
        <v>5.9056332946185027E-4</v>
      </c>
      <c r="BB126">
        <v>5.9056332946185027E-4</v>
      </c>
      <c r="BC126">
        <v>5.9056332946185027E-4</v>
      </c>
      <c r="BD126">
        <v>5.9056332946185027E-4</v>
      </c>
      <c r="BE126">
        <v>5.9056332946185027E-4</v>
      </c>
      <c r="BF126">
        <v>5.9056332946185027E-4</v>
      </c>
      <c r="BG126">
        <v>5.9056332946185027E-4</v>
      </c>
      <c r="BH126">
        <v>5.9056332946185027E-4</v>
      </c>
      <c r="BI126">
        <v>5.9056332946185027E-4</v>
      </c>
      <c r="BJ126">
        <v>5.9056332946185027E-4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1238</v>
      </c>
      <c r="B127">
        <v>229.73426263783526</v>
      </c>
      <c r="C127">
        <v>6.1183846692438833E-4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6.1183846692438833E-4</v>
      </c>
      <c r="Q127">
        <v>6.1183846692438833E-4</v>
      </c>
      <c r="R127">
        <v>6.1183846692438833E-4</v>
      </c>
      <c r="S127">
        <v>6.1183846692438833E-4</v>
      </c>
      <c r="T127">
        <v>6.1183846692438833E-4</v>
      </c>
      <c r="U127">
        <v>6.1183846692438833E-4</v>
      </c>
      <c r="V127">
        <v>6.1183846692438833E-4</v>
      </c>
      <c r="W127">
        <v>6.1183846692438833E-4</v>
      </c>
      <c r="X127">
        <v>6.1183846692438833E-4</v>
      </c>
      <c r="Y127">
        <v>6.1183846692438833E-4</v>
      </c>
      <c r="Z127">
        <v>6.1183846692438833E-4</v>
      </c>
      <c r="AA127">
        <v>6.1183846692438833E-4</v>
      </c>
      <c r="AB127">
        <v>6.1183846692438833E-4</v>
      </c>
      <c r="AC127">
        <v>6.1183846692438833E-4</v>
      </c>
      <c r="AD127">
        <v>6.1183846692438833E-4</v>
      </c>
      <c r="AE127">
        <v>6.1183846692438833E-4</v>
      </c>
      <c r="AF127">
        <v>6.1183846692438833E-4</v>
      </c>
      <c r="AG127">
        <v>6.1183846692438833E-4</v>
      </c>
      <c r="AH127">
        <v>6.1183846692438833E-4</v>
      </c>
      <c r="AI127">
        <v>6.1183846692438833E-4</v>
      </c>
      <c r="AJ127">
        <v>6.1183846692438833E-4</v>
      </c>
      <c r="AK127">
        <v>6.1183846692438833E-4</v>
      </c>
      <c r="AL127">
        <v>6.1183846692438833E-4</v>
      </c>
      <c r="AM127">
        <v>6.1183846692438833E-4</v>
      </c>
      <c r="AN127">
        <v>6.1183846692438833E-4</v>
      </c>
      <c r="AO127">
        <v>6.1183846692438833E-4</v>
      </c>
      <c r="AP127">
        <v>6.1183846692438833E-4</v>
      </c>
      <c r="AQ127">
        <v>6.1183846692438833E-4</v>
      </c>
      <c r="AR127">
        <v>6.1183846692438833E-4</v>
      </c>
      <c r="AS127">
        <v>6.1183846692438833E-4</v>
      </c>
      <c r="AT127">
        <v>6.1183846692438833E-4</v>
      </c>
      <c r="AU127">
        <v>6.1183846692438833E-4</v>
      </c>
      <c r="AV127">
        <v>6.1183846692438833E-4</v>
      </c>
      <c r="AW127">
        <v>6.1183846692438833E-4</v>
      </c>
      <c r="AX127">
        <v>6.1183846692438833E-4</v>
      </c>
      <c r="AY127">
        <v>6.1183846692438833E-4</v>
      </c>
      <c r="AZ127">
        <v>6.1183846692438833E-4</v>
      </c>
      <c r="BA127">
        <v>6.1183846692438833E-4</v>
      </c>
      <c r="BB127">
        <v>6.1183846692438833E-4</v>
      </c>
      <c r="BC127">
        <v>6.1183846692438833E-4</v>
      </c>
      <c r="BD127">
        <v>6.1183846692438833E-4</v>
      </c>
      <c r="BE127">
        <v>6.1183846692438833E-4</v>
      </c>
      <c r="BF127">
        <v>6.1183846692438833E-4</v>
      </c>
      <c r="BG127">
        <v>6.1183846692438833E-4</v>
      </c>
      <c r="BH127">
        <v>6.1183846692438833E-4</v>
      </c>
      <c r="BI127">
        <v>6.1183846692438833E-4</v>
      </c>
      <c r="BJ127">
        <v>6.1183846692438833E-4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1238</v>
      </c>
      <c r="B128">
        <v>219.73391832593703</v>
      </c>
      <c r="C128">
        <v>5.852051068750277E-4</v>
      </c>
      <c r="D128">
        <v>-10</v>
      </c>
      <c r="E128">
        <v>609</v>
      </c>
      <c r="F128">
        <v>-629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5.852051068750277E-4</v>
      </c>
      <c r="Q128">
        <v>5.852051068750277E-4</v>
      </c>
      <c r="R128">
        <v>5.852051068750277E-4</v>
      </c>
      <c r="S128">
        <v>5.852051068750277E-4</v>
      </c>
      <c r="T128">
        <v>5.852051068750277E-4</v>
      </c>
      <c r="U128">
        <v>5.852051068750277E-4</v>
      </c>
      <c r="V128">
        <v>5.852051068750277E-4</v>
      </c>
      <c r="W128">
        <v>5.852051068750277E-4</v>
      </c>
      <c r="X128">
        <v>5.852051068750277E-4</v>
      </c>
      <c r="Y128">
        <v>5.852051068750277E-4</v>
      </c>
      <c r="Z128">
        <v>5.852051068750277E-4</v>
      </c>
      <c r="AA128">
        <v>5.852051068750277E-4</v>
      </c>
      <c r="AB128">
        <v>5.852051068750277E-4</v>
      </c>
      <c r="AC128">
        <v>5.852051068750277E-4</v>
      </c>
      <c r="AD128">
        <v>5.852051068750277E-4</v>
      </c>
      <c r="AE128">
        <v>5.852051068750277E-4</v>
      </c>
      <c r="AF128">
        <v>5.852051068750277E-4</v>
      </c>
      <c r="AG128">
        <v>5.852051068750277E-4</v>
      </c>
      <c r="AH128">
        <v>5.852051068750277E-4</v>
      </c>
      <c r="AI128">
        <v>5.852051068750277E-4</v>
      </c>
      <c r="AJ128">
        <v>5.852051068750277E-4</v>
      </c>
      <c r="AK128">
        <v>5.852051068750277E-4</v>
      </c>
      <c r="AL128">
        <v>5.852051068750277E-4</v>
      </c>
      <c r="AM128">
        <v>5.852051068750277E-4</v>
      </c>
      <c r="AN128">
        <v>5.852051068750277E-4</v>
      </c>
      <c r="AO128">
        <v>5.852051068750277E-4</v>
      </c>
      <c r="AP128">
        <v>5.852051068750277E-4</v>
      </c>
      <c r="AQ128">
        <v>5.852051068750277E-4</v>
      </c>
      <c r="AR128">
        <v>5.852051068750277E-4</v>
      </c>
      <c r="AS128">
        <v>5.852051068750277E-4</v>
      </c>
      <c r="AT128">
        <v>5.852051068750277E-4</v>
      </c>
      <c r="AU128">
        <v>5.852051068750277E-4</v>
      </c>
      <c r="AV128">
        <v>5.852051068750277E-4</v>
      </c>
      <c r="AW128">
        <v>5.852051068750277E-4</v>
      </c>
      <c r="AX128">
        <v>5.852051068750277E-4</v>
      </c>
      <c r="AY128">
        <v>5.852051068750277E-4</v>
      </c>
      <c r="AZ128">
        <v>5.852051068750277E-4</v>
      </c>
      <c r="BA128">
        <v>5.852051068750277E-4</v>
      </c>
      <c r="BB128">
        <v>5.852051068750277E-4</v>
      </c>
      <c r="BC128">
        <v>5.852051068750277E-4</v>
      </c>
      <c r="BD128">
        <v>5.852051068750277E-4</v>
      </c>
      <c r="BE128">
        <v>5.852051068750277E-4</v>
      </c>
      <c r="BF128">
        <v>5.852051068750277E-4</v>
      </c>
      <c r="BG128">
        <v>5.852051068750277E-4</v>
      </c>
      <c r="BH128">
        <v>5.852051068750277E-4</v>
      </c>
      <c r="BI128">
        <v>5.852051068750277E-4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1238</v>
      </c>
      <c r="B129">
        <v>229.16421745415184</v>
      </c>
      <c r="C129">
        <v>6.1032029733462916E-4</v>
      </c>
      <c r="D129">
        <v>-20</v>
      </c>
      <c r="E129">
        <v>599</v>
      </c>
      <c r="F129">
        <v>-639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6.1032029733462916E-4</v>
      </c>
      <c r="Q129">
        <v>6.1032029733462916E-4</v>
      </c>
      <c r="R129">
        <v>6.1032029733462916E-4</v>
      </c>
      <c r="S129">
        <v>6.1032029733462916E-4</v>
      </c>
      <c r="T129">
        <v>6.1032029733462916E-4</v>
      </c>
      <c r="U129">
        <v>6.1032029733462916E-4</v>
      </c>
      <c r="V129">
        <v>6.1032029733462916E-4</v>
      </c>
      <c r="W129">
        <v>6.1032029733462916E-4</v>
      </c>
      <c r="X129">
        <v>6.1032029733462916E-4</v>
      </c>
      <c r="Y129">
        <v>6.1032029733462916E-4</v>
      </c>
      <c r="Z129">
        <v>6.1032029733462916E-4</v>
      </c>
      <c r="AA129">
        <v>6.1032029733462916E-4</v>
      </c>
      <c r="AB129">
        <v>6.1032029733462916E-4</v>
      </c>
      <c r="AC129">
        <v>6.1032029733462916E-4</v>
      </c>
      <c r="AD129">
        <v>6.1032029733462916E-4</v>
      </c>
      <c r="AE129">
        <v>6.1032029733462916E-4</v>
      </c>
      <c r="AF129">
        <v>6.1032029733462916E-4</v>
      </c>
      <c r="AG129">
        <v>6.1032029733462916E-4</v>
      </c>
      <c r="AH129">
        <v>6.1032029733462916E-4</v>
      </c>
      <c r="AI129">
        <v>6.1032029733462916E-4</v>
      </c>
      <c r="AJ129">
        <v>6.1032029733462916E-4</v>
      </c>
      <c r="AK129">
        <v>6.1032029733462916E-4</v>
      </c>
      <c r="AL129">
        <v>6.1032029733462916E-4</v>
      </c>
      <c r="AM129">
        <v>6.1032029733462916E-4</v>
      </c>
      <c r="AN129">
        <v>6.1032029733462916E-4</v>
      </c>
      <c r="AO129">
        <v>6.1032029733462916E-4</v>
      </c>
      <c r="AP129">
        <v>6.1032029733462916E-4</v>
      </c>
      <c r="AQ129">
        <v>6.1032029733462916E-4</v>
      </c>
      <c r="AR129">
        <v>6.1032029733462916E-4</v>
      </c>
      <c r="AS129">
        <v>6.1032029733462916E-4</v>
      </c>
      <c r="AT129">
        <v>6.1032029733462916E-4</v>
      </c>
      <c r="AU129">
        <v>6.1032029733462916E-4</v>
      </c>
      <c r="AV129">
        <v>6.1032029733462916E-4</v>
      </c>
      <c r="AW129">
        <v>6.1032029733462916E-4</v>
      </c>
      <c r="AX129">
        <v>6.1032029733462916E-4</v>
      </c>
      <c r="AY129">
        <v>6.1032029733462916E-4</v>
      </c>
      <c r="AZ129">
        <v>6.1032029733462916E-4</v>
      </c>
      <c r="BA129">
        <v>6.1032029733462916E-4</v>
      </c>
      <c r="BB129">
        <v>6.1032029733462916E-4</v>
      </c>
      <c r="BC129">
        <v>6.1032029733462916E-4</v>
      </c>
      <c r="BD129">
        <v>6.1032029733462916E-4</v>
      </c>
      <c r="BE129">
        <v>6.1032029733462916E-4</v>
      </c>
      <c r="BF129">
        <v>6.1032029733462916E-4</v>
      </c>
      <c r="BG129">
        <v>6.1032029733462916E-4</v>
      </c>
      <c r="BH129">
        <v>6.1032029733462916E-4</v>
      </c>
      <c r="BI129">
        <v>6.1032029733462916E-4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1238</v>
      </c>
      <c r="B130">
        <v>222.44841576597744</v>
      </c>
      <c r="C130">
        <v>5.9243447672658841E-4</v>
      </c>
      <c r="D130">
        <v>-30</v>
      </c>
      <c r="E130">
        <v>589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5.9243447672658841E-4</v>
      </c>
      <c r="P130">
        <v>5.9243447672658841E-4</v>
      </c>
      <c r="Q130">
        <v>5.9243447672658841E-4</v>
      </c>
      <c r="R130">
        <v>5.9243447672658841E-4</v>
      </c>
      <c r="S130">
        <v>5.9243447672658841E-4</v>
      </c>
      <c r="T130">
        <v>5.9243447672658841E-4</v>
      </c>
      <c r="U130">
        <v>5.9243447672658841E-4</v>
      </c>
      <c r="V130">
        <v>5.9243447672658841E-4</v>
      </c>
      <c r="W130">
        <v>5.9243447672658841E-4</v>
      </c>
      <c r="X130">
        <v>5.9243447672658841E-4</v>
      </c>
      <c r="Y130">
        <v>5.9243447672658841E-4</v>
      </c>
      <c r="Z130">
        <v>5.9243447672658841E-4</v>
      </c>
      <c r="AA130">
        <v>5.9243447672658841E-4</v>
      </c>
      <c r="AB130">
        <v>5.9243447672658841E-4</v>
      </c>
      <c r="AC130">
        <v>5.9243447672658841E-4</v>
      </c>
      <c r="AD130">
        <v>5.9243447672658841E-4</v>
      </c>
      <c r="AE130">
        <v>5.9243447672658841E-4</v>
      </c>
      <c r="AF130">
        <v>5.9243447672658841E-4</v>
      </c>
      <c r="AG130">
        <v>5.9243447672658841E-4</v>
      </c>
      <c r="AH130">
        <v>5.9243447672658841E-4</v>
      </c>
      <c r="AI130">
        <v>5.9243447672658841E-4</v>
      </c>
      <c r="AJ130">
        <v>5.9243447672658841E-4</v>
      </c>
      <c r="AK130">
        <v>5.9243447672658841E-4</v>
      </c>
      <c r="AL130">
        <v>5.9243447672658841E-4</v>
      </c>
      <c r="AM130">
        <v>5.9243447672658841E-4</v>
      </c>
      <c r="AN130">
        <v>5.9243447672658841E-4</v>
      </c>
      <c r="AO130">
        <v>5.9243447672658841E-4</v>
      </c>
      <c r="AP130">
        <v>5.9243447672658841E-4</v>
      </c>
      <c r="AQ130">
        <v>5.9243447672658841E-4</v>
      </c>
      <c r="AR130">
        <v>5.9243447672658841E-4</v>
      </c>
      <c r="AS130">
        <v>5.9243447672658841E-4</v>
      </c>
      <c r="AT130">
        <v>5.9243447672658841E-4</v>
      </c>
      <c r="AU130">
        <v>5.9243447672658841E-4</v>
      </c>
      <c r="AV130">
        <v>5.9243447672658841E-4</v>
      </c>
      <c r="AW130">
        <v>5.9243447672658841E-4</v>
      </c>
      <c r="AX130">
        <v>5.9243447672658841E-4</v>
      </c>
      <c r="AY130">
        <v>5.9243447672658841E-4</v>
      </c>
      <c r="AZ130">
        <v>5.9243447672658841E-4</v>
      </c>
      <c r="BA130">
        <v>5.9243447672658841E-4</v>
      </c>
      <c r="BB130">
        <v>5.9243447672658841E-4</v>
      </c>
      <c r="BC130">
        <v>5.9243447672658841E-4</v>
      </c>
      <c r="BD130">
        <v>5.9243447672658841E-4</v>
      </c>
      <c r="BE130">
        <v>5.9243447672658841E-4</v>
      </c>
      <c r="BF130">
        <v>5.9243447672658841E-4</v>
      </c>
      <c r="BG130">
        <v>5.9243447672658841E-4</v>
      </c>
      <c r="BH130">
        <v>5.9243447672658841E-4</v>
      </c>
      <c r="BI130">
        <v>5.9243447672658841E-4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1238</v>
      </c>
      <c r="B131">
        <v>229.60719481228591</v>
      </c>
      <c r="C131">
        <v>6.1150005426148448E-4</v>
      </c>
      <c r="D131">
        <v>-40</v>
      </c>
      <c r="E131">
        <v>579</v>
      </c>
      <c r="F131">
        <v>-659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6.1150005426148448E-4</v>
      </c>
      <c r="P131">
        <v>6.1150005426148448E-4</v>
      </c>
      <c r="Q131">
        <v>6.1150005426148448E-4</v>
      </c>
      <c r="R131">
        <v>6.1150005426148448E-4</v>
      </c>
      <c r="S131">
        <v>6.1150005426148448E-4</v>
      </c>
      <c r="T131">
        <v>6.1150005426148448E-4</v>
      </c>
      <c r="U131">
        <v>6.1150005426148448E-4</v>
      </c>
      <c r="V131">
        <v>6.1150005426148448E-4</v>
      </c>
      <c r="W131">
        <v>6.1150005426148448E-4</v>
      </c>
      <c r="X131">
        <v>6.1150005426148448E-4</v>
      </c>
      <c r="Y131">
        <v>6.1150005426148448E-4</v>
      </c>
      <c r="Z131">
        <v>6.1150005426148448E-4</v>
      </c>
      <c r="AA131">
        <v>6.1150005426148448E-4</v>
      </c>
      <c r="AB131">
        <v>6.1150005426148448E-4</v>
      </c>
      <c r="AC131">
        <v>6.1150005426148448E-4</v>
      </c>
      <c r="AD131">
        <v>6.1150005426148448E-4</v>
      </c>
      <c r="AE131">
        <v>6.1150005426148448E-4</v>
      </c>
      <c r="AF131">
        <v>6.1150005426148448E-4</v>
      </c>
      <c r="AG131">
        <v>6.1150005426148448E-4</v>
      </c>
      <c r="AH131">
        <v>6.1150005426148448E-4</v>
      </c>
      <c r="AI131">
        <v>6.1150005426148448E-4</v>
      </c>
      <c r="AJ131">
        <v>6.1150005426148448E-4</v>
      </c>
      <c r="AK131">
        <v>6.1150005426148448E-4</v>
      </c>
      <c r="AL131">
        <v>6.1150005426148448E-4</v>
      </c>
      <c r="AM131">
        <v>6.1150005426148448E-4</v>
      </c>
      <c r="AN131">
        <v>6.1150005426148448E-4</v>
      </c>
      <c r="AO131">
        <v>6.1150005426148448E-4</v>
      </c>
      <c r="AP131">
        <v>6.1150005426148448E-4</v>
      </c>
      <c r="AQ131">
        <v>6.1150005426148448E-4</v>
      </c>
      <c r="AR131">
        <v>6.1150005426148448E-4</v>
      </c>
      <c r="AS131">
        <v>6.1150005426148448E-4</v>
      </c>
      <c r="AT131">
        <v>6.1150005426148448E-4</v>
      </c>
      <c r="AU131">
        <v>6.1150005426148448E-4</v>
      </c>
      <c r="AV131">
        <v>6.1150005426148448E-4</v>
      </c>
      <c r="AW131">
        <v>6.1150005426148448E-4</v>
      </c>
      <c r="AX131">
        <v>6.1150005426148448E-4</v>
      </c>
      <c r="AY131">
        <v>6.1150005426148448E-4</v>
      </c>
      <c r="AZ131">
        <v>6.1150005426148448E-4</v>
      </c>
      <c r="BA131">
        <v>6.1150005426148448E-4</v>
      </c>
      <c r="BB131">
        <v>6.1150005426148448E-4</v>
      </c>
      <c r="BC131">
        <v>6.1150005426148448E-4</v>
      </c>
      <c r="BD131">
        <v>6.1150005426148448E-4</v>
      </c>
      <c r="BE131">
        <v>6.1150005426148448E-4</v>
      </c>
      <c r="BF131">
        <v>6.1150005426148448E-4</v>
      </c>
      <c r="BG131">
        <v>6.1150005426148448E-4</v>
      </c>
      <c r="BH131">
        <v>6.1150005426148448E-4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1238</v>
      </c>
      <c r="B132">
        <v>228.53379493634895</v>
      </c>
      <c r="C132">
        <v>6.0864132815354887E-4</v>
      </c>
      <c r="D132">
        <v>-30</v>
      </c>
      <c r="E132">
        <v>589</v>
      </c>
      <c r="F132">
        <v>-649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6.0864132815354887E-4</v>
      </c>
      <c r="P132">
        <v>6.0864132815354887E-4</v>
      </c>
      <c r="Q132">
        <v>6.0864132815354887E-4</v>
      </c>
      <c r="R132">
        <v>6.0864132815354887E-4</v>
      </c>
      <c r="S132">
        <v>6.0864132815354887E-4</v>
      </c>
      <c r="T132">
        <v>6.0864132815354887E-4</v>
      </c>
      <c r="U132">
        <v>6.0864132815354887E-4</v>
      </c>
      <c r="V132">
        <v>6.0864132815354887E-4</v>
      </c>
      <c r="W132">
        <v>6.0864132815354887E-4</v>
      </c>
      <c r="X132">
        <v>6.0864132815354887E-4</v>
      </c>
      <c r="Y132">
        <v>6.0864132815354887E-4</v>
      </c>
      <c r="Z132">
        <v>6.0864132815354887E-4</v>
      </c>
      <c r="AA132">
        <v>6.0864132815354887E-4</v>
      </c>
      <c r="AB132">
        <v>6.0864132815354887E-4</v>
      </c>
      <c r="AC132">
        <v>6.0864132815354887E-4</v>
      </c>
      <c r="AD132">
        <v>6.0864132815354887E-4</v>
      </c>
      <c r="AE132">
        <v>6.0864132815354887E-4</v>
      </c>
      <c r="AF132">
        <v>6.0864132815354887E-4</v>
      </c>
      <c r="AG132">
        <v>6.0864132815354887E-4</v>
      </c>
      <c r="AH132">
        <v>6.0864132815354887E-4</v>
      </c>
      <c r="AI132">
        <v>6.0864132815354887E-4</v>
      </c>
      <c r="AJ132">
        <v>6.0864132815354887E-4</v>
      </c>
      <c r="AK132">
        <v>6.0864132815354887E-4</v>
      </c>
      <c r="AL132">
        <v>6.0864132815354887E-4</v>
      </c>
      <c r="AM132">
        <v>6.0864132815354887E-4</v>
      </c>
      <c r="AN132">
        <v>6.0864132815354887E-4</v>
      </c>
      <c r="AO132">
        <v>6.0864132815354887E-4</v>
      </c>
      <c r="AP132">
        <v>6.0864132815354887E-4</v>
      </c>
      <c r="AQ132">
        <v>6.0864132815354887E-4</v>
      </c>
      <c r="AR132">
        <v>6.0864132815354887E-4</v>
      </c>
      <c r="AS132">
        <v>6.0864132815354887E-4</v>
      </c>
      <c r="AT132">
        <v>6.0864132815354887E-4</v>
      </c>
      <c r="AU132">
        <v>6.0864132815354887E-4</v>
      </c>
      <c r="AV132">
        <v>6.0864132815354887E-4</v>
      </c>
      <c r="AW132">
        <v>6.0864132815354887E-4</v>
      </c>
      <c r="AX132">
        <v>6.0864132815354887E-4</v>
      </c>
      <c r="AY132">
        <v>6.0864132815354887E-4</v>
      </c>
      <c r="AZ132">
        <v>6.0864132815354887E-4</v>
      </c>
      <c r="BA132">
        <v>6.0864132815354887E-4</v>
      </c>
      <c r="BB132">
        <v>6.0864132815354887E-4</v>
      </c>
      <c r="BC132">
        <v>6.0864132815354887E-4</v>
      </c>
      <c r="BD132">
        <v>6.0864132815354887E-4</v>
      </c>
      <c r="BE132">
        <v>6.0864132815354887E-4</v>
      </c>
      <c r="BF132">
        <v>6.0864132815354887E-4</v>
      </c>
      <c r="BG132">
        <v>6.0864132815354887E-4</v>
      </c>
      <c r="BH132">
        <v>6.0864132815354887E-4</v>
      </c>
      <c r="BI132">
        <v>6.0864132815354887E-4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1238</v>
      </c>
      <c r="B133">
        <v>220.16281186568659</v>
      </c>
      <c r="C133">
        <v>5.8634735515275993E-4</v>
      </c>
      <c r="D133">
        <v>-20</v>
      </c>
      <c r="E133">
        <v>599</v>
      </c>
      <c r="F133">
        <v>-639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5.8634735515275993E-4</v>
      </c>
      <c r="Q133">
        <v>5.8634735515275993E-4</v>
      </c>
      <c r="R133">
        <v>5.8634735515275993E-4</v>
      </c>
      <c r="S133">
        <v>5.8634735515275993E-4</v>
      </c>
      <c r="T133">
        <v>5.8634735515275993E-4</v>
      </c>
      <c r="U133">
        <v>5.8634735515275993E-4</v>
      </c>
      <c r="V133">
        <v>5.8634735515275993E-4</v>
      </c>
      <c r="W133">
        <v>5.8634735515275993E-4</v>
      </c>
      <c r="X133">
        <v>5.8634735515275993E-4</v>
      </c>
      <c r="Y133">
        <v>5.8634735515275993E-4</v>
      </c>
      <c r="Z133">
        <v>5.8634735515275993E-4</v>
      </c>
      <c r="AA133">
        <v>5.8634735515275993E-4</v>
      </c>
      <c r="AB133">
        <v>5.8634735515275993E-4</v>
      </c>
      <c r="AC133">
        <v>5.8634735515275993E-4</v>
      </c>
      <c r="AD133">
        <v>5.8634735515275993E-4</v>
      </c>
      <c r="AE133">
        <v>5.8634735515275993E-4</v>
      </c>
      <c r="AF133">
        <v>5.8634735515275993E-4</v>
      </c>
      <c r="AG133">
        <v>5.8634735515275993E-4</v>
      </c>
      <c r="AH133">
        <v>5.8634735515275993E-4</v>
      </c>
      <c r="AI133">
        <v>5.8634735515275993E-4</v>
      </c>
      <c r="AJ133">
        <v>5.8634735515275993E-4</v>
      </c>
      <c r="AK133">
        <v>5.8634735515275993E-4</v>
      </c>
      <c r="AL133">
        <v>5.8634735515275993E-4</v>
      </c>
      <c r="AM133">
        <v>5.8634735515275993E-4</v>
      </c>
      <c r="AN133">
        <v>5.8634735515275993E-4</v>
      </c>
      <c r="AO133">
        <v>5.8634735515275993E-4</v>
      </c>
      <c r="AP133">
        <v>5.8634735515275993E-4</v>
      </c>
      <c r="AQ133">
        <v>5.8634735515275993E-4</v>
      </c>
      <c r="AR133">
        <v>5.8634735515275993E-4</v>
      </c>
      <c r="AS133">
        <v>5.8634735515275993E-4</v>
      </c>
      <c r="AT133">
        <v>5.8634735515275993E-4</v>
      </c>
      <c r="AU133">
        <v>5.8634735515275993E-4</v>
      </c>
      <c r="AV133">
        <v>5.8634735515275993E-4</v>
      </c>
      <c r="AW133">
        <v>5.8634735515275993E-4</v>
      </c>
      <c r="AX133">
        <v>5.8634735515275993E-4</v>
      </c>
      <c r="AY133">
        <v>5.8634735515275993E-4</v>
      </c>
      <c r="AZ133">
        <v>5.8634735515275993E-4</v>
      </c>
      <c r="BA133">
        <v>5.8634735515275993E-4</v>
      </c>
      <c r="BB133">
        <v>5.8634735515275993E-4</v>
      </c>
      <c r="BC133">
        <v>5.8634735515275993E-4</v>
      </c>
      <c r="BD133">
        <v>5.8634735515275993E-4</v>
      </c>
      <c r="BE133">
        <v>5.8634735515275993E-4</v>
      </c>
      <c r="BF133">
        <v>5.8634735515275993E-4</v>
      </c>
      <c r="BG133">
        <v>5.8634735515275993E-4</v>
      </c>
      <c r="BH133">
        <v>5.8634735515275993E-4</v>
      </c>
      <c r="BI133">
        <v>5.8634735515275993E-4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1238</v>
      </c>
      <c r="B134">
        <v>235.49987791607433</v>
      </c>
      <c r="C134">
        <v>6.2719370898627763E-4</v>
      </c>
      <c r="D134">
        <v>-10</v>
      </c>
      <c r="E134">
        <v>609</v>
      </c>
      <c r="F134">
        <v>-629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6.2719370898627763E-4</v>
      </c>
      <c r="Q134">
        <v>6.2719370898627763E-4</v>
      </c>
      <c r="R134">
        <v>6.2719370898627763E-4</v>
      </c>
      <c r="S134">
        <v>6.2719370898627763E-4</v>
      </c>
      <c r="T134">
        <v>6.2719370898627763E-4</v>
      </c>
      <c r="U134">
        <v>6.2719370898627763E-4</v>
      </c>
      <c r="V134">
        <v>6.2719370898627763E-4</v>
      </c>
      <c r="W134">
        <v>6.2719370898627763E-4</v>
      </c>
      <c r="X134">
        <v>6.2719370898627763E-4</v>
      </c>
      <c r="Y134">
        <v>6.2719370898627763E-4</v>
      </c>
      <c r="Z134">
        <v>6.2719370898627763E-4</v>
      </c>
      <c r="AA134">
        <v>6.2719370898627763E-4</v>
      </c>
      <c r="AB134">
        <v>6.2719370898627763E-4</v>
      </c>
      <c r="AC134">
        <v>6.2719370898627763E-4</v>
      </c>
      <c r="AD134">
        <v>6.2719370898627763E-4</v>
      </c>
      <c r="AE134">
        <v>6.2719370898627763E-4</v>
      </c>
      <c r="AF134">
        <v>6.2719370898627763E-4</v>
      </c>
      <c r="AG134">
        <v>6.2719370898627763E-4</v>
      </c>
      <c r="AH134">
        <v>6.2719370898627763E-4</v>
      </c>
      <c r="AI134">
        <v>6.2719370898627763E-4</v>
      </c>
      <c r="AJ134">
        <v>6.2719370898627763E-4</v>
      </c>
      <c r="AK134">
        <v>6.2719370898627763E-4</v>
      </c>
      <c r="AL134">
        <v>6.2719370898627763E-4</v>
      </c>
      <c r="AM134">
        <v>6.2719370898627763E-4</v>
      </c>
      <c r="AN134">
        <v>6.2719370898627763E-4</v>
      </c>
      <c r="AO134">
        <v>6.2719370898627763E-4</v>
      </c>
      <c r="AP134">
        <v>6.2719370898627763E-4</v>
      </c>
      <c r="AQ134">
        <v>6.2719370898627763E-4</v>
      </c>
      <c r="AR134">
        <v>6.2719370898627763E-4</v>
      </c>
      <c r="AS134">
        <v>6.2719370898627763E-4</v>
      </c>
      <c r="AT134">
        <v>6.2719370898627763E-4</v>
      </c>
      <c r="AU134">
        <v>6.2719370898627763E-4</v>
      </c>
      <c r="AV134">
        <v>6.2719370898627763E-4</v>
      </c>
      <c r="AW134">
        <v>6.2719370898627763E-4</v>
      </c>
      <c r="AX134">
        <v>6.2719370898627763E-4</v>
      </c>
      <c r="AY134">
        <v>6.2719370898627763E-4</v>
      </c>
      <c r="AZ134">
        <v>6.2719370898627763E-4</v>
      </c>
      <c r="BA134">
        <v>6.2719370898627763E-4</v>
      </c>
      <c r="BB134">
        <v>6.2719370898627763E-4</v>
      </c>
      <c r="BC134">
        <v>6.2719370898627763E-4</v>
      </c>
      <c r="BD134">
        <v>6.2719370898627763E-4</v>
      </c>
      <c r="BE134">
        <v>6.2719370898627763E-4</v>
      </c>
      <c r="BF134">
        <v>6.2719370898627763E-4</v>
      </c>
      <c r="BG134">
        <v>6.2719370898627763E-4</v>
      </c>
      <c r="BH134">
        <v>6.2719370898627763E-4</v>
      </c>
      <c r="BI134">
        <v>6.2719370898627763E-4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1238</v>
      </c>
      <c r="B135">
        <v>218.97707837197905</v>
      </c>
      <c r="C135">
        <v>5.8318945717689467E-4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5.8318945717689467E-4</v>
      </c>
      <c r="Q135">
        <v>5.8318945717689467E-4</v>
      </c>
      <c r="R135">
        <v>5.8318945717689467E-4</v>
      </c>
      <c r="S135">
        <v>5.8318945717689467E-4</v>
      </c>
      <c r="T135">
        <v>5.8318945717689467E-4</v>
      </c>
      <c r="U135">
        <v>5.8318945717689467E-4</v>
      </c>
      <c r="V135">
        <v>5.8318945717689467E-4</v>
      </c>
      <c r="W135">
        <v>5.8318945717689467E-4</v>
      </c>
      <c r="X135">
        <v>5.8318945717689467E-4</v>
      </c>
      <c r="Y135">
        <v>5.8318945717689467E-4</v>
      </c>
      <c r="Z135">
        <v>5.8318945717689467E-4</v>
      </c>
      <c r="AA135">
        <v>5.8318945717689467E-4</v>
      </c>
      <c r="AB135">
        <v>5.8318945717689467E-4</v>
      </c>
      <c r="AC135">
        <v>5.8318945717689467E-4</v>
      </c>
      <c r="AD135">
        <v>5.8318945717689467E-4</v>
      </c>
      <c r="AE135">
        <v>5.8318945717689467E-4</v>
      </c>
      <c r="AF135">
        <v>5.8318945717689467E-4</v>
      </c>
      <c r="AG135">
        <v>5.8318945717689467E-4</v>
      </c>
      <c r="AH135">
        <v>5.8318945717689467E-4</v>
      </c>
      <c r="AI135">
        <v>5.8318945717689467E-4</v>
      </c>
      <c r="AJ135">
        <v>5.8318945717689467E-4</v>
      </c>
      <c r="AK135">
        <v>5.8318945717689467E-4</v>
      </c>
      <c r="AL135">
        <v>5.8318945717689467E-4</v>
      </c>
      <c r="AM135">
        <v>5.8318945717689467E-4</v>
      </c>
      <c r="AN135">
        <v>5.8318945717689467E-4</v>
      </c>
      <c r="AO135">
        <v>5.8318945717689467E-4</v>
      </c>
      <c r="AP135">
        <v>5.8318945717689467E-4</v>
      </c>
      <c r="AQ135">
        <v>5.8318945717689467E-4</v>
      </c>
      <c r="AR135">
        <v>5.8318945717689467E-4</v>
      </c>
      <c r="AS135">
        <v>5.8318945717689467E-4</v>
      </c>
      <c r="AT135">
        <v>5.8318945717689467E-4</v>
      </c>
      <c r="AU135">
        <v>5.8318945717689467E-4</v>
      </c>
      <c r="AV135">
        <v>5.8318945717689467E-4</v>
      </c>
      <c r="AW135">
        <v>5.8318945717689467E-4</v>
      </c>
      <c r="AX135">
        <v>5.8318945717689467E-4</v>
      </c>
      <c r="AY135">
        <v>5.8318945717689467E-4</v>
      </c>
      <c r="AZ135">
        <v>5.8318945717689467E-4</v>
      </c>
      <c r="BA135">
        <v>5.8318945717689467E-4</v>
      </c>
      <c r="BB135">
        <v>5.8318945717689467E-4</v>
      </c>
      <c r="BC135">
        <v>5.8318945717689467E-4</v>
      </c>
      <c r="BD135">
        <v>5.8318945717689467E-4</v>
      </c>
      <c r="BE135">
        <v>5.8318945717689467E-4</v>
      </c>
      <c r="BF135">
        <v>5.8318945717689467E-4</v>
      </c>
      <c r="BG135">
        <v>5.8318945717689467E-4</v>
      </c>
      <c r="BH135">
        <v>5.8318945717689467E-4</v>
      </c>
      <c r="BI135">
        <v>5.8318945717689467E-4</v>
      </c>
      <c r="BJ135">
        <v>5.8318945717689467E-4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1238</v>
      </c>
      <c r="B136">
        <v>227.90341123903067</v>
      </c>
      <c r="C136">
        <v>6.0696246236090321E-4</v>
      </c>
      <c r="D136">
        <v>10</v>
      </c>
      <c r="E136">
        <v>629</v>
      </c>
      <c r="F136">
        <v>-609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6.0696246236090321E-4</v>
      </c>
      <c r="R136">
        <v>6.0696246236090321E-4</v>
      </c>
      <c r="S136">
        <v>6.0696246236090321E-4</v>
      </c>
      <c r="T136">
        <v>6.0696246236090321E-4</v>
      </c>
      <c r="U136">
        <v>6.0696246236090321E-4</v>
      </c>
      <c r="V136">
        <v>6.0696246236090321E-4</v>
      </c>
      <c r="W136">
        <v>6.0696246236090321E-4</v>
      </c>
      <c r="X136">
        <v>6.0696246236090321E-4</v>
      </c>
      <c r="Y136">
        <v>6.0696246236090321E-4</v>
      </c>
      <c r="Z136">
        <v>6.0696246236090321E-4</v>
      </c>
      <c r="AA136">
        <v>6.0696246236090321E-4</v>
      </c>
      <c r="AB136">
        <v>6.0696246236090321E-4</v>
      </c>
      <c r="AC136">
        <v>6.0696246236090321E-4</v>
      </c>
      <c r="AD136">
        <v>6.0696246236090321E-4</v>
      </c>
      <c r="AE136">
        <v>6.0696246236090321E-4</v>
      </c>
      <c r="AF136">
        <v>6.0696246236090321E-4</v>
      </c>
      <c r="AG136">
        <v>6.0696246236090321E-4</v>
      </c>
      <c r="AH136">
        <v>6.0696246236090321E-4</v>
      </c>
      <c r="AI136">
        <v>6.0696246236090321E-4</v>
      </c>
      <c r="AJ136">
        <v>6.0696246236090321E-4</v>
      </c>
      <c r="AK136">
        <v>6.0696246236090321E-4</v>
      </c>
      <c r="AL136">
        <v>6.0696246236090321E-4</v>
      </c>
      <c r="AM136">
        <v>6.0696246236090321E-4</v>
      </c>
      <c r="AN136">
        <v>6.0696246236090321E-4</v>
      </c>
      <c r="AO136">
        <v>6.0696246236090321E-4</v>
      </c>
      <c r="AP136">
        <v>6.0696246236090321E-4</v>
      </c>
      <c r="AQ136">
        <v>6.0696246236090321E-4</v>
      </c>
      <c r="AR136">
        <v>6.0696246236090321E-4</v>
      </c>
      <c r="AS136">
        <v>6.0696246236090321E-4</v>
      </c>
      <c r="AT136">
        <v>6.0696246236090321E-4</v>
      </c>
      <c r="AU136">
        <v>6.0696246236090321E-4</v>
      </c>
      <c r="AV136">
        <v>6.0696246236090321E-4</v>
      </c>
      <c r="AW136">
        <v>6.0696246236090321E-4</v>
      </c>
      <c r="AX136">
        <v>6.0696246236090321E-4</v>
      </c>
      <c r="AY136">
        <v>6.0696246236090321E-4</v>
      </c>
      <c r="AZ136">
        <v>6.0696246236090321E-4</v>
      </c>
      <c r="BA136">
        <v>6.0696246236090321E-4</v>
      </c>
      <c r="BB136">
        <v>6.0696246236090321E-4</v>
      </c>
      <c r="BC136">
        <v>6.0696246236090321E-4</v>
      </c>
      <c r="BD136">
        <v>6.0696246236090321E-4</v>
      </c>
      <c r="BE136">
        <v>6.0696246236090321E-4</v>
      </c>
      <c r="BF136">
        <v>6.0696246236090321E-4</v>
      </c>
      <c r="BG136">
        <v>6.0696246236090321E-4</v>
      </c>
      <c r="BH136">
        <v>6.0696246236090321E-4</v>
      </c>
      <c r="BI136">
        <v>6.0696246236090321E-4</v>
      </c>
      <c r="BJ136">
        <v>6.0696246236090321E-4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1238</v>
      </c>
      <c r="B137">
        <v>227.87572328011308</v>
      </c>
      <c r="C137">
        <v>6.068887225619638E-4</v>
      </c>
      <c r="D137">
        <v>20</v>
      </c>
      <c r="E137">
        <v>639</v>
      </c>
      <c r="F137">
        <v>-599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6.068887225619638E-4</v>
      </c>
      <c r="R137">
        <v>6.068887225619638E-4</v>
      </c>
      <c r="S137">
        <v>6.068887225619638E-4</v>
      </c>
      <c r="T137">
        <v>6.068887225619638E-4</v>
      </c>
      <c r="U137">
        <v>6.068887225619638E-4</v>
      </c>
      <c r="V137">
        <v>6.068887225619638E-4</v>
      </c>
      <c r="W137">
        <v>6.068887225619638E-4</v>
      </c>
      <c r="X137">
        <v>6.068887225619638E-4</v>
      </c>
      <c r="Y137">
        <v>6.068887225619638E-4</v>
      </c>
      <c r="Z137">
        <v>6.068887225619638E-4</v>
      </c>
      <c r="AA137">
        <v>6.068887225619638E-4</v>
      </c>
      <c r="AB137">
        <v>6.068887225619638E-4</v>
      </c>
      <c r="AC137">
        <v>6.068887225619638E-4</v>
      </c>
      <c r="AD137">
        <v>6.068887225619638E-4</v>
      </c>
      <c r="AE137">
        <v>6.068887225619638E-4</v>
      </c>
      <c r="AF137">
        <v>6.068887225619638E-4</v>
      </c>
      <c r="AG137">
        <v>6.068887225619638E-4</v>
      </c>
      <c r="AH137">
        <v>6.068887225619638E-4</v>
      </c>
      <c r="AI137">
        <v>6.068887225619638E-4</v>
      </c>
      <c r="AJ137">
        <v>6.068887225619638E-4</v>
      </c>
      <c r="AK137">
        <v>6.068887225619638E-4</v>
      </c>
      <c r="AL137">
        <v>6.068887225619638E-4</v>
      </c>
      <c r="AM137">
        <v>6.068887225619638E-4</v>
      </c>
      <c r="AN137">
        <v>6.068887225619638E-4</v>
      </c>
      <c r="AO137">
        <v>6.068887225619638E-4</v>
      </c>
      <c r="AP137">
        <v>6.068887225619638E-4</v>
      </c>
      <c r="AQ137">
        <v>6.068887225619638E-4</v>
      </c>
      <c r="AR137">
        <v>6.068887225619638E-4</v>
      </c>
      <c r="AS137">
        <v>6.068887225619638E-4</v>
      </c>
      <c r="AT137">
        <v>6.068887225619638E-4</v>
      </c>
      <c r="AU137">
        <v>6.068887225619638E-4</v>
      </c>
      <c r="AV137">
        <v>6.068887225619638E-4</v>
      </c>
      <c r="AW137">
        <v>6.068887225619638E-4</v>
      </c>
      <c r="AX137">
        <v>6.068887225619638E-4</v>
      </c>
      <c r="AY137">
        <v>6.068887225619638E-4</v>
      </c>
      <c r="AZ137">
        <v>6.068887225619638E-4</v>
      </c>
      <c r="BA137">
        <v>6.068887225619638E-4</v>
      </c>
      <c r="BB137">
        <v>6.068887225619638E-4</v>
      </c>
      <c r="BC137">
        <v>6.068887225619638E-4</v>
      </c>
      <c r="BD137">
        <v>6.068887225619638E-4</v>
      </c>
      <c r="BE137">
        <v>6.068887225619638E-4</v>
      </c>
      <c r="BF137">
        <v>6.068887225619638E-4</v>
      </c>
      <c r="BG137">
        <v>6.068887225619638E-4</v>
      </c>
      <c r="BH137">
        <v>6.068887225619638E-4</v>
      </c>
      <c r="BI137">
        <v>6.068887225619638E-4</v>
      </c>
      <c r="BJ137">
        <v>6.068887225619638E-4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1238</v>
      </c>
      <c r="B138">
        <v>223.50835229001615</v>
      </c>
      <c r="C138">
        <v>5.9525734663923768E-4</v>
      </c>
      <c r="D138">
        <v>30</v>
      </c>
      <c r="E138">
        <v>649</v>
      </c>
      <c r="F138">
        <v>-589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5.9525734663923768E-4</v>
      </c>
      <c r="R138">
        <v>5.9525734663923768E-4</v>
      </c>
      <c r="S138">
        <v>5.9525734663923768E-4</v>
      </c>
      <c r="T138">
        <v>5.9525734663923768E-4</v>
      </c>
      <c r="U138">
        <v>5.9525734663923768E-4</v>
      </c>
      <c r="V138">
        <v>5.9525734663923768E-4</v>
      </c>
      <c r="W138">
        <v>5.9525734663923768E-4</v>
      </c>
      <c r="X138">
        <v>5.9525734663923768E-4</v>
      </c>
      <c r="Y138">
        <v>5.9525734663923768E-4</v>
      </c>
      <c r="Z138">
        <v>5.9525734663923768E-4</v>
      </c>
      <c r="AA138">
        <v>5.9525734663923768E-4</v>
      </c>
      <c r="AB138">
        <v>5.9525734663923768E-4</v>
      </c>
      <c r="AC138">
        <v>5.9525734663923768E-4</v>
      </c>
      <c r="AD138">
        <v>5.9525734663923768E-4</v>
      </c>
      <c r="AE138">
        <v>5.9525734663923768E-4</v>
      </c>
      <c r="AF138">
        <v>5.9525734663923768E-4</v>
      </c>
      <c r="AG138">
        <v>5.9525734663923768E-4</v>
      </c>
      <c r="AH138">
        <v>5.9525734663923768E-4</v>
      </c>
      <c r="AI138">
        <v>5.9525734663923768E-4</v>
      </c>
      <c r="AJ138">
        <v>5.9525734663923768E-4</v>
      </c>
      <c r="AK138">
        <v>5.9525734663923768E-4</v>
      </c>
      <c r="AL138">
        <v>5.9525734663923768E-4</v>
      </c>
      <c r="AM138">
        <v>5.9525734663923768E-4</v>
      </c>
      <c r="AN138">
        <v>5.9525734663923768E-4</v>
      </c>
      <c r="AO138">
        <v>5.9525734663923768E-4</v>
      </c>
      <c r="AP138">
        <v>5.9525734663923768E-4</v>
      </c>
      <c r="AQ138">
        <v>5.9525734663923768E-4</v>
      </c>
      <c r="AR138">
        <v>5.9525734663923768E-4</v>
      </c>
      <c r="AS138">
        <v>5.9525734663923768E-4</v>
      </c>
      <c r="AT138">
        <v>5.9525734663923768E-4</v>
      </c>
      <c r="AU138">
        <v>5.9525734663923768E-4</v>
      </c>
      <c r="AV138">
        <v>5.9525734663923768E-4</v>
      </c>
      <c r="AW138">
        <v>5.9525734663923768E-4</v>
      </c>
      <c r="AX138">
        <v>5.9525734663923768E-4</v>
      </c>
      <c r="AY138">
        <v>5.9525734663923768E-4</v>
      </c>
      <c r="AZ138">
        <v>5.9525734663923768E-4</v>
      </c>
      <c r="BA138">
        <v>5.9525734663923768E-4</v>
      </c>
      <c r="BB138">
        <v>5.9525734663923768E-4</v>
      </c>
      <c r="BC138">
        <v>5.9525734663923768E-4</v>
      </c>
      <c r="BD138">
        <v>5.9525734663923768E-4</v>
      </c>
      <c r="BE138">
        <v>5.9525734663923768E-4</v>
      </c>
      <c r="BF138">
        <v>5.9525734663923768E-4</v>
      </c>
      <c r="BG138">
        <v>5.9525734663923768E-4</v>
      </c>
      <c r="BH138">
        <v>5.9525734663923768E-4</v>
      </c>
      <c r="BI138">
        <v>5.9525734663923768E-4</v>
      </c>
      <c r="BJ138">
        <v>5.9525734663923768E-4</v>
      </c>
      <c r="BK138">
        <v>5.9525734663923768E-4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1238</v>
      </c>
      <c r="B139">
        <v>218.00320737814212</v>
      </c>
      <c r="C139">
        <v>5.8059580079752101E-4</v>
      </c>
      <c r="D139">
        <v>40</v>
      </c>
      <c r="E139">
        <v>659</v>
      </c>
      <c r="F139">
        <v>-579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5.8059580079752101E-4</v>
      </c>
      <c r="S139">
        <v>5.8059580079752101E-4</v>
      </c>
      <c r="T139">
        <v>5.8059580079752101E-4</v>
      </c>
      <c r="U139">
        <v>5.8059580079752101E-4</v>
      </c>
      <c r="V139">
        <v>5.8059580079752101E-4</v>
      </c>
      <c r="W139">
        <v>5.8059580079752101E-4</v>
      </c>
      <c r="X139">
        <v>5.8059580079752101E-4</v>
      </c>
      <c r="Y139">
        <v>5.8059580079752101E-4</v>
      </c>
      <c r="Z139">
        <v>5.8059580079752101E-4</v>
      </c>
      <c r="AA139">
        <v>5.8059580079752101E-4</v>
      </c>
      <c r="AB139">
        <v>5.8059580079752101E-4</v>
      </c>
      <c r="AC139">
        <v>5.8059580079752101E-4</v>
      </c>
      <c r="AD139">
        <v>5.8059580079752101E-4</v>
      </c>
      <c r="AE139">
        <v>5.8059580079752101E-4</v>
      </c>
      <c r="AF139">
        <v>5.8059580079752101E-4</v>
      </c>
      <c r="AG139">
        <v>5.8059580079752101E-4</v>
      </c>
      <c r="AH139">
        <v>5.8059580079752101E-4</v>
      </c>
      <c r="AI139">
        <v>5.8059580079752101E-4</v>
      </c>
      <c r="AJ139">
        <v>5.8059580079752101E-4</v>
      </c>
      <c r="AK139">
        <v>5.8059580079752101E-4</v>
      </c>
      <c r="AL139">
        <v>5.8059580079752101E-4</v>
      </c>
      <c r="AM139">
        <v>5.8059580079752101E-4</v>
      </c>
      <c r="AN139">
        <v>5.8059580079752101E-4</v>
      </c>
      <c r="AO139">
        <v>5.8059580079752101E-4</v>
      </c>
      <c r="AP139">
        <v>5.8059580079752101E-4</v>
      </c>
      <c r="AQ139">
        <v>5.8059580079752101E-4</v>
      </c>
      <c r="AR139">
        <v>5.8059580079752101E-4</v>
      </c>
      <c r="AS139">
        <v>5.8059580079752101E-4</v>
      </c>
      <c r="AT139">
        <v>5.8059580079752101E-4</v>
      </c>
      <c r="AU139">
        <v>5.8059580079752101E-4</v>
      </c>
      <c r="AV139">
        <v>5.8059580079752101E-4</v>
      </c>
      <c r="AW139">
        <v>5.8059580079752101E-4</v>
      </c>
      <c r="AX139">
        <v>5.8059580079752101E-4</v>
      </c>
      <c r="AY139">
        <v>5.8059580079752101E-4</v>
      </c>
      <c r="AZ139">
        <v>5.8059580079752101E-4</v>
      </c>
      <c r="BA139">
        <v>5.8059580079752101E-4</v>
      </c>
      <c r="BB139">
        <v>5.8059580079752101E-4</v>
      </c>
      <c r="BC139">
        <v>5.8059580079752101E-4</v>
      </c>
      <c r="BD139">
        <v>5.8059580079752101E-4</v>
      </c>
      <c r="BE139">
        <v>5.8059580079752101E-4</v>
      </c>
      <c r="BF139">
        <v>5.8059580079752101E-4</v>
      </c>
      <c r="BG139">
        <v>5.8059580079752101E-4</v>
      </c>
      <c r="BH139">
        <v>5.8059580079752101E-4</v>
      </c>
      <c r="BI139">
        <v>5.8059580079752101E-4</v>
      </c>
      <c r="BJ139">
        <v>5.8059580079752101E-4</v>
      </c>
      <c r="BK139">
        <v>5.8059580079752101E-4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1238</v>
      </c>
      <c r="B140">
        <v>230.51024974635703</v>
      </c>
      <c r="C140">
        <v>6.1390511017289455E-4</v>
      </c>
      <c r="D140">
        <v>30</v>
      </c>
      <c r="E140">
        <v>649</v>
      </c>
      <c r="F140">
        <v>-589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6.1390511017289455E-4</v>
      </c>
      <c r="R140">
        <v>6.1390511017289455E-4</v>
      </c>
      <c r="S140">
        <v>6.1390511017289455E-4</v>
      </c>
      <c r="T140">
        <v>6.1390511017289455E-4</v>
      </c>
      <c r="U140">
        <v>6.1390511017289455E-4</v>
      </c>
      <c r="V140">
        <v>6.1390511017289455E-4</v>
      </c>
      <c r="W140">
        <v>6.1390511017289455E-4</v>
      </c>
      <c r="X140">
        <v>6.1390511017289455E-4</v>
      </c>
      <c r="Y140">
        <v>6.1390511017289455E-4</v>
      </c>
      <c r="Z140">
        <v>6.1390511017289455E-4</v>
      </c>
      <c r="AA140">
        <v>6.1390511017289455E-4</v>
      </c>
      <c r="AB140">
        <v>6.1390511017289455E-4</v>
      </c>
      <c r="AC140">
        <v>6.1390511017289455E-4</v>
      </c>
      <c r="AD140">
        <v>6.1390511017289455E-4</v>
      </c>
      <c r="AE140">
        <v>6.1390511017289455E-4</v>
      </c>
      <c r="AF140">
        <v>6.1390511017289455E-4</v>
      </c>
      <c r="AG140">
        <v>6.1390511017289455E-4</v>
      </c>
      <c r="AH140">
        <v>6.1390511017289455E-4</v>
      </c>
      <c r="AI140">
        <v>6.1390511017289455E-4</v>
      </c>
      <c r="AJ140">
        <v>6.1390511017289455E-4</v>
      </c>
      <c r="AK140">
        <v>6.1390511017289455E-4</v>
      </c>
      <c r="AL140">
        <v>6.1390511017289455E-4</v>
      </c>
      <c r="AM140">
        <v>6.1390511017289455E-4</v>
      </c>
      <c r="AN140">
        <v>6.1390511017289455E-4</v>
      </c>
      <c r="AO140">
        <v>6.1390511017289455E-4</v>
      </c>
      <c r="AP140">
        <v>6.1390511017289455E-4</v>
      </c>
      <c r="AQ140">
        <v>6.1390511017289455E-4</v>
      </c>
      <c r="AR140">
        <v>6.1390511017289455E-4</v>
      </c>
      <c r="AS140">
        <v>6.1390511017289455E-4</v>
      </c>
      <c r="AT140">
        <v>6.1390511017289455E-4</v>
      </c>
      <c r="AU140">
        <v>6.1390511017289455E-4</v>
      </c>
      <c r="AV140">
        <v>6.1390511017289455E-4</v>
      </c>
      <c r="AW140">
        <v>6.1390511017289455E-4</v>
      </c>
      <c r="AX140">
        <v>6.1390511017289455E-4</v>
      </c>
      <c r="AY140">
        <v>6.1390511017289455E-4</v>
      </c>
      <c r="AZ140">
        <v>6.1390511017289455E-4</v>
      </c>
      <c r="BA140">
        <v>6.1390511017289455E-4</v>
      </c>
      <c r="BB140">
        <v>6.1390511017289455E-4</v>
      </c>
      <c r="BC140">
        <v>6.1390511017289455E-4</v>
      </c>
      <c r="BD140">
        <v>6.1390511017289455E-4</v>
      </c>
      <c r="BE140">
        <v>6.1390511017289455E-4</v>
      </c>
      <c r="BF140">
        <v>6.1390511017289455E-4</v>
      </c>
      <c r="BG140">
        <v>6.1390511017289455E-4</v>
      </c>
      <c r="BH140">
        <v>6.1390511017289455E-4</v>
      </c>
      <c r="BI140">
        <v>6.1390511017289455E-4</v>
      </c>
      <c r="BJ140">
        <v>6.1390511017289455E-4</v>
      </c>
      <c r="BK140">
        <v>6.1390511017289455E-4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1238</v>
      </c>
      <c r="B141">
        <v>220.97560788368335</v>
      </c>
      <c r="C141">
        <v>5.8851202951984525E-4</v>
      </c>
      <c r="D141">
        <v>20</v>
      </c>
      <c r="E141">
        <v>639</v>
      </c>
      <c r="F141">
        <v>-599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5.8851202951984525E-4</v>
      </c>
      <c r="R141">
        <v>5.8851202951984525E-4</v>
      </c>
      <c r="S141">
        <v>5.8851202951984525E-4</v>
      </c>
      <c r="T141">
        <v>5.8851202951984525E-4</v>
      </c>
      <c r="U141">
        <v>5.8851202951984525E-4</v>
      </c>
      <c r="V141">
        <v>5.8851202951984525E-4</v>
      </c>
      <c r="W141">
        <v>5.8851202951984525E-4</v>
      </c>
      <c r="X141">
        <v>5.8851202951984525E-4</v>
      </c>
      <c r="Y141">
        <v>5.8851202951984525E-4</v>
      </c>
      <c r="Z141">
        <v>5.8851202951984525E-4</v>
      </c>
      <c r="AA141">
        <v>5.8851202951984525E-4</v>
      </c>
      <c r="AB141">
        <v>5.8851202951984525E-4</v>
      </c>
      <c r="AC141">
        <v>5.8851202951984525E-4</v>
      </c>
      <c r="AD141">
        <v>5.8851202951984525E-4</v>
      </c>
      <c r="AE141">
        <v>5.8851202951984525E-4</v>
      </c>
      <c r="AF141">
        <v>5.8851202951984525E-4</v>
      </c>
      <c r="AG141">
        <v>5.8851202951984525E-4</v>
      </c>
      <c r="AH141">
        <v>5.8851202951984525E-4</v>
      </c>
      <c r="AI141">
        <v>5.8851202951984525E-4</v>
      </c>
      <c r="AJ141">
        <v>5.8851202951984525E-4</v>
      </c>
      <c r="AK141">
        <v>5.8851202951984525E-4</v>
      </c>
      <c r="AL141">
        <v>5.8851202951984525E-4</v>
      </c>
      <c r="AM141">
        <v>5.8851202951984525E-4</v>
      </c>
      <c r="AN141">
        <v>5.8851202951984525E-4</v>
      </c>
      <c r="AO141">
        <v>5.8851202951984525E-4</v>
      </c>
      <c r="AP141">
        <v>5.8851202951984525E-4</v>
      </c>
      <c r="AQ141">
        <v>5.8851202951984525E-4</v>
      </c>
      <c r="AR141">
        <v>5.8851202951984525E-4</v>
      </c>
      <c r="AS141">
        <v>5.8851202951984525E-4</v>
      </c>
      <c r="AT141">
        <v>5.8851202951984525E-4</v>
      </c>
      <c r="AU141">
        <v>5.8851202951984525E-4</v>
      </c>
      <c r="AV141">
        <v>5.8851202951984525E-4</v>
      </c>
      <c r="AW141">
        <v>5.8851202951984525E-4</v>
      </c>
      <c r="AX141">
        <v>5.8851202951984525E-4</v>
      </c>
      <c r="AY141">
        <v>5.8851202951984525E-4</v>
      </c>
      <c r="AZ141">
        <v>5.8851202951984525E-4</v>
      </c>
      <c r="BA141">
        <v>5.8851202951984525E-4</v>
      </c>
      <c r="BB141">
        <v>5.8851202951984525E-4</v>
      </c>
      <c r="BC141">
        <v>5.8851202951984525E-4</v>
      </c>
      <c r="BD141">
        <v>5.8851202951984525E-4</v>
      </c>
      <c r="BE141">
        <v>5.8851202951984525E-4</v>
      </c>
      <c r="BF141">
        <v>5.8851202951984525E-4</v>
      </c>
      <c r="BG141">
        <v>5.8851202951984525E-4</v>
      </c>
      <c r="BH141">
        <v>5.8851202951984525E-4</v>
      </c>
      <c r="BI141">
        <v>5.8851202951984525E-4</v>
      </c>
      <c r="BJ141">
        <v>5.8851202951984525E-4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1238</v>
      </c>
      <c r="B142">
        <v>232.34255324265752</v>
      </c>
      <c r="C142">
        <v>6.1878498202676778E-4</v>
      </c>
      <c r="D142">
        <v>10</v>
      </c>
      <c r="E142">
        <v>629</v>
      </c>
      <c r="F142">
        <v>-609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6.1878498202676778E-4</v>
      </c>
      <c r="R142">
        <v>6.1878498202676778E-4</v>
      </c>
      <c r="S142">
        <v>6.1878498202676778E-4</v>
      </c>
      <c r="T142">
        <v>6.1878498202676778E-4</v>
      </c>
      <c r="U142">
        <v>6.1878498202676778E-4</v>
      </c>
      <c r="V142">
        <v>6.1878498202676778E-4</v>
      </c>
      <c r="W142">
        <v>6.1878498202676778E-4</v>
      </c>
      <c r="X142">
        <v>6.1878498202676778E-4</v>
      </c>
      <c r="Y142">
        <v>6.1878498202676778E-4</v>
      </c>
      <c r="Z142">
        <v>6.1878498202676778E-4</v>
      </c>
      <c r="AA142">
        <v>6.1878498202676778E-4</v>
      </c>
      <c r="AB142">
        <v>6.1878498202676778E-4</v>
      </c>
      <c r="AC142">
        <v>6.1878498202676778E-4</v>
      </c>
      <c r="AD142">
        <v>6.1878498202676778E-4</v>
      </c>
      <c r="AE142">
        <v>6.1878498202676778E-4</v>
      </c>
      <c r="AF142">
        <v>6.1878498202676778E-4</v>
      </c>
      <c r="AG142">
        <v>6.1878498202676778E-4</v>
      </c>
      <c r="AH142">
        <v>6.1878498202676778E-4</v>
      </c>
      <c r="AI142">
        <v>6.1878498202676778E-4</v>
      </c>
      <c r="AJ142">
        <v>6.1878498202676778E-4</v>
      </c>
      <c r="AK142">
        <v>6.1878498202676778E-4</v>
      </c>
      <c r="AL142">
        <v>6.1878498202676778E-4</v>
      </c>
      <c r="AM142">
        <v>6.1878498202676778E-4</v>
      </c>
      <c r="AN142">
        <v>6.1878498202676778E-4</v>
      </c>
      <c r="AO142">
        <v>6.1878498202676778E-4</v>
      </c>
      <c r="AP142">
        <v>6.1878498202676778E-4</v>
      </c>
      <c r="AQ142">
        <v>6.1878498202676778E-4</v>
      </c>
      <c r="AR142">
        <v>6.1878498202676778E-4</v>
      </c>
      <c r="AS142">
        <v>6.1878498202676778E-4</v>
      </c>
      <c r="AT142">
        <v>6.1878498202676778E-4</v>
      </c>
      <c r="AU142">
        <v>6.1878498202676778E-4</v>
      </c>
      <c r="AV142">
        <v>6.1878498202676778E-4</v>
      </c>
      <c r="AW142">
        <v>6.1878498202676778E-4</v>
      </c>
      <c r="AX142">
        <v>6.1878498202676778E-4</v>
      </c>
      <c r="AY142">
        <v>6.1878498202676778E-4</v>
      </c>
      <c r="AZ142">
        <v>6.1878498202676778E-4</v>
      </c>
      <c r="BA142">
        <v>6.1878498202676778E-4</v>
      </c>
      <c r="BB142">
        <v>6.1878498202676778E-4</v>
      </c>
      <c r="BC142">
        <v>6.1878498202676778E-4</v>
      </c>
      <c r="BD142">
        <v>6.1878498202676778E-4</v>
      </c>
      <c r="BE142">
        <v>6.1878498202676778E-4</v>
      </c>
      <c r="BF142">
        <v>6.1878498202676778E-4</v>
      </c>
      <c r="BG142">
        <v>6.1878498202676778E-4</v>
      </c>
      <c r="BH142">
        <v>6.1878498202676778E-4</v>
      </c>
      <c r="BI142">
        <v>6.1878498202676778E-4</v>
      </c>
      <c r="BJ142">
        <v>6.1878498202676778E-4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1238</v>
      </c>
      <c r="B143">
        <v>220.41765223429726</v>
      </c>
      <c r="C143">
        <v>5.8702605731346901E-4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5.8702605731346901E-4</v>
      </c>
      <c r="Q143">
        <v>5.8702605731346901E-4</v>
      </c>
      <c r="R143">
        <v>5.8702605731346901E-4</v>
      </c>
      <c r="S143">
        <v>5.8702605731346901E-4</v>
      </c>
      <c r="T143">
        <v>5.8702605731346901E-4</v>
      </c>
      <c r="U143">
        <v>5.8702605731346901E-4</v>
      </c>
      <c r="V143">
        <v>5.8702605731346901E-4</v>
      </c>
      <c r="W143">
        <v>5.8702605731346901E-4</v>
      </c>
      <c r="X143">
        <v>5.8702605731346901E-4</v>
      </c>
      <c r="Y143">
        <v>5.8702605731346901E-4</v>
      </c>
      <c r="Z143">
        <v>5.8702605731346901E-4</v>
      </c>
      <c r="AA143">
        <v>5.8702605731346901E-4</v>
      </c>
      <c r="AB143">
        <v>5.8702605731346901E-4</v>
      </c>
      <c r="AC143">
        <v>5.8702605731346901E-4</v>
      </c>
      <c r="AD143">
        <v>5.8702605731346901E-4</v>
      </c>
      <c r="AE143">
        <v>5.8702605731346901E-4</v>
      </c>
      <c r="AF143">
        <v>5.8702605731346901E-4</v>
      </c>
      <c r="AG143">
        <v>5.8702605731346901E-4</v>
      </c>
      <c r="AH143">
        <v>5.8702605731346901E-4</v>
      </c>
      <c r="AI143">
        <v>5.8702605731346901E-4</v>
      </c>
      <c r="AJ143">
        <v>5.8702605731346901E-4</v>
      </c>
      <c r="AK143">
        <v>5.8702605731346901E-4</v>
      </c>
      <c r="AL143">
        <v>5.8702605731346901E-4</v>
      </c>
      <c r="AM143">
        <v>5.8702605731346901E-4</v>
      </c>
      <c r="AN143">
        <v>5.8702605731346901E-4</v>
      </c>
      <c r="AO143">
        <v>5.8702605731346901E-4</v>
      </c>
      <c r="AP143">
        <v>5.8702605731346901E-4</v>
      </c>
      <c r="AQ143">
        <v>5.8702605731346901E-4</v>
      </c>
      <c r="AR143">
        <v>5.8702605731346901E-4</v>
      </c>
      <c r="AS143">
        <v>5.8702605731346901E-4</v>
      </c>
      <c r="AT143">
        <v>5.8702605731346901E-4</v>
      </c>
      <c r="AU143">
        <v>5.8702605731346901E-4</v>
      </c>
      <c r="AV143">
        <v>5.8702605731346901E-4</v>
      </c>
      <c r="AW143">
        <v>5.8702605731346901E-4</v>
      </c>
      <c r="AX143">
        <v>5.8702605731346901E-4</v>
      </c>
      <c r="AY143">
        <v>5.8702605731346901E-4</v>
      </c>
      <c r="AZ143">
        <v>5.8702605731346901E-4</v>
      </c>
      <c r="BA143">
        <v>5.8702605731346901E-4</v>
      </c>
      <c r="BB143">
        <v>5.8702605731346901E-4</v>
      </c>
      <c r="BC143">
        <v>5.8702605731346901E-4</v>
      </c>
      <c r="BD143">
        <v>5.8702605731346901E-4</v>
      </c>
      <c r="BE143">
        <v>5.8702605731346901E-4</v>
      </c>
      <c r="BF143">
        <v>5.8702605731346901E-4</v>
      </c>
      <c r="BG143">
        <v>5.8702605731346901E-4</v>
      </c>
      <c r="BH143">
        <v>5.8702605731346901E-4</v>
      </c>
      <c r="BI143">
        <v>5.8702605731346901E-4</v>
      </c>
      <c r="BJ143">
        <v>5.8702605731346901E-4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1238</v>
      </c>
      <c r="B144">
        <v>246.36390827140545</v>
      </c>
      <c r="C144">
        <v>6.5612727597321211E-4</v>
      </c>
      <c r="D144">
        <v>-10</v>
      </c>
      <c r="E144">
        <v>609</v>
      </c>
      <c r="F144">
        <v>-629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6.5612727597321211E-4</v>
      </c>
      <c r="Q144">
        <v>6.5612727597321211E-4</v>
      </c>
      <c r="R144">
        <v>6.5612727597321211E-4</v>
      </c>
      <c r="S144">
        <v>6.5612727597321211E-4</v>
      </c>
      <c r="T144">
        <v>6.5612727597321211E-4</v>
      </c>
      <c r="U144">
        <v>6.5612727597321211E-4</v>
      </c>
      <c r="V144">
        <v>6.5612727597321211E-4</v>
      </c>
      <c r="W144">
        <v>6.5612727597321211E-4</v>
      </c>
      <c r="X144">
        <v>6.5612727597321211E-4</v>
      </c>
      <c r="Y144">
        <v>6.5612727597321211E-4</v>
      </c>
      <c r="Z144">
        <v>6.5612727597321211E-4</v>
      </c>
      <c r="AA144">
        <v>6.5612727597321211E-4</v>
      </c>
      <c r="AB144">
        <v>6.5612727597321211E-4</v>
      </c>
      <c r="AC144">
        <v>6.5612727597321211E-4</v>
      </c>
      <c r="AD144">
        <v>6.5612727597321211E-4</v>
      </c>
      <c r="AE144">
        <v>6.5612727597321211E-4</v>
      </c>
      <c r="AF144">
        <v>6.5612727597321211E-4</v>
      </c>
      <c r="AG144">
        <v>6.5612727597321211E-4</v>
      </c>
      <c r="AH144">
        <v>6.5612727597321211E-4</v>
      </c>
      <c r="AI144">
        <v>6.5612727597321211E-4</v>
      </c>
      <c r="AJ144">
        <v>6.5612727597321211E-4</v>
      </c>
      <c r="AK144">
        <v>6.5612727597321211E-4</v>
      </c>
      <c r="AL144">
        <v>6.5612727597321211E-4</v>
      </c>
      <c r="AM144">
        <v>6.5612727597321211E-4</v>
      </c>
      <c r="AN144">
        <v>6.5612727597321211E-4</v>
      </c>
      <c r="AO144">
        <v>6.5612727597321211E-4</v>
      </c>
      <c r="AP144">
        <v>6.5612727597321211E-4</v>
      </c>
      <c r="AQ144">
        <v>6.5612727597321211E-4</v>
      </c>
      <c r="AR144">
        <v>6.5612727597321211E-4</v>
      </c>
      <c r="AS144">
        <v>6.5612727597321211E-4</v>
      </c>
      <c r="AT144">
        <v>6.5612727597321211E-4</v>
      </c>
      <c r="AU144">
        <v>6.5612727597321211E-4</v>
      </c>
      <c r="AV144">
        <v>6.5612727597321211E-4</v>
      </c>
      <c r="AW144">
        <v>6.5612727597321211E-4</v>
      </c>
      <c r="AX144">
        <v>6.5612727597321211E-4</v>
      </c>
      <c r="AY144">
        <v>6.5612727597321211E-4</v>
      </c>
      <c r="AZ144">
        <v>6.5612727597321211E-4</v>
      </c>
      <c r="BA144">
        <v>6.5612727597321211E-4</v>
      </c>
      <c r="BB144">
        <v>6.5612727597321211E-4</v>
      </c>
      <c r="BC144">
        <v>6.5612727597321211E-4</v>
      </c>
      <c r="BD144">
        <v>6.5612727597321211E-4</v>
      </c>
      <c r="BE144">
        <v>6.5612727597321211E-4</v>
      </c>
      <c r="BF144">
        <v>6.5612727597321211E-4</v>
      </c>
      <c r="BG144">
        <v>6.5612727597321211E-4</v>
      </c>
      <c r="BH144">
        <v>6.5612727597321211E-4</v>
      </c>
      <c r="BI144">
        <v>6.5612727597321211E-4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1238</v>
      </c>
      <c r="B145">
        <v>272.44411469297251</v>
      </c>
      <c r="C145">
        <v>7.2558523723168758E-4</v>
      </c>
      <c r="D145">
        <v>-20</v>
      </c>
      <c r="E145">
        <v>599</v>
      </c>
      <c r="F145">
        <v>-639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7.2558523723168758E-4</v>
      </c>
      <c r="Q145">
        <v>7.2558523723168758E-4</v>
      </c>
      <c r="R145">
        <v>7.2558523723168758E-4</v>
      </c>
      <c r="S145">
        <v>7.2558523723168758E-4</v>
      </c>
      <c r="T145">
        <v>7.2558523723168758E-4</v>
      </c>
      <c r="U145">
        <v>7.2558523723168758E-4</v>
      </c>
      <c r="V145">
        <v>7.2558523723168758E-4</v>
      </c>
      <c r="W145">
        <v>7.2558523723168758E-4</v>
      </c>
      <c r="X145">
        <v>7.2558523723168758E-4</v>
      </c>
      <c r="Y145">
        <v>7.2558523723168758E-4</v>
      </c>
      <c r="Z145">
        <v>7.2558523723168758E-4</v>
      </c>
      <c r="AA145">
        <v>7.2558523723168758E-4</v>
      </c>
      <c r="AB145">
        <v>7.2558523723168758E-4</v>
      </c>
      <c r="AC145">
        <v>7.2558523723168758E-4</v>
      </c>
      <c r="AD145">
        <v>7.2558523723168758E-4</v>
      </c>
      <c r="AE145">
        <v>7.2558523723168758E-4</v>
      </c>
      <c r="AF145">
        <v>7.2558523723168758E-4</v>
      </c>
      <c r="AG145">
        <v>7.2558523723168758E-4</v>
      </c>
      <c r="AH145">
        <v>7.2558523723168758E-4</v>
      </c>
      <c r="AI145">
        <v>7.2558523723168758E-4</v>
      </c>
      <c r="AJ145">
        <v>7.2558523723168758E-4</v>
      </c>
      <c r="AK145">
        <v>7.2558523723168758E-4</v>
      </c>
      <c r="AL145">
        <v>7.2558523723168758E-4</v>
      </c>
      <c r="AM145">
        <v>7.2558523723168758E-4</v>
      </c>
      <c r="AN145">
        <v>7.2558523723168758E-4</v>
      </c>
      <c r="AO145">
        <v>7.2558523723168758E-4</v>
      </c>
      <c r="AP145">
        <v>7.2558523723168758E-4</v>
      </c>
      <c r="AQ145">
        <v>7.2558523723168758E-4</v>
      </c>
      <c r="AR145">
        <v>7.2558523723168758E-4</v>
      </c>
      <c r="AS145">
        <v>7.2558523723168758E-4</v>
      </c>
      <c r="AT145">
        <v>7.2558523723168758E-4</v>
      </c>
      <c r="AU145">
        <v>7.2558523723168758E-4</v>
      </c>
      <c r="AV145">
        <v>7.2558523723168758E-4</v>
      </c>
      <c r="AW145">
        <v>7.2558523723168758E-4</v>
      </c>
      <c r="AX145">
        <v>7.2558523723168758E-4</v>
      </c>
      <c r="AY145">
        <v>7.2558523723168758E-4</v>
      </c>
      <c r="AZ145">
        <v>7.2558523723168758E-4</v>
      </c>
      <c r="BA145">
        <v>7.2558523723168758E-4</v>
      </c>
      <c r="BB145">
        <v>7.2558523723168758E-4</v>
      </c>
      <c r="BC145">
        <v>7.2558523723168758E-4</v>
      </c>
      <c r="BD145">
        <v>7.2558523723168758E-4</v>
      </c>
      <c r="BE145">
        <v>7.2558523723168758E-4</v>
      </c>
      <c r="BF145">
        <v>7.2558523723168758E-4</v>
      </c>
      <c r="BG145">
        <v>7.2558523723168758E-4</v>
      </c>
      <c r="BH145">
        <v>7.2558523723168758E-4</v>
      </c>
      <c r="BI145">
        <v>7.2558523723168758E-4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1238</v>
      </c>
      <c r="B146">
        <v>261.19474199437803</v>
      </c>
      <c r="C146">
        <v>6.9562540944309386E-4</v>
      </c>
      <c r="D146">
        <v>-30</v>
      </c>
      <c r="E146">
        <v>589</v>
      </c>
      <c r="F146">
        <v>-649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6.9562540944309386E-4</v>
      </c>
      <c r="P146">
        <v>6.9562540944309386E-4</v>
      </c>
      <c r="Q146">
        <v>6.9562540944309386E-4</v>
      </c>
      <c r="R146">
        <v>6.9562540944309386E-4</v>
      </c>
      <c r="S146">
        <v>6.9562540944309386E-4</v>
      </c>
      <c r="T146">
        <v>6.9562540944309386E-4</v>
      </c>
      <c r="U146">
        <v>6.9562540944309386E-4</v>
      </c>
      <c r="V146">
        <v>6.9562540944309386E-4</v>
      </c>
      <c r="W146">
        <v>6.9562540944309386E-4</v>
      </c>
      <c r="X146">
        <v>6.9562540944309386E-4</v>
      </c>
      <c r="Y146">
        <v>6.9562540944309386E-4</v>
      </c>
      <c r="Z146">
        <v>6.9562540944309386E-4</v>
      </c>
      <c r="AA146">
        <v>6.9562540944309386E-4</v>
      </c>
      <c r="AB146">
        <v>6.9562540944309386E-4</v>
      </c>
      <c r="AC146">
        <v>6.9562540944309386E-4</v>
      </c>
      <c r="AD146">
        <v>6.9562540944309386E-4</v>
      </c>
      <c r="AE146">
        <v>6.9562540944309386E-4</v>
      </c>
      <c r="AF146">
        <v>6.9562540944309386E-4</v>
      </c>
      <c r="AG146">
        <v>6.9562540944309386E-4</v>
      </c>
      <c r="AH146">
        <v>6.9562540944309386E-4</v>
      </c>
      <c r="AI146">
        <v>6.9562540944309386E-4</v>
      </c>
      <c r="AJ146">
        <v>6.9562540944309386E-4</v>
      </c>
      <c r="AK146">
        <v>6.9562540944309386E-4</v>
      </c>
      <c r="AL146">
        <v>6.9562540944309386E-4</v>
      </c>
      <c r="AM146">
        <v>6.9562540944309386E-4</v>
      </c>
      <c r="AN146">
        <v>6.9562540944309386E-4</v>
      </c>
      <c r="AO146">
        <v>6.9562540944309386E-4</v>
      </c>
      <c r="AP146">
        <v>6.9562540944309386E-4</v>
      </c>
      <c r="AQ146">
        <v>6.9562540944309386E-4</v>
      </c>
      <c r="AR146">
        <v>6.9562540944309386E-4</v>
      </c>
      <c r="AS146">
        <v>6.9562540944309386E-4</v>
      </c>
      <c r="AT146">
        <v>6.9562540944309386E-4</v>
      </c>
      <c r="AU146">
        <v>6.9562540944309386E-4</v>
      </c>
      <c r="AV146">
        <v>6.9562540944309386E-4</v>
      </c>
      <c r="AW146">
        <v>6.9562540944309386E-4</v>
      </c>
      <c r="AX146">
        <v>6.9562540944309386E-4</v>
      </c>
      <c r="AY146">
        <v>6.9562540944309386E-4</v>
      </c>
      <c r="AZ146">
        <v>6.9562540944309386E-4</v>
      </c>
      <c r="BA146">
        <v>6.9562540944309386E-4</v>
      </c>
      <c r="BB146">
        <v>6.9562540944309386E-4</v>
      </c>
      <c r="BC146">
        <v>6.9562540944309386E-4</v>
      </c>
      <c r="BD146">
        <v>6.9562540944309386E-4</v>
      </c>
      <c r="BE146">
        <v>6.9562540944309386E-4</v>
      </c>
      <c r="BF146">
        <v>6.9562540944309386E-4</v>
      </c>
      <c r="BG146">
        <v>6.9562540944309386E-4</v>
      </c>
      <c r="BH146">
        <v>6.9562540944309386E-4</v>
      </c>
      <c r="BI146">
        <v>6.9562540944309386E-4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1238</v>
      </c>
      <c r="B147">
        <v>270.47277645395798</v>
      </c>
      <c r="C147">
        <v>7.2033508189090802E-4</v>
      </c>
      <c r="D147">
        <v>-40</v>
      </c>
      <c r="E147">
        <v>579</v>
      </c>
      <c r="F147">
        <v>-659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7.2033508189090802E-4</v>
      </c>
      <c r="P147">
        <v>7.2033508189090802E-4</v>
      </c>
      <c r="Q147">
        <v>7.2033508189090802E-4</v>
      </c>
      <c r="R147">
        <v>7.2033508189090802E-4</v>
      </c>
      <c r="S147">
        <v>7.2033508189090802E-4</v>
      </c>
      <c r="T147">
        <v>7.2033508189090802E-4</v>
      </c>
      <c r="U147">
        <v>7.2033508189090802E-4</v>
      </c>
      <c r="V147">
        <v>7.2033508189090802E-4</v>
      </c>
      <c r="W147">
        <v>7.2033508189090802E-4</v>
      </c>
      <c r="X147">
        <v>7.2033508189090802E-4</v>
      </c>
      <c r="Y147">
        <v>7.2033508189090802E-4</v>
      </c>
      <c r="Z147">
        <v>7.2033508189090802E-4</v>
      </c>
      <c r="AA147">
        <v>7.2033508189090802E-4</v>
      </c>
      <c r="AB147">
        <v>7.2033508189090802E-4</v>
      </c>
      <c r="AC147">
        <v>7.2033508189090802E-4</v>
      </c>
      <c r="AD147">
        <v>7.2033508189090802E-4</v>
      </c>
      <c r="AE147">
        <v>7.2033508189090802E-4</v>
      </c>
      <c r="AF147">
        <v>7.2033508189090802E-4</v>
      </c>
      <c r="AG147">
        <v>7.2033508189090802E-4</v>
      </c>
      <c r="AH147">
        <v>7.2033508189090802E-4</v>
      </c>
      <c r="AI147">
        <v>7.2033508189090802E-4</v>
      </c>
      <c r="AJ147">
        <v>7.2033508189090802E-4</v>
      </c>
      <c r="AK147">
        <v>7.2033508189090802E-4</v>
      </c>
      <c r="AL147">
        <v>7.2033508189090802E-4</v>
      </c>
      <c r="AM147">
        <v>7.2033508189090802E-4</v>
      </c>
      <c r="AN147">
        <v>7.2033508189090802E-4</v>
      </c>
      <c r="AO147">
        <v>7.2033508189090802E-4</v>
      </c>
      <c r="AP147">
        <v>7.2033508189090802E-4</v>
      </c>
      <c r="AQ147">
        <v>7.2033508189090802E-4</v>
      </c>
      <c r="AR147">
        <v>7.2033508189090802E-4</v>
      </c>
      <c r="AS147">
        <v>7.2033508189090802E-4</v>
      </c>
      <c r="AT147">
        <v>7.2033508189090802E-4</v>
      </c>
      <c r="AU147">
        <v>7.2033508189090802E-4</v>
      </c>
      <c r="AV147">
        <v>7.2033508189090802E-4</v>
      </c>
      <c r="AW147">
        <v>7.2033508189090802E-4</v>
      </c>
      <c r="AX147">
        <v>7.2033508189090802E-4</v>
      </c>
      <c r="AY147">
        <v>7.2033508189090802E-4</v>
      </c>
      <c r="AZ147">
        <v>7.2033508189090802E-4</v>
      </c>
      <c r="BA147">
        <v>7.2033508189090802E-4</v>
      </c>
      <c r="BB147">
        <v>7.2033508189090802E-4</v>
      </c>
      <c r="BC147">
        <v>7.2033508189090802E-4</v>
      </c>
      <c r="BD147">
        <v>7.2033508189090802E-4</v>
      </c>
      <c r="BE147">
        <v>7.2033508189090802E-4</v>
      </c>
      <c r="BF147">
        <v>7.2033508189090802E-4</v>
      </c>
      <c r="BG147">
        <v>7.2033508189090802E-4</v>
      </c>
      <c r="BH147">
        <v>7.2033508189090802E-4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1238</v>
      </c>
      <c r="B148">
        <v>273.08997247443455</v>
      </c>
      <c r="C148">
        <v>7.2730531429082376E-4</v>
      </c>
      <c r="D148">
        <v>-30</v>
      </c>
      <c r="E148">
        <v>589</v>
      </c>
      <c r="F148">
        <v>-649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7.2730531429082376E-4</v>
      </c>
      <c r="P148">
        <v>7.2730531429082376E-4</v>
      </c>
      <c r="Q148">
        <v>7.2730531429082376E-4</v>
      </c>
      <c r="R148">
        <v>7.2730531429082376E-4</v>
      </c>
      <c r="S148">
        <v>7.2730531429082376E-4</v>
      </c>
      <c r="T148">
        <v>7.2730531429082376E-4</v>
      </c>
      <c r="U148">
        <v>7.2730531429082376E-4</v>
      </c>
      <c r="V148">
        <v>7.2730531429082376E-4</v>
      </c>
      <c r="W148">
        <v>7.2730531429082376E-4</v>
      </c>
      <c r="X148">
        <v>7.2730531429082376E-4</v>
      </c>
      <c r="Y148">
        <v>7.2730531429082376E-4</v>
      </c>
      <c r="Z148">
        <v>7.2730531429082376E-4</v>
      </c>
      <c r="AA148">
        <v>7.2730531429082376E-4</v>
      </c>
      <c r="AB148">
        <v>7.2730531429082376E-4</v>
      </c>
      <c r="AC148">
        <v>7.2730531429082376E-4</v>
      </c>
      <c r="AD148">
        <v>7.2730531429082376E-4</v>
      </c>
      <c r="AE148">
        <v>7.2730531429082376E-4</v>
      </c>
      <c r="AF148">
        <v>7.2730531429082376E-4</v>
      </c>
      <c r="AG148">
        <v>7.2730531429082376E-4</v>
      </c>
      <c r="AH148">
        <v>7.2730531429082376E-4</v>
      </c>
      <c r="AI148">
        <v>7.2730531429082376E-4</v>
      </c>
      <c r="AJ148">
        <v>7.2730531429082376E-4</v>
      </c>
      <c r="AK148">
        <v>7.2730531429082376E-4</v>
      </c>
      <c r="AL148">
        <v>7.2730531429082376E-4</v>
      </c>
      <c r="AM148">
        <v>7.2730531429082376E-4</v>
      </c>
      <c r="AN148">
        <v>7.2730531429082376E-4</v>
      </c>
      <c r="AO148">
        <v>7.2730531429082376E-4</v>
      </c>
      <c r="AP148">
        <v>7.2730531429082376E-4</v>
      </c>
      <c r="AQ148">
        <v>7.2730531429082376E-4</v>
      </c>
      <c r="AR148">
        <v>7.2730531429082376E-4</v>
      </c>
      <c r="AS148">
        <v>7.2730531429082376E-4</v>
      </c>
      <c r="AT148">
        <v>7.2730531429082376E-4</v>
      </c>
      <c r="AU148">
        <v>7.2730531429082376E-4</v>
      </c>
      <c r="AV148">
        <v>7.2730531429082376E-4</v>
      </c>
      <c r="AW148">
        <v>7.2730531429082376E-4</v>
      </c>
      <c r="AX148">
        <v>7.2730531429082376E-4</v>
      </c>
      <c r="AY148">
        <v>7.2730531429082376E-4</v>
      </c>
      <c r="AZ148">
        <v>7.2730531429082376E-4</v>
      </c>
      <c r="BA148">
        <v>7.2730531429082376E-4</v>
      </c>
      <c r="BB148">
        <v>7.2730531429082376E-4</v>
      </c>
      <c r="BC148">
        <v>7.2730531429082376E-4</v>
      </c>
      <c r="BD148">
        <v>7.2730531429082376E-4</v>
      </c>
      <c r="BE148">
        <v>7.2730531429082376E-4</v>
      </c>
      <c r="BF148">
        <v>7.2730531429082376E-4</v>
      </c>
      <c r="BG148">
        <v>7.2730531429082376E-4</v>
      </c>
      <c r="BH148">
        <v>7.2730531429082376E-4</v>
      </c>
      <c r="BI148">
        <v>7.2730531429082376E-4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1238</v>
      </c>
      <c r="B149">
        <v>276.75521073505655</v>
      </c>
      <c r="C149">
        <v>7.37066739219533E-4</v>
      </c>
      <c r="D149">
        <v>-20</v>
      </c>
      <c r="E149">
        <v>599</v>
      </c>
      <c r="F149">
        <v>-639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7.37066739219533E-4</v>
      </c>
      <c r="Q149">
        <v>7.37066739219533E-4</v>
      </c>
      <c r="R149">
        <v>7.37066739219533E-4</v>
      </c>
      <c r="S149">
        <v>7.37066739219533E-4</v>
      </c>
      <c r="T149">
        <v>7.37066739219533E-4</v>
      </c>
      <c r="U149">
        <v>7.37066739219533E-4</v>
      </c>
      <c r="V149">
        <v>7.37066739219533E-4</v>
      </c>
      <c r="W149">
        <v>7.37066739219533E-4</v>
      </c>
      <c r="X149">
        <v>7.37066739219533E-4</v>
      </c>
      <c r="Y149">
        <v>7.37066739219533E-4</v>
      </c>
      <c r="Z149">
        <v>7.37066739219533E-4</v>
      </c>
      <c r="AA149">
        <v>7.37066739219533E-4</v>
      </c>
      <c r="AB149">
        <v>7.37066739219533E-4</v>
      </c>
      <c r="AC149">
        <v>7.37066739219533E-4</v>
      </c>
      <c r="AD149">
        <v>7.37066739219533E-4</v>
      </c>
      <c r="AE149">
        <v>7.37066739219533E-4</v>
      </c>
      <c r="AF149">
        <v>7.37066739219533E-4</v>
      </c>
      <c r="AG149">
        <v>7.37066739219533E-4</v>
      </c>
      <c r="AH149">
        <v>7.37066739219533E-4</v>
      </c>
      <c r="AI149">
        <v>7.37066739219533E-4</v>
      </c>
      <c r="AJ149">
        <v>7.37066739219533E-4</v>
      </c>
      <c r="AK149">
        <v>7.37066739219533E-4</v>
      </c>
      <c r="AL149">
        <v>7.37066739219533E-4</v>
      </c>
      <c r="AM149">
        <v>7.37066739219533E-4</v>
      </c>
      <c r="AN149">
        <v>7.37066739219533E-4</v>
      </c>
      <c r="AO149">
        <v>7.37066739219533E-4</v>
      </c>
      <c r="AP149">
        <v>7.37066739219533E-4</v>
      </c>
      <c r="AQ149">
        <v>7.37066739219533E-4</v>
      </c>
      <c r="AR149">
        <v>7.37066739219533E-4</v>
      </c>
      <c r="AS149">
        <v>7.37066739219533E-4</v>
      </c>
      <c r="AT149">
        <v>7.37066739219533E-4</v>
      </c>
      <c r="AU149">
        <v>7.37066739219533E-4</v>
      </c>
      <c r="AV149">
        <v>7.37066739219533E-4</v>
      </c>
      <c r="AW149">
        <v>7.37066739219533E-4</v>
      </c>
      <c r="AX149">
        <v>7.37066739219533E-4</v>
      </c>
      <c r="AY149">
        <v>7.37066739219533E-4</v>
      </c>
      <c r="AZ149">
        <v>7.37066739219533E-4</v>
      </c>
      <c r="BA149">
        <v>7.37066739219533E-4</v>
      </c>
      <c r="BB149">
        <v>7.37066739219533E-4</v>
      </c>
      <c r="BC149">
        <v>7.37066739219533E-4</v>
      </c>
      <c r="BD149">
        <v>7.37066739219533E-4</v>
      </c>
      <c r="BE149">
        <v>7.37066739219533E-4</v>
      </c>
      <c r="BF149">
        <v>7.37066739219533E-4</v>
      </c>
      <c r="BG149">
        <v>7.37066739219533E-4</v>
      </c>
      <c r="BH149">
        <v>7.37066739219533E-4</v>
      </c>
      <c r="BI149">
        <v>7.37066739219533E-4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1238</v>
      </c>
      <c r="B150">
        <v>256.55545566903072</v>
      </c>
      <c r="C150">
        <v>6.8326985655197574E-4</v>
      </c>
      <c r="D150">
        <v>-10</v>
      </c>
      <c r="E150">
        <v>609</v>
      </c>
      <c r="F150">
        <v>-629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6.8326985655197574E-4</v>
      </c>
      <c r="Q150">
        <v>6.8326985655197574E-4</v>
      </c>
      <c r="R150">
        <v>6.8326985655197574E-4</v>
      </c>
      <c r="S150">
        <v>6.8326985655197574E-4</v>
      </c>
      <c r="T150">
        <v>6.8326985655197574E-4</v>
      </c>
      <c r="U150">
        <v>6.8326985655197574E-4</v>
      </c>
      <c r="V150">
        <v>6.8326985655197574E-4</v>
      </c>
      <c r="W150">
        <v>6.8326985655197574E-4</v>
      </c>
      <c r="X150">
        <v>6.8326985655197574E-4</v>
      </c>
      <c r="Y150">
        <v>6.8326985655197574E-4</v>
      </c>
      <c r="Z150">
        <v>6.8326985655197574E-4</v>
      </c>
      <c r="AA150">
        <v>6.8326985655197574E-4</v>
      </c>
      <c r="AB150">
        <v>6.8326985655197574E-4</v>
      </c>
      <c r="AC150">
        <v>6.8326985655197574E-4</v>
      </c>
      <c r="AD150">
        <v>6.8326985655197574E-4</v>
      </c>
      <c r="AE150">
        <v>6.8326985655197574E-4</v>
      </c>
      <c r="AF150">
        <v>6.8326985655197574E-4</v>
      </c>
      <c r="AG150">
        <v>6.8326985655197574E-4</v>
      </c>
      <c r="AH150">
        <v>6.8326985655197574E-4</v>
      </c>
      <c r="AI150">
        <v>6.8326985655197574E-4</v>
      </c>
      <c r="AJ150">
        <v>6.8326985655197574E-4</v>
      </c>
      <c r="AK150">
        <v>6.8326985655197574E-4</v>
      </c>
      <c r="AL150">
        <v>6.8326985655197574E-4</v>
      </c>
      <c r="AM150">
        <v>6.8326985655197574E-4</v>
      </c>
      <c r="AN150">
        <v>6.8326985655197574E-4</v>
      </c>
      <c r="AO150">
        <v>6.8326985655197574E-4</v>
      </c>
      <c r="AP150">
        <v>6.8326985655197574E-4</v>
      </c>
      <c r="AQ150">
        <v>6.8326985655197574E-4</v>
      </c>
      <c r="AR150">
        <v>6.8326985655197574E-4</v>
      </c>
      <c r="AS150">
        <v>6.8326985655197574E-4</v>
      </c>
      <c r="AT150">
        <v>6.8326985655197574E-4</v>
      </c>
      <c r="AU150">
        <v>6.8326985655197574E-4</v>
      </c>
      <c r="AV150">
        <v>6.8326985655197574E-4</v>
      </c>
      <c r="AW150">
        <v>6.8326985655197574E-4</v>
      </c>
      <c r="AX150">
        <v>6.8326985655197574E-4</v>
      </c>
      <c r="AY150">
        <v>6.8326985655197574E-4</v>
      </c>
      <c r="AZ150">
        <v>6.8326985655197574E-4</v>
      </c>
      <c r="BA150">
        <v>6.8326985655197574E-4</v>
      </c>
      <c r="BB150">
        <v>6.8326985655197574E-4</v>
      </c>
      <c r="BC150">
        <v>6.8326985655197574E-4</v>
      </c>
      <c r="BD150">
        <v>6.8326985655197574E-4</v>
      </c>
      <c r="BE150">
        <v>6.8326985655197574E-4</v>
      </c>
      <c r="BF150">
        <v>6.8326985655197574E-4</v>
      </c>
      <c r="BG150">
        <v>6.8326985655197574E-4</v>
      </c>
      <c r="BH150">
        <v>6.8326985655197574E-4</v>
      </c>
      <c r="BI150">
        <v>6.8326985655197574E-4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1238</v>
      </c>
      <c r="B151">
        <v>277.24905411954768</v>
      </c>
      <c r="C151">
        <v>7.3838196480146602E-4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7.3838196480146602E-4</v>
      </c>
      <c r="Q151">
        <v>7.3838196480146602E-4</v>
      </c>
      <c r="R151">
        <v>7.3838196480146602E-4</v>
      </c>
      <c r="S151">
        <v>7.3838196480146602E-4</v>
      </c>
      <c r="T151">
        <v>7.3838196480146602E-4</v>
      </c>
      <c r="U151">
        <v>7.3838196480146602E-4</v>
      </c>
      <c r="V151">
        <v>7.3838196480146602E-4</v>
      </c>
      <c r="W151">
        <v>7.3838196480146602E-4</v>
      </c>
      <c r="X151">
        <v>7.3838196480146602E-4</v>
      </c>
      <c r="Y151">
        <v>7.3838196480146602E-4</v>
      </c>
      <c r="Z151">
        <v>7.3838196480146602E-4</v>
      </c>
      <c r="AA151">
        <v>7.3838196480146602E-4</v>
      </c>
      <c r="AB151">
        <v>7.3838196480146602E-4</v>
      </c>
      <c r="AC151">
        <v>7.3838196480146602E-4</v>
      </c>
      <c r="AD151">
        <v>7.3838196480146602E-4</v>
      </c>
      <c r="AE151">
        <v>7.3838196480146602E-4</v>
      </c>
      <c r="AF151">
        <v>7.3838196480146602E-4</v>
      </c>
      <c r="AG151">
        <v>7.3838196480146602E-4</v>
      </c>
      <c r="AH151">
        <v>7.3838196480146602E-4</v>
      </c>
      <c r="AI151">
        <v>7.3838196480146602E-4</v>
      </c>
      <c r="AJ151">
        <v>7.3838196480146602E-4</v>
      </c>
      <c r="AK151">
        <v>7.3838196480146602E-4</v>
      </c>
      <c r="AL151">
        <v>7.3838196480146602E-4</v>
      </c>
      <c r="AM151">
        <v>7.3838196480146602E-4</v>
      </c>
      <c r="AN151">
        <v>7.3838196480146602E-4</v>
      </c>
      <c r="AO151">
        <v>7.3838196480146602E-4</v>
      </c>
      <c r="AP151">
        <v>7.3838196480146602E-4</v>
      </c>
      <c r="AQ151">
        <v>7.3838196480146602E-4</v>
      </c>
      <c r="AR151">
        <v>7.3838196480146602E-4</v>
      </c>
      <c r="AS151">
        <v>7.3838196480146602E-4</v>
      </c>
      <c r="AT151">
        <v>7.3838196480146602E-4</v>
      </c>
      <c r="AU151">
        <v>7.3838196480146602E-4</v>
      </c>
      <c r="AV151">
        <v>7.3838196480146602E-4</v>
      </c>
      <c r="AW151">
        <v>7.3838196480146602E-4</v>
      </c>
      <c r="AX151">
        <v>7.3838196480146602E-4</v>
      </c>
      <c r="AY151">
        <v>7.3838196480146602E-4</v>
      </c>
      <c r="AZ151">
        <v>7.3838196480146602E-4</v>
      </c>
      <c r="BA151">
        <v>7.3838196480146602E-4</v>
      </c>
      <c r="BB151">
        <v>7.3838196480146602E-4</v>
      </c>
      <c r="BC151">
        <v>7.3838196480146602E-4</v>
      </c>
      <c r="BD151">
        <v>7.3838196480146602E-4</v>
      </c>
      <c r="BE151">
        <v>7.3838196480146602E-4</v>
      </c>
      <c r="BF151">
        <v>7.3838196480146602E-4</v>
      </c>
      <c r="BG151">
        <v>7.3838196480146602E-4</v>
      </c>
      <c r="BH151">
        <v>7.3838196480146602E-4</v>
      </c>
      <c r="BI151">
        <v>7.3838196480146602E-4</v>
      </c>
      <c r="BJ151">
        <v>7.3838196480146602E-4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1238</v>
      </c>
      <c r="B152">
        <v>259.50499067447493</v>
      </c>
      <c r="C152">
        <v>6.9112518886135668E-4</v>
      </c>
      <c r="D152">
        <v>10</v>
      </c>
      <c r="E152">
        <v>629</v>
      </c>
      <c r="F152">
        <v>-609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6.9112518886135668E-4</v>
      </c>
      <c r="R152">
        <v>6.9112518886135668E-4</v>
      </c>
      <c r="S152">
        <v>6.9112518886135668E-4</v>
      </c>
      <c r="T152">
        <v>6.9112518886135668E-4</v>
      </c>
      <c r="U152">
        <v>6.9112518886135668E-4</v>
      </c>
      <c r="V152">
        <v>6.9112518886135668E-4</v>
      </c>
      <c r="W152">
        <v>6.9112518886135668E-4</v>
      </c>
      <c r="X152">
        <v>6.9112518886135668E-4</v>
      </c>
      <c r="Y152">
        <v>6.9112518886135668E-4</v>
      </c>
      <c r="Z152">
        <v>6.9112518886135668E-4</v>
      </c>
      <c r="AA152">
        <v>6.9112518886135668E-4</v>
      </c>
      <c r="AB152">
        <v>6.9112518886135668E-4</v>
      </c>
      <c r="AC152">
        <v>6.9112518886135668E-4</v>
      </c>
      <c r="AD152">
        <v>6.9112518886135668E-4</v>
      </c>
      <c r="AE152">
        <v>6.9112518886135668E-4</v>
      </c>
      <c r="AF152">
        <v>6.9112518886135668E-4</v>
      </c>
      <c r="AG152">
        <v>6.9112518886135668E-4</v>
      </c>
      <c r="AH152">
        <v>6.9112518886135668E-4</v>
      </c>
      <c r="AI152">
        <v>6.9112518886135668E-4</v>
      </c>
      <c r="AJ152">
        <v>6.9112518886135668E-4</v>
      </c>
      <c r="AK152">
        <v>6.9112518886135668E-4</v>
      </c>
      <c r="AL152">
        <v>6.9112518886135668E-4</v>
      </c>
      <c r="AM152">
        <v>6.9112518886135668E-4</v>
      </c>
      <c r="AN152">
        <v>6.9112518886135668E-4</v>
      </c>
      <c r="AO152">
        <v>6.9112518886135668E-4</v>
      </c>
      <c r="AP152">
        <v>6.9112518886135668E-4</v>
      </c>
      <c r="AQ152">
        <v>6.9112518886135668E-4</v>
      </c>
      <c r="AR152">
        <v>6.9112518886135668E-4</v>
      </c>
      <c r="AS152">
        <v>6.9112518886135668E-4</v>
      </c>
      <c r="AT152">
        <v>6.9112518886135668E-4</v>
      </c>
      <c r="AU152">
        <v>6.9112518886135668E-4</v>
      </c>
      <c r="AV152">
        <v>6.9112518886135668E-4</v>
      </c>
      <c r="AW152">
        <v>6.9112518886135668E-4</v>
      </c>
      <c r="AX152">
        <v>6.9112518886135668E-4</v>
      </c>
      <c r="AY152">
        <v>6.9112518886135668E-4</v>
      </c>
      <c r="AZ152">
        <v>6.9112518886135668E-4</v>
      </c>
      <c r="BA152">
        <v>6.9112518886135668E-4</v>
      </c>
      <c r="BB152">
        <v>6.9112518886135668E-4</v>
      </c>
      <c r="BC152">
        <v>6.9112518886135668E-4</v>
      </c>
      <c r="BD152">
        <v>6.9112518886135668E-4</v>
      </c>
      <c r="BE152">
        <v>6.9112518886135668E-4</v>
      </c>
      <c r="BF152">
        <v>6.9112518886135668E-4</v>
      </c>
      <c r="BG152">
        <v>6.9112518886135668E-4</v>
      </c>
      <c r="BH152">
        <v>6.9112518886135668E-4</v>
      </c>
      <c r="BI152">
        <v>6.9112518886135668E-4</v>
      </c>
      <c r="BJ152">
        <v>6.9112518886135668E-4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1238</v>
      </c>
      <c r="B153">
        <v>280.38193431961224</v>
      </c>
      <c r="C153">
        <v>7.4672559015650077E-4</v>
      </c>
      <c r="D153">
        <v>20</v>
      </c>
      <c r="E153">
        <v>639</v>
      </c>
      <c r="F153">
        <v>-599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7.4672559015650077E-4</v>
      </c>
      <c r="R153">
        <v>7.4672559015650077E-4</v>
      </c>
      <c r="S153">
        <v>7.4672559015650077E-4</v>
      </c>
      <c r="T153">
        <v>7.4672559015650077E-4</v>
      </c>
      <c r="U153">
        <v>7.4672559015650077E-4</v>
      </c>
      <c r="V153">
        <v>7.4672559015650077E-4</v>
      </c>
      <c r="W153">
        <v>7.4672559015650077E-4</v>
      </c>
      <c r="X153">
        <v>7.4672559015650077E-4</v>
      </c>
      <c r="Y153">
        <v>7.4672559015650077E-4</v>
      </c>
      <c r="Z153">
        <v>7.4672559015650077E-4</v>
      </c>
      <c r="AA153">
        <v>7.4672559015650077E-4</v>
      </c>
      <c r="AB153">
        <v>7.4672559015650077E-4</v>
      </c>
      <c r="AC153">
        <v>7.4672559015650077E-4</v>
      </c>
      <c r="AD153">
        <v>7.4672559015650077E-4</v>
      </c>
      <c r="AE153">
        <v>7.4672559015650077E-4</v>
      </c>
      <c r="AF153">
        <v>7.4672559015650077E-4</v>
      </c>
      <c r="AG153">
        <v>7.4672559015650077E-4</v>
      </c>
      <c r="AH153">
        <v>7.4672559015650077E-4</v>
      </c>
      <c r="AI153">
        <v>7.4672559015650077E-4</v>
      </c>
      <c r="AJ153">
        <v>7.4672559015650077E-4</v>
      </c>
      <c r="AK153">
        <v>7.4672559015650077E-4</v>
      </c>
      <c r="AL153">
        <v>7.4672559015650077E-4</v>
      </c>
      <c r="AM153">
        <v>7.4672559015650077E-4</v>
      </c>
      <c r="AN153">
        <v>7.4672559015650077E-4</v>
      </c>
      <c r="AO153">
        <v>7.4672559015650077E-4</v>
      </c>
      <c r="AP153">
        <v>7.4672559015650077E-4</v>
      </c>
      <c r="AQ153">
        <v>7.4672559015650077E-4</v>
      </c>
      <c r="AR153">
        <v>7.4672559015650077E-4</v>
      </c>
      <c r="AS153">
        <v>7.4672559015650077E-4</v>
      </c>
      <c r="AT153">
        <v>7.4672559015650077E-4</v>
      </c>
      <c r="AU153">
        <v>7.4672559015650077E-4</v>
      </c>
      <c r="AV153">
        <v>7.4672559015650077E-4</v>
      </c>
      <c r="AW153">
        <v>7.4672559015650077E-4</v>
      </c>
      <c r="AX153">
        <v>7.4672559015650077E-4</v>
      </c>
      <c r="AY153">
        <v>7.4672559015650077E-4</v>
      </c>
      <c r="AZ153">
        <v>7.4672559015650077E-4</v>
      </c>
      <c r="BA153">
        <v>7.4672559015650077E-4</v>
      </c>
      <c r="BB153">
        <v>7.4672559015650077E-4</v>
      </c>
      <c r="BC153">
        <v>7.4672559015650077E-4</v>
      </c>
      <c r="BD153">
        <v>7.4672559015650077E-4</v>
      </c>
      <c r="BE153">
        <v>7.4672559015650077E-4</v>
      </c>
      <c r="BF153">
        <v>7.4672559015650077E-4</v>
      </c>
      <c r="BG153">
        <v>7.4672559015650077E-4</v>
      </c>
      <c r="BH153">
        <v>7.4672559015650077E-4</v>
      </c>
      <c r="BI153">
        <v>7.4672559015650077E-4</v>
      </c>
      <c r="BJ153">
        <v>7.4672559015650077E-4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1231</v>
      </c>
      <c r="B154">
        <v>318.36078843216899</v>
      </c>
      <c r="C154">
        <v>8.4787255713026732E-4</v>
      </c>
      <c r="D154">
        <v>30</v>
      </c>
      <c r="E154">
        <v>645.5</v>
      </c>
      <c r="F154">
        <v>-585.5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8.4787255713026732E-4</v>
      </c>
      <c r="S154">
        <v>8.4787255713026732E-4</v>
      </c>
      <c r="T154">
        <v>8.4787255713026732E-4</v>
      </c>
      <c r="U154">
        <v>8.4787255713026732E-4</v>
      </c>
      <c r="V154">
        <v>8.4787255713026732E-4</v>
      </c>
      <c r="W154">
        <v>8.4787255713026732E-4</v>
      </c>
      <c r="X154">
        <v>8.4787255713026732E-4</v>
      </c>
      <c r="Y154">
        <v>8.4787255713026732E-4</v>
      </c>
      <c r="Z154">
        <v>8.4787255713026732E-4</v>
      </c>
      <c r="AA154">
        <v>8.4787255713026732E-4</v>
      </c>
      <c r="AB154">
        <v>8.4787255713026732E-4</v>
      </c>
      <c r="AC154">
        <v>8.4787255713026732E-4</v>
      </c>
      <c r="AD154">
        <v>8.4787255713026732E-4</v>
      </c>
      <c r="AE154">
        <v>8.4787255713026732E-4</v>
      </c>
      <c r="AF154">
        <v>8.4787255713026732E-4</v>
      </c>
      <c r="AG154">
        <v>8.4787255713026732E-4</v>
      </c>
      <c r="AH154">
        <v>8.4787255713026732E-4</v>
      </c>
      <c r="AI154">
        <v>8.4787255713026732E-4</v>
      </c>
      <c r="AJ154">
        <v>8.4787255713026732E-4</v>
      </c>
      <c r="AK154">
        <v>8.4787255713026732E-4</v>
      </c>
      <c r="AL154">
        <v>8.4787255713026732E-4</v>
      </c>
      <c r="AM154">
        <v>8.4787255713026732E-4</v>
      </c>
      <c r="AN154">
        <v>8.4787255713026732E-4</v>
      </c>
      <c r="AO154">
        <v>8.4787255713026732E-4</v>
      </c>
      <c r="AP154">
        <v>8.4787255713026732E-4</v>
      </c>
      <c r="AQ154">
        <v>8.4787255713026732E-4</v>
      </c>
      <c r="AR154">
        <v>8.4787255713026732E-4</v>
      </c>
      <c r="AS154">
        <v>8.4787255713026732E-4</v>
      </c>
      <c r="AT154">
        <v>8.4787255713026732E-4</v>
      </c>
      <c r="AU154">
        <v>8.4787255713026732E-4</v>
      </c>
      <c r="AV154">
        <v>8.4787255713026732E-4</v>
      </c>
      <c r="AW154">
        <v>8.4787255713026732E-4</v>
      </c>
      <c r="AX154">
        <v>8.4787255713026732E-4</v>
      </c>
      <c r="AY154">
        <v>8.4787255713026732E-4</v>
      </c>
      <c r="AZ154">
        <v>8.4787255713026732E-4</v>
      </c>
      <c r="BA154">
        <v>8.4787255713026732E-4</v>
      </c>
      <c r="BB154">
        <v>8.4787255713026732E-4</v>
      </c>
      <c r="BC154">
        <v>8.4787255713026732E-4</v>
      </c>
      <c r="BD154">
        <v>8.4787255713026732E-4</v>
      </c>
      <c r="BE154">
        <v>8.4787255713026732E-4</v>
      </c>
      <c r="BF154">
        <v>8.4787255713026732E-4</v>
      </c>
      <c r="BG154">
        <v>8.4787255713026732E-4</v>
      </c>
      <c r="BH154">
        <v>8.4787255713026732E-4</v>
      </c>
      <c r="BI154">
        <v>8.4787255713026732E-4</v>
      </c>
      <c r="BJ154">
        <v>8.4787255713026732E-4</v>
      </c>
      <c r="BK154">
        <v>8.4787255713026732E-4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1231</v>
      </c>
      <c r="B155">
        <v>329.58273627180341</v>
      </c>
      <c r="C155">
        <v>8.7775934581938559E-4</v>
      </c>
      <c r="D155">
        <v>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8.7775934581938559E-4</v>
      </c>
      <c r="S155">
        <v>8.7775934581938559E-4</v>
      </c>
      <c r="T155">
        <v>8.7775934581938559E-4</v>
      </c>
      <c r="U155">
        <v>8.7775934581938559E-4</v>
      </c>
      <c r="V155">
        <v>8.7775934581938559E-4</v>
      </c>
      <c r="W155">
        <v>8.7775934581938559E-4</v>
      </c>
      <c r="X155">
        <v>8.7775934581938559E-4</v>
      </c>
      <c r="Y155">
        <v>8.7775934581938559E-4</v>
      </c>
      <c r="Z155">
        <v>8.7775934581938559E-4</v>
      </c>
      <c r="AA155">
        <v>8.7775934581938559E-4</v>
      </c>
      <c r="AB155">
        <v>8.7775934581938559E-4</v>
      </c>
      <c r="AC155">
        <v>8.7775934581938559E-4</v>
      </c>
      <c r="AD155">
        <v>8.7775934581938559E-4</v>
      </c>
      <c r="AE155">
        <v>8.7775934581938559E-4</v>
      </c>
      <c r="AF155">
        <v>8.7775934581938559E-4</v>
      </c>
      <c r="AG155">
        <v>8.7775934581938559E-4</v>
      </c>
      <c r="AH155">
        <v>8.7775934581938559E-4</v>
      </c>
      <c r="AI155">
        <v>8.7775934581938559E-4</v>
      </c>
      <c r="AJ155">
        <v>8.7775934581938559E-4</v>
      </c>
      <c r="AK155">
        <v>8.7775934581938559E-4</v>
      </c>
      <c r="AL155">
        <v>8.7775934581938559E-4</v>
      </c>
      <c r="AM155">
        <v>8.7775934581938559E-4</v>
      </c>
      <c r="AN155">
        <v>8.7775934581938559E-4</v>
      </c>
      <c r="AO155">
        <v>8.7775934581938559E-4</v>
      </c>
      <c r="AP155">
        <v>8.7775934581938559E-4</v>
      </c>
      <c r="AQ155">
        <v>8.7775934581938559E-4</v>
      </c>
      <c r="AR155">
        <v>8.7775934581938559E-4</v>
      </c>
      <c r="AS155">
        <v>8.7775934581938559E-4</v>
      </c>
      <c r="AT155">
        <v>8.7775934581938559E-4</v>
      </c>
      <c r="AU155">
        <v>8.7775934581938559E-4</v>
      </c>
      <c r="AV155">
        <v>8.7775934581938559E-4</v>
      </c>
      <c r="AW155">
        <v>8.7775934581938559E-4</v>
      </c>
      <c r="AX155">
        <v>8.7775934581938559E-4</v>
      </c>
      <c r="AY155">
        <v>8.7775934581938559E-4</v>
      </c>
      <c r="AZ155">
        <v>8.7775934581938559E-4</v>
      </c>
      <c r="BA155">
        <v>8.7775934581938559E-4</v>
      </c>
      <c r="BB155">
        <v>8.7775934581938559E-4</v>
      </c>
      <c r="BC155">
        <v>8.7775934581938559E-4</v>
      </c>
      <c r="BD155">
        <v>8.7775934581938559E-4</v>
      </c>
      <c r="BE155">
        <v>8.7775934581938559E-4</v>
      </c>
      <c r="BF155">
        <v>8.7775934581938559E-4</v>
      </c>
      <c r="BG155">
        <v>8.7775934581938559E-4</v>
      </c>
      <c r="BH155">
        <v>8.7775934581938559E-4</v>
      </c>
      <c r="BI155">
        <v>8.7775934581938559E-4</v>
      </c>
      <c r="BJ155">
        <v>8.7775934581938559E-4</v>
      </c>
      <c r="BK155">
        <v>8.7775934581938559E-4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223.60970973917819</v>
      </c>
      <c r="C156">
        <v>5.9552728628861607E-4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5.9552728628861607E-4</v>
      </c>
      <c r="S156">
        <v>5.9552728628861607E-4</v>
      </c>
      <c r="T156">
        <v>5.9552728628861607E-4</v>
      </c>
      <c r="U156">
        <v>5.9552728628861607E-4</v>
      </c>
      <c r="V156">
        <v>5.9552728628861607E-4</v>
      </c>
      <c r="W156">
        <v>5.9552728628861607E-4</v>
      </c>
      <c r="X156">
        <v>5.9552728628861607E-4</v>
      </c>
      <c r="Y156">
        <v>5.9552728628861607E-4</v>
      </c>
      <c r="Z156">
        <v>5.9552728628861607E-4</v>
      </c>
      <c r="AA156">
        <v>5.9552728628861607E-4</v>
      </c>
      <c r="AB156">
        <v>5.9552728628861607E-4</v>
      </c>
      <c r="AC156">
        <v>5.9552728628861607E-4</v>
      </c>
      <c r="AD156">
        <v>5.9552728628861607E-4</v>
      </c>
      <c r="AE156">
        <v>5.9552728628861607E-4</v>
      </c>
      <c r="AF156">
        <v>5.9552728628861607E-4</v>
      </c>
      <c r="AG156">
        <v>5.9552728628861607E-4</v>
      </c>
      <c r="AH156">
        <v>5.9552728628861607E-4</v>
      </c>
      <c r="AI156">
        <v>5.9552728628861607E-4</v>
      </c>
      <c r="AJ156">
        <v>5.9552728628861607E-4</v>
      </c>
      <c r="AK156">
        <v>5.9552728628861607E-4</v>
      </c>
      <c r="AL156">
        <v>5.9552728628861607E-4</v>
      </c>
      <c r="AM156">
        <v>5.9552728628861607E-4</v>
      </c>
      <c r="AN156">
        <v>5.9552728628861607E-4</v>
      </c>
      <c r="AO156">
        <v>5.9552728628861607E-4</v>
      </c>
      <c r="AP156">
        <v>5.9552728628861607E-4</v>
      </c>
      <c r="AQ156">
        <v>5.9552728628861607E-4</v>
      </c>
      <c r="AR156">
        <v>5.9552728628861607E-4</v>
      </c>
      <c r="AS156">
        <v>5.9552728628861607E-4</v>
      </c>
      <c r="AT156">
        <v>5.9552728628861607E-4</v>
      </c>
      <c r="AU156">
        <v>5.9552728628861607E-4</v>
      </c>
      <c r="AV156">
        <v>5.9552728628861607E-4</v>
      </c>
      <c r="AW156">
        <v>5.9552728628861607E-4</v>
      </c>
      <c r="AX156">
        <v>5.9552728628861607E-4</v>
      </c>
      <c r="AY156">
        <v>5.9552728628861607E-4</v>
      </c>
      <c r="AZ156">
        <v>5.9552728628861607E-4</v>
      </c>
      <c r="BA156">
        <v>5.9552728628861607E-4</v>
      </c>
      <c r="BB156">
        <v>5.9552728628861607E-4</v>
      </c>
      <c r="BC156">
        <v>5.9552728628861607E-4</v>
      </c>
      <c r="BD156">
        <v>5.9552728628861607E-4</v>
      </c>
      <c r="BE156">
        <v>5.9552728628861607E-4</v>
      </c>
      <c r="BF156">
        <v>5.9552728628861607E-4</v>
      </c>
      <c r="BG156">
        <v>5.9552728628861607E-4</v>
      </c>
      <c r="BH156">
        <v>5.9552728628861607E-4</v>
      </c>
      <c r="BI156">
        <v>5.9552728628861607E-4</v>
      </c>
      <c r="BJ156">
        <v>5.9552728628861607E-4</v>
      </c>
      <c r="BK156">
        <v>5.9552728628861607E-4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237.55022211589096</v>
      </c>
      <c r="C157">
        <v>6.3265427650232447E-4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6.3265427650232447E-4</v>
      </c>
      <c r="R157">
        <v>6.3265427650232447E-4</v>
      </c>
      <c r="S157">
        <v>6.3265427650232447E-4</v>
      </c>
      <c r="T157">
        <v>6.3265427650232447E-4</v>
      </c>
      <c r="U157">
        <v>6.3265427650232447E-4</v>
      </c>
      <c r="V157">
        <v>6.3265427650232447E-4</v>
      </c>
      <c r="W157">
        <v>6.3265427650232447E-4</v>
      </c>
      <c r="X157">
        <v>6.3265427650232447E-4</v>
      </c>
      <c r="Y157">
        <v>6.3265427650232447E-4</v>
      </c>
      <c r="Z157">
        <v>6.3265427650232447E-4</v>
      </c>
      <c r="AA157">
        <v>6.3265427650232447E-4</v>
      </c>
      <c r="AB157">
        <v>6.3265427650232447E-4</v>
      </c>
      <c r="AC157">
        <v>6.3265427650232447E-4</v>
      </c>
      <c r="AD157">
        <v>6.3265427650232447E-4</v>
      </c>
      <c r="AE157">
        <v>6.3265427650232447E-4</v>
      </c>
      <c r="AF157">
        <v>6.3265427650232447E-4</v>
      </c>
      <c r="AG157">
        <v>6.3265427650232447E-4</v>
      </c>
      <c r="AH157">
        <v>6.3265427650232447E-4</v>
      </c>
      <c r="AI157">
        <v>6.3265427650232447E-4</v>
      </c>
      <c r="AJ157">
        <v>6.3265427650232447E-4</v>
      </c>
      <c r="AK157">
        <v>6.3265427650232447E-4</v>
      </c>
      <c r="AL157">
        <v>6.3265427650232447E-4</v>
      </c>
      <c r="AM157">
        <v>6.3265427650232447E-4</v>
      </c>
      <c r="AN157">
        <v>6.3265427650232447E-4</v>
      </c>
      <c r="AO157">
        <v>6.3265427650232447E-4</v>
      </c>
      <c r="AP157">
        <v>6.3265427650232447E-4</v>
      </c>
      <c r="AQ157">
        <v>6.3265427650232447E-4</v>
      </c>
      <c r="AR157">
        <v>6.3265427650232447E-4</v>
      </c>
      <c r="AS157">
        <v>6.3265427650232447E-4</v>
      </c>
      <c r="AT157">
        <v>6.3265427650232447E-4</v>
      </c>
      <c r="AU157">
        <v>6.3265427650232447E-4</v>
      </c>
      <c r="AV157">
        <v>6.3265427650232447E-4</v>
      </c>
      <c r="AW157">
        <v>6.3265427650232447E-4</v>
      </c>
      <c r="AX157">
        <v>6.3265427650232447E-4</v>
      </c>
      <c r="AY157">
        <v>6.3265427650232447E-4</v>
      </c>
      <c r="AZ157">
        <v>6.3265427650232447E-4</v>
      </c>
      <c r="BA157">
        <v>6.3265427650232447E-4</v>
      </c>
      <c r="BB157">
        <v>6.3265427650232447E-4</v>
      </c>
      <c r="BC157">
        <v>6.3265427650232447E-4</v>
      </c>
      <c r="BD157">
        <v>6.3265427650232447E-4</v>
      </c>
      <c r="BE157">
        <v>6.3265427650232447E-4</v>
      </c>
      <c r="BF157">
        <v>6.3265427650232447E-4</v>
      </c>
      <c r="BG157">
        <v>6.3265427650232447E-4</v>
      </c>
      <c r="BH157">
        <v>6.3265427650232447E-4</v>
      </c>
      <c r="BI157">
        <v>6.3265427650232447E-4</v>
      </c>
      <c r="BJ157">
        <v>6.3265427650232447E-4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238.64859670821809</v>
      </c>
      <c r="C158">
        <v>6.3557951638148666E-4</v>
      </c>
      <c r="D158">
        <v>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6.3557951638148666E-4</v>
      </c>
      <c r="R158">
        <v>6.3557951638148666E-4</v>
      </c>
      <c r="S158">
        <v>6.3557951638148666E-4</v>
      </c>
      <c r="T158">
        <v>6.3557951638148666E-4</v>
      </c>
      <c r="U158">
        <v>6.3557951638148666E-4</v>
      </c>
      <c r="V158">
        <v>6.3557951638148666E-4</v>
      </c>
      <c r="W158">
        <v>6.3557951638148666E-4</v>
      </c>
      <c r="X158">
        <v>6.3557951638148666E-4</v>
      </c>
      <c r="Y158">
        <v>6.3557951638148666E-4</v>
      </c>
      <c r="Z158">
        <v>6.3557951638148666E-4</v>
      </c>
      <c r="AA158">
        <v>6.3557951638148666E-4</v>
      </c>
      <c r="AB158">
        <v>6.3557951638148666E-4</v>
      </c>
      <c r="AC158">
        <v>6.3557951638148666E-4</v>
      </c>
      <c r="AD158">
        <v>6.3557951638148666E-4</v>
      </c>
      <c r="AE158">
        <v>6.3557951638148666E-4</v>
      </c>
      <c r="AF158">
        <v>6.3557951638148666E-4</v>
      </c>
      <c r="AG158">
        <v>6.3557951638148666E-4</v>
      </c>
      <c r="AH158">
        <v>6.3557951638148666E-4</v>
      </c>
      <c r="AI158">
        <v>6.3557951638148666E-4</v>
      </c>
      <c r="AJ158">
        <v>6.3557951638148666E-4</v>
      </c>
      <c r="AK158">
        <v>6.3557951638148666E-4</v>
      </c>
      <c r="AL158">
        <v>6.3557951638148666E-4</v>
      </c>
      <c r="AM158">
        <v>6.3557951638148666E-4</v>
      </c>
      <c r="AN158">
        <v>6.3557951638148666E-4</v>
      </c>
      <c r="AO158">
        <v>6.3557951638148666E-4</v>
      </c>
      <c r="AP158">
        <v>6.3557951638148666E-4</v>
      </c>
      <c r="AQ158">
        <v>6.3557951638148666E-4</v>
      </c>
      <c r="AR158">
        <v>6.3557951638148666E-4</v>
      </c>
      <c r="AS158">
        <v>6.3557951638148666E-4</v>
      </c>
      <c r="AT158">
        <v>6.3557951638148666E-4</v>
      </c>
      <c r="AU158">
        <v>6.3557951638148666E-4</v>
      </c>
      <c r="AV158">
        <v>6.3557951638148666E-4</v>
      </c>
      <c r="AW158">
        <v>6.3557951638148666E-4</v>
      </c>
      <c r="AX158">
        <v>6.3557951638148666E-4</v>
      </c>
      <c r="AY158">
        <v>6.3557951638148666E-4</v>
      </c>
      <c r="AZ158">
        <v>6.3557951638148666E-4</v>
      </c>
      <c r="BA158">
        <v>6.3557951638148666E-4</v>
      </c>
      <c r="BB158">
        <v>6.3557951638148666E-4</v>
      </c>
      <c r="BC158">
        <v>6.3557951638148666E-4</v>
      </c>
      <c r="BD158">
        <v>6.3557951638148666E-4</v>
      </c>
      <c r="BE158">
        <v>6.3557951638148666E-4</v>
      </c>
      <c r="BF158">
        <v>6.3557951638148666E-4</v>
      </c>
      <c r="BG158">
        <v>6.3557951638148666E-4</v>
      </c>
      <c r="BH158">
        <v>6.3557951638148666E-4</v>
      </c>
      <c r="BI158">
        <v>6.3557951638148666E-4</v>
      </c>
      <c r="BJ158">
        <v>6.3557951638148666E-4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225.78951651749389</v>
      </c>
      <c r="C159">
        <v>6.0133264427972505E-4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6.0133264427972505E-4</v>
      </c>
      <c r="R159">
        <v>6.0133264427972505E-4</v>
      </c>
      <c r="S159">
        <v>6.0133264427972505E-4</v>
      </c>
      <c r="T159">
        <v>6.0133264427972505E-4</v>
      </c>
      <c r="U159">
        <v>6.0133264427972505E-4</v>
      </c>
      <c r="V159">
        <v>6.0133264427972505E-4</v>
      </c>
      <c r="W159">
        <v>6.0133264427972505E-4</v>
      </c>
      <c r="X159">
        <v>6.0133264427972505E-4</v>
      </c>
      <c r="Y159">
        <v>6.0133264427972505E-4</v>
      </c>
      <c r="Z159">
        <v>6.0133264427972505E-4</v>
      </c>
      <c r="AA159">
        <v>6.0133264427972505E-4</v>
      </c>
      <c r="AB159">
        <v>6.0133264427972505E-4</v>
      </c>
      <c r="AC159">
        <v>6.0133264427972505E-4</v>
      </c>
      <c r="AD159">
        <v>6.0133264427972505E-4</v>
      </c>
      <c r="AE159">
        <v>6.0133264427972505E-4</v>
      </c>
      <c r="AF159">
        <v>6.0133264427972505E-4</v>
      </c>
      <c r="AG159">
        <v>6.0133264427972505E-4</v>
      </c>
      <c r="AH159">
        <v>6.0133264427972505E-4</v>
      </c>
      <c r="AI159">
        <v>6.0133264427972505E-4</v>
      </c>
      <c r="AJ159">
        <v>6.0133264427972505E-4</v>
      </c>
      <c r="AK159">
        <v>6.0133264427972505E-4</v>
      </c>
      <c r="AL159">
        <v>6.0133264427972505E-4</v>
      </c>
      <c r="AM159">
        <v>6.0133264427972505E-4</v>
      </c>
      <c r="AN159">
        <v>6.0133264427972505E-4</v>
      </c>
      <c r="AO159">
        <v>6.0133264427972505E-4</v>
      </c>
      <c r="AP159">
        <v>6.0133264427972505E-4</v>
      </c>
      <c r="AQ159">
        <v>6.0133264427972505E-4</v>
      </c>
      <c r="AR159">
        <v>6.0133264427972505E-4</v>
      </c>
      <c r="AS159">
        <v>6.0133264427972505E-4</v>
      </c>
      <c r="AT159">
        <v>6.0133264427972505E-4</v>
      </c>
      <c r="AU159">
        <v>6.0133264427972505E-4</v>
      </c>
      <c r="AV159">
        <v>6.0133264427972505E-4</v>
      </c>
      <c r="AW159">
        <v>6.0133264427972505E-4</v>
      </c>
      <c r="AX159">
        <v>6.0133264427972505E-4</v>
      </c>
      <c r="AY159">
        <v>6.0133264427972505E-4</v>
      </c>
      <c r="AZ159">
        <v>6.0133264427972505E-4</v>
      </c>
      <c r="BA159">
        <v>6.0133264427972505E-4</v>
      </c>
      <c r="BB159">
        <v>6.0133264427972505E-4</v>
      </c>
      <c r="BC159">
        <v>6.0133264427972505E-4</v>
      </c>
      <c r="BD159">
        <v>6.0133264427972505E-4</v>
      </c>
      <c r="BE159">
        <v>6.0133264427972505E-4</v>
      </c>
      <c r="BF159">
        <v>6.0133264427972505E-4</v>
      </c>
      <c r="BG159">
        <v>6.0133264427972505E-4</v>
      </c>
      <c r="BH159">
        <v>6.0133264427972505E-4</v>
      </c>
      <c r="BI159">
        <v>6.0133264427972505E-4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239.22239290480067</v>
      </c>
      <c r="C160">
        <v>6.3710767583499217E-4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6.3710767583499217E-4</v>
      </c>
      <c r="Q160">
        <v>6.3710767583499217E-4</v>
      </c>
      <c r="R160">
        <v>6.3710767583499217E-4</v>
      </c>
      <c r="S160">
        <v>6.3710767583499217E-4</v>
      </c>
      <c r="T160">
        <v>6.3710767583499217E-4</v>
      </c>
      <c r="U160">
        <v>6.3710767583499217E-4</v>
      </c>
      <c r="V160">
        <v>6.3710767583499217E-4</v>
      </c>
      <c r="W160">
        <v>6.3710767583499217E-4</v>
      </c>
      <c r="X160">
        <v>6.3710767583499217E-4</v>
      </c>
      <c r="Y160">
        <v>6.3710767583499217E-4</v>
      </c>
      <c r="Z160">
        <v>6.3710767583499217E-4</v>
      </c>
      <c r="AA160">
        <v>6.3710767583499217E-4</v>
      </c>
      <c r="AB160">
        <v>6.3710767583499217E-4</v>
      </c>
      <c r="AC160">
        <v>6.3710767583499217E-4</v>
      </c>
      <c r="AD160">
        <v>6.3710767583499217E-4</v>
      </c>
      <c r="AE160">
        <v>6.3710767583499217E-4</v>
      </c>
      <c r="AF160">
        <v>6.3710767583499217E-4</v>
      </c>
      <c r="AG160">
        <v>6.3710767583499217E-4</v>
      </c>
      <c r="AH160">
        <v>6.3710767583499217E-4</v>
      </c>
      <c r="AI160">
        <v>6.3710767583499217E-4</v>
      </c>
      <c r="AJ160">
        <v>6.3710767583499217E-4</v>
      </c>
      <c r="AK160">
        <v>6.3710767583499217E-4</v>
      </c>
      <c r="AL160">
        <v>6.3710767583499217E-4</v>
      </c>
      <c r="AM160">
        <v>6.3710767583499217E-4</v>
      </c>
      <c r="AN160">
        <v>6.3710767583499217E-4</v>
      </c>
      <c r="AO160">
        <v>6.3710767583499217E-4</v>
      </c>
      <c r="AP160">
        <v>6.3710767583499217E-4</v>
      </c>
      <c r="AQ160">
        <v>6.3710767583499217E-4</v>
      </c>
      <c r="AR160">
        <v>6.3710767583499217E-4</v>
      </c>
      <c r="AS160">
        <v>6.3710767583499217E-4</v>
      </c>
      <c r="AT160">
        <v>6.3710767583499217E-4</v>
      </c>
      <c r="AU160">
        <v>6.3710767583499217E-4</v>
      </c>
      <c r="AV160">
        <v>6.3710767583499217E-4</v>
      </c>
      <c r="AW160">
        <v>6.3710767583499217E-4</v>
      </c>
      <c r="AX160">
        <v>6.3710767583499217E-4</v>
      </c>
      <c r="AY160">
        <v>6.3710767583499217E-4</v>
      </c>
      <c r="AZ160">
        <v>6.3710767583499217E-4</v>
      </c>
      <c r="BA160">
        <v>6.3710767583499217E-4</v>
      </c>
      <c r="BB160">
        <v>6.3710767583499217E-4</v>
      </c>
      <c r="BC160">
        <v>6.3710767583499217E-4</v>
      </c>
      <c r="BD160">
        <v>6.3710767583499217E-4</v>
      </c>
      <c r="BE160">
        <v>6.3710767583499217E-4</v>
      </c>
      <c r="BF160">
        <v>6.3710767583499217E-4</v>
      </c>
      <c r="BG160">
        <v>6.3710767583499217E-4</v>
      </c>
      <c r="BH160">
        <v>6.3710767583499217E-4</v>
      </c>
      <c r="BI160">
        <v>6.3710767583499217E-4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232.52368721318959</v>
      </c>
      <c r="C161">
        <v>6.1926738604245869E-4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6.1926738604245869E-4</v>
      </c>
      <c r="Q161">
        <v>6.1926738604245869E-4</v>
      </c>
      <c r="R161">
        <v>6.1926738604245869E-4</v>
      </c>
      <c r="S161">
        <v>6.1926738604245869E-4</v>
      </c>
      <c r="T161">
        <v>6.1926738604245869E-4</v>
      </c>
      <c r="U161">
        <v>6.1926738604245869E-4</v>
      </c>
      <c r="V161">
        <v>6.1926738604245869E-4</v>
      </c>
      <c r="W161">
        <v>6.1926738604245869E-4</v>
      </c>
      <c r="X161">
        <v>6.1926738604245869E-4</v>
      </c>
      <c r="Y161">
        <v>6.1926738604245869E-4</v>
      </c>
      <c r="Z161">
        <v>6.1926738604245869E-4</v>
      </c>
      <c r="AA161">
        <v>6.1926738604245869E-4</v>
      </c>
      <c r="AB161">
        <v>6.1926738604245869E-4</v>
      </c>
      <c r="AC161">
        <v>6.1926738604245869E-4</v>
      </c>
      <c r="AD161">
        <v>6.1926738604245869E-4</v>
      </c>
      <c r="AE161">
        <v>6.1926738604245869E-4</v>
      </c>
      <c r="AF161">
        <v>6.1926738604245869E-4</v>
      </c>
      <c r="AG161">
        <v>6.1926738604245869E-4</v>
      </c>
      <c r="AH161">
        <v>6.1926738604245869E-4</v>
      </c>
      <c r="AI161">
        <v>6.1926738604245869E-4</v>
      </c>
      <c r="AJ161">
        <v>6.1926738604245869E-4</v>
      </c>
      <c r="AK161">
        <v>6.1926738604245869E-4</v>
      </c>
      <c r="AL161">
        <v>6.1926738604245869E-4</v>
      </c>
      <c r="AM161">
        <v>6.1926738604245869E-4</v>
      </c>
      <c r="AN161">
        <v>6.1926738604245869E-4</v>
      </c>
      <c r="AO161">
        <v>6.1926738604245869E-4</v>
      </c>
      <c r="AP161">
        <v>6.1926738604245869E-4</v>
      </c>
      <c r="AQ161">
        <v>6.1926738604245869E-4</v>
      </c>
      <c r="AR161">
        <v>6.1926738604245869E-4</v>
      </c>
      <c r="AS161">
        <v>6.1926738604245869E-4</v>
      </c>
      <c r="AT161">
        <v>6.1926738604245869E-4</v>
      </c>
      <c r="AU161">
        <v>6.1926738604245869E-4</v>
      </c>
      <c r="AV161">
        <v>6.1926738604245869E-4</v>
      </c>
      <c r="AW161">
        <v>6.1926738604245869E-4</v>
      </c>
      <c r="AX161">
        <v>6.1926738604245869E-4</v>
      </c>
      <c r="AY161">
        <v>6.1926738604245869E-4</v>
      </c>
      <c r="AZ161">
        <v>6.1926738604245869E-4</v>
      </c>
      <c r="BA161">
        <v>6.1926738604245869E-4</v>
      </c>
      <c r="BB161">
        <v>6.1926738604245869E-4</v>
      </c>
      <c r="BC161">
        <v>6.1926738604245869E-4</v>
      </c>
      <c r="BD161">
        <v>6.1926738604245869E-4</v>
      </c>
      <c r="BE161">
        <v>6.1926738604245869E-4</v>
      </c>
      <c r="BF161">
        <v>6.1926738604245869E-4</v>
      </c>
      <c r="BG161">
        <v>6.1926738604245869E-4</v>
      </c>
      <c r="BH161">
        <v>6.1926738604245869E-4</v>
      </c>
      <c r="BI161">
        <v>6.1926738604245869E-4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230.82767633965827</v>
      </c>
      <c r="C162">
        <v>6.1475049474016144E-4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6.1475049474016144E-4</v>
      </c>
      <c r="P162">
        <v>6.1475049474016144E-4</v>
      </c>
      <c r="Q162">
        <v>6.1475049474016144E-4</v>
      </c>
      <c r="R162">
        <v>6.1475049474016144E-4</v>
      </c>
      <c r="S162">
        <v>6.1475049474016144E-4</v>
      </c>
      <c r="T162">
        <v>6.1475049474016144E-4</v>
      </c>
      <c r="U162">
        <v>6.1475049474016144E-4</v>
      </c>
      <c r="V162">
        <v>6.1475049474016144E-4</v>
      </c>
      <c r="W162">
        <v>6.1475049474016144E-4</v>
      </c>
      <c r="X162">
        <v>6.1475049474016144E-4</v>
      </c>
      <c r="Y162">
        <v>6.1475049474016144E-4</v>
      </c>
      <c r="Z162">
        <v>6.1475049474016144E-4</v>
      </c>
      <c r="AA162">
        <v>6.1475049474016144E-4</v>
      </c>
      <c r="AB162">
        <v>6.1475049474016144E-4</v>
      </c>
      <c r="AC162">
        <v>6.1475049474016144E-4</v>
      </c>
      <c r="AD162">
        <v>6.1475049474016144E-4</v>
      </c>
      <c r="AE162">
        <v>6.1475049474016144E-4</v>
      </c>
      <c r="AF162">
        <v>6.1475049474016144E-4</v>
      </c>
      <c r="AG162">
        <v>6.1475049474016144E-4</v>
      </c>
      <c r="AH162">
        <v>6.1475049474016144E-4</v>
      </c>
      <c r="AI162">
        <v>6.1475049474016144E-4</v>
      </c>
      <c r="AJ162">
        <v>6.1475049474016144E-4</v>
      </c>
      <c r="AK162">
        <v>6.1475049474016144E-4</v>
      </c>
      <c r="AL162">
        <v>6.1475049474016144E-4</v>
      </c>
      <c r="AM162">
        <v>6.1475049474016144E-4</v>
      </c>
      <c r="AN162">
        <v>6.1475049474016144E-4</v>
      </c>
      <c r="AO162">
        <v>6.1475049474016144E-4</v>
      </c>
      <c r="AP162">
        <v>6.1475049474016144E-4</v>
      </c>
      <c r="AQ162">
        <v>6.1475049474016144E-4</v>
      </c>
      <c r="AR162">
        <v>6.1475049474016144E-4</v>
      </c>
      <c r="AS162">
        <v>6.1475049474016144E-4</v>
      </c>
      <c r="AT162">
        <v>6.1475049474016144E-4</v>
      </c>
      <c r="AU162">
        <v>6.1475049474016144E-4</v>
      </c>
      <c r="AV162">
        <v>6.1475049474016144E-4</v>
      </c>
      <c r="AW162">
        <v>6.1475049474016144E-4</v>
      </c>
      <c r="AX162">
        <v>6.1475049474016144E-4</v>
      </c>
      <c r="AY162">
        <v>6.1475049474016144E-4</v>
      </c>
      <c r="AZ162">
        <v>6.1475049474016144E-4</v>
      </c>
      <c r="BA162">
        <v>6.1475049474016144E-4</v>
      </c>
      <c r="BB162">
        <v>6.1475049474016144E-4</v>
      </c>
      <c r="BC162">
        <v>6.1475049474016144E-4</v>
      </c>
      <c r="BD162">
        <v>6.1475049474016144E-4</v>
      </c>
      <c r="BE162">
        <v>6.1475049474016144E-4</v>
      </c>
      <c r="BF162">
        <v>6.1475049474016144E-4</v>
      </c>
      <c r="BG162">
        <v>6.1475049474016144E-4</v>
      </c>
      <c r="BH162">
        <v>6.1475049474016144E-4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1213</v>
      </c>
      <c r="B163">
        <v>353.51831353291016</v>
      </c>
      <c r="C163">
        <v>9.4150563567721337E-4</v>
      </c>
      <c r="D163">
        <v>-40</v>
      </c>
      <c r="E163">
        <v>566.5</v>
      </c>
      <c r="F163">
        <v>-646.5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9.4150563567721337E-4</v>
      </c>
      <c r="P163">
        <v>9.4150563567721337E-4</v>
      </c>
      <c r="Q163">
        <v>9.4150563567721337E-4</v>
      </c>
      <c r="R163">
        <v>9.4150563567721337E-4</v>
      </c>
      <c r="S163">
        <v>9.4150563567721337E-4</v>
      </c>
      <c r="T163">
        <v>9.4150563567721337E-4</v>
      </c>
      <c r="U163">
        <v>9.4150563567721337E-4</v>
      </c>
      <c r="V163">
        <v>9.4150563567721337E-4</v>
      </c>
      <c r="W163">
        <v>9.4150563567721337E-4</v>
      </c>
      <c r="X163">
        <v>9.4150563567721337E-4</v>
      </c>
      <c r="Y163">
        <v>9.4150563567721337E-4</v>
      </c>
      <c r="Z163">
        <v>9.4150563567721337E-4</v>
      </c>
      <c r="AA163">
        <v>9.4150563567721337E-4</v>
      </c>
      <c r="AB163">
        <v>9.4150563567721337E-4</v>
      </c>
      <c r="AC163">
        <v>9.4150563567721337E-4</v>
      </c>
      <c r="AD163">
        <v>9.4150563567721337E-4</v>
      </c>
      <c r="AE163">
        <v>9.4150563567721337E-4</v>
      </c>
      <c r="AF163">
        <v>9.4150563567721337E-4</v>
      </c>
      <c r="AG163">
        <v>9.4150563567721337E-4</v>
      </c>
      <c r="AH163">
        <v>9.4150563567721337E-4</v>
      </c>
      <c r="AI163">
        <v>9.4150563567721337E-4</v>
      </c>
      <c r="AJ163">
        <v>9.4150563567721337E-4</v>
      </c>
      <c r="AK163">
        <v>9.4150563567721337E-4</v>
      </c>
      <c r="AL163">
        <v>9.4150563567721337E-4</v>
      </c>
      <c r="AM163">
        <v>9.4150563567721337E-4</v>
      </c>
      <c r="AN163">
        <v>9.4150563567721337E-4</v>
      </c>
      <c r="AO163">
        <v>9.4150563567721337E-4</v>
      </c>
      <c r="AP163">
        <v>9.4150563567721337E-4</v>
      </c>
      <c r="AQ163">
        <v>9.4150563567721337E-4</v>
      </c>
      <c r="AR163">
        <v>9.4150563567721337E-4</v>
      </c>
      <c r="AS163">
        <v>9.4150563567721337E-4</v>
      </c>
      <c r="AT163">
        <v>9.4150563567721337E-4</v>
      </c>
      <c r="AU163">
        <v>9.4150563567721337E-4</v>
      </c>
      <c r="AV163">
        <v>9.4150563567721337E-4</v>
      </c>
      <c r="AW163">
        <v>9.4150563567721337E-4</v>
      </c>
      <c r="AX163">
        <v>9.4150563567721337E-4</v>
      </c>
      <c r="AY163">
        <v>9.4150563567721337E-4</v>
      </c>
      <c r="AZ163">
        <v>9.4150563567721337E-4</v>
      </c>
      <c r="BA163">
        <v>9.4150563567721337E-4</v>
      </c>
      <c r="BB163">
        <v>9.4150563567721337E-4</v>
      </c>
      <c r="BC163">
        <v>9.4150563567721337E-4</v>
      </c>
      <c r="BD163">
        <v>9.4150563567721337E-4</v>
      </c>
      <c r="BE163">
        <v>9.4150563567721337E-4</v>
      </c>
      <c r="BF163">
        <v>9.4150563567721337E-4</v>
      </c>
      <c r="BG163">
        <v>9.4150563567721337E-4</v>
      </c>
      <c r="BH163">
        <v>9.4150563567721337E-4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1218</v>
      </c>
      <c r="B164">
        <v>570.19565206371101</v>
      </c>
      <c r="C164">
        <v>1.5185703238161975E-3</v>
      </c>
      <c r="D164">
        <v>-30</v>
      </c>
      <c r="E164">
        <v>579</v>
      </c>
      <c r="F164">
        <v>-639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1.5185703238161975E-3</v>
      </c>
      <c r="Q164">
        <v>1.5185703238161975E-3</v>
      </c>
      <c r="R164">
        <v>1.5185703238161975E-3</v>
      </c>
      <c r="S164">
        <v>1.5185703238161975E-3</v>
      </c>
      <c r="T164">
        <v>1.5185703238161975E-3</v>
      </c>
      <c r="U164">
        <v>1.5185703238161975E-3</v>
      </c>
      <c r="V164">
        <v>1.5185703238161975E-3</v>
      </c>
      <c r="W164">
        <v>1.5185703238161975E-3</v>
      </c>
      <c r="X164">
        <v>1.5185703238161975E-3</v>
      </c>
      <c r="Y164">
        <v>1.5185703238161975E-3</v>
      </c>
      <c r="Z164">
        <v>1.5185703238161975E-3</v>
      </c>
      <c r="AA164">
        <v>1.5185703238161975E-3</v>
      </c>
      <c r="AB164">
        <v>1.5185703238161975E-3</v>
      </c>
      <c r="AC164">
        <v>1.5185703238161975E-3</v>
      </c>
      <c r="AD164">
        <v>1.5185703238161975E-3</v>
      </c>
      <c r="AE164">
        <v>1.5185703238161975E-3</v>
      </c>
      <c r="AF164">
        <v>1.5185703238161975E-3</v>
      </c>
      <c r="AG164">
        <v>1.5185703238161975E-3</v>
      </c>
      <c r="AH164">
        <v>1.5185703238161975E-3</v>
      </c>
      <c r="AI164">
        <v>1.5185703238161975E-3</v>
      </c>
      <c r="AJ164">
        <v>1.5185703238161975E-3</v>
      </c>
      <c r="AK164">
        <v>1.5185703238161975E-3</v>
      </c>
      <c r="AL164">
        <v>1.5185703238161975E-3</v>
      </c>
      <c r="AM164">
        <v>1.5185703238161975E-3</v>
      </c>
      <c r="AN164">
        <v>1.5185703238161975E-3</v>
      </c>
      <c r="AO164">
        <v>1.5185703238161975E-3</v>
      </c>
      <c r="AP164">
        <v>1.5185703238161975E-3</v>
      </c>
      <c r="AQ164">
        <v>1.5185703238161975E-3</v>
      </c>
      <c r="AR164">
        <v>1.5185703238161975E-3</v>
      </c>
      <c r="AS164">
        <v>1.5185703238161975E-3</v>
      </c>
      <c r="AT164">
        <v>1.5185703238161975E-3</v>
      </c>
      <c r="AU164">
        <v>1.5185703238161975E-3</v>
      </c>
      <c r="AV164">
        <v>1.5185703238161975E-3</v>
      </c>
      <c r="AW164">
        <v>1.5185703238161975E-3</v>
      </c>
      <c r="AX164">
        <v>1.5185703238161975E-3</v>
      </c>
      <c r="AY164">
        <v>1.5185703238161975E-3</v>
      </c>
      <c r="AZ164">
        <v>1.5185703238161975E-3</v>
      </c>
      <c r="BA164">
        <v>1.5185703238161975E-3</v>
      </c>
      <c r="BB164">
        <v>1.5185703238161975E-3</v>
      </c>
      <c r="BC164">
        <v>1.5185703238161975E-3</v>
      </c>
      <c r="BD164">
        <v>1.5185703238161975E-3</v>
      </c>
      <c r="BE164">
        <v>1.5185703238161975E-3</v>
      </c>
      <c r="BF164">
        <v>1.5185703238161975E-3</v>
      </c>
      <c r="BG164">
        <v>1.5185703238161975E-3</v>
      </c>
      <c r="BH164">
        <v>1.5185703238161975E-3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611.95576423498778</v>
      </c>
      <c r="C165">
        <v>1.6297877047853719E-3</v>
      </c>
      <c r="D165">
        <v>-20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1.6297877047853719E-3</v>
      </c>
      <c r="Q165">
        <v>1.6297877047853719E-3</v>
      </c>
      <c r="R165">
        <v>1.6297877047853719E-3</v>
      </c>
      <c r="S165">
        <v>1.6297877047853719E-3</v>
      </c>
      <c r="T165">
        <v>1.6297877047853719E-3</v>
      </c>
      <c r="U165">
        <v>1.6297877047853719E-3</v>
      </c>
      <c r="V165">
        <v>1.6297877047853719E-3</v>
      </c>
      <c r="W165">
        <v>1.6297877047853719E-3</v>
      </c>
      <c r="X165">
        <v>1.6297877047853719E-3</v>
      </c>
      <c r="Y165">
        <v>1.6297877047853719E-3</v>
      </c>
      <c r="Z165">
        <v>1.6297877047853719E-3</v>
      </c>
      <c r="AA165">
        <v>1.6297877047853719E-3</v>
      </c>
      <c r="AB165">
        <v>1.6297877047853719E-3</v>
      </c>
      <c r="AC165">
        <v>1.6297877047853719E-3</v>
      </c>
      <c r="AD165">
        <v>1.6297877047853719E-3</v>
      </c>
      <c r="AE165">
        <v>1.6297877047853719E-3</v>
      </c>
      <c r="AF165">
        <v>1.6297877047853719E-3</v>
      </c>
      <c r="AG165">
        <v>1.6297877047853719E-3</v>
      </c>
      <c r="AH165">
        <v>1.6297877047853719E-3</v>
      </c>
      <c r="AI165">
        <v>1.6297877047853719E-3</v>
      </c>
      <c r="AJ165">
        <v>1.6297877047853719E-3</v>
      </c>
      <c r="AK165">
        <v>1.6297877047853719E-3</v>
      </c>
      <c r="AL165">
        <v>1.6297877047853719E-3</v>
      </c>
      <c r="AM165">
        <v>1.6297877047853719E-3</v>
      </c>
      <c r="AN165">
        <v>1.6297877047853719E-3</v>
      </c>
      <c r="AO165">
        <v>1.6297877047853719E-3</v>
      </c>
      <c r="AP165">
        <v>1.6297877047853719E-3</v>
      </c>
      <c r="AQ165">
        <v>1.6297877047853719E-3</v>
      </c>
      <c r="AR165">
        <v>1.6297877047853719E-3</v>
      </c>
      <c r="AS165">
        <v>1.6297877047853719E-3</v>
      </c>
      <c r="AT165">
        <v>1.6297877047853719E-3</v>
      </c>
      <c r="AU165">
        <v>1.6297877047853719E-3</v>
      </c>
      <c r="AV165">
        <v>1.6297877047853719E-3</v>
      </c>
      <c r="AW165">
        <v>1.6297877047853719E-3</v>
      </c>
      <c r="AX165">
        <v>1.6297877047853719E-3</v>
      </c>
      <c r="AY165">
        <v>1.6297877047853719E-3</v>
      </c>
      <c r="AZ165">
        <v>1.6297877047853719E-3</v>
      </c>
      <c r="BA165">
        <v>1.6297877047853719E-3</v>
      </c>
      <c r="BB165">
        <v>1.6297877047853719E-3</v>
      </c>
      <c r="BC165">
        <v>1.6297877047853719E-3</v>
      </c>
      <c r="BD165">
        <v>1.6297877047853719E-3</v>
      </c>
      <c r="BE165">
        <v>1.6297877047853719E-3</v>
      </c>
      <c r="BF165">
        <v>1.6297877047853719E-3</v>
      </c>
      <c r="BG165">
        <v>1.6297877047853719E-3</v>
      </c>
      <c r="BH165">
        <v>1.6297877047853719E-3</v>
      </c>
      <c r="BI165">
        <v>1.6297877047853719E-3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524.94359505871444</v>
      </c>
      <c r="C166">
        <v>1.3980530406508247E-3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1.3980530406508247E-3</v>
      </c>
      <c r="Q166">
        <v>1.3980530406508247E-3</v>
      </c>
      <c r="R166">
        <v>1.3980530406508247E-3</v>
      </c>
      <c r="S166">
        <v>1.3980530406508247E-3</v>
      </c>
      <c r="T166">
        <v>1.3980530406508247E-3</v>
      </c>
      <c r="U166">
        <v>1.3980530406508247E-3</v>
      </c>
      <c r="V166">
        <v>1.3980530406508247E-3</v>
      </c>
      <c r="W166">
        <v>1.3980530406508247E-3</v>
      </c>
      <c r="X166">
        <v>1.3980530406508247E-3</v>
      </c>
      <c r="Y166">
        <v>1.3980530406508247E-3</v>
      </c>
      <c r="Z166">
        <v>1.3980530406508247E-3</v>
      </c>
      <c r="AA166">
        <v>1.3980530406508247E-3</v>
      </c>
      <c r="AB166">
        <v>1.3980530406508247E-3</v>
      </c>
      <c r="AC166">
        <v>1.3980530406508247E-3</v>
      </c>
      <c r="AD166">
        <v>1.3980530406508247E-3</v>
      </c>
      <c r="AE166">
        <v>1.3980530406508247E-3</v>
      </c>
      <c r="AF166">
        <v>1.3980530406508247E-3</v>
      </c>
      <c r="AG166">
        <v>1.3980530406508247E-3</v>
      </c>
      <c r="AH166">
        <v>1.3980530406508247E-3</v>
      </c>
      <c r="AI166">
        <v>1.3980530406508247E-3</v>
      </c>
      <c r="AJ166">
        <v>1.3980530406508247E-3</v>
      </c>
      <c r="AK166">
        <v>1.3980530406508247E-3</v>
      </c>
      <c r="AL166">
        <v>1.3980530406508247E-3</v>
      </c>
      <c r="AM166">
        <v>1.3980530406508247E-3</v>
      </c>
      <c r="AN166">
        <v>1.3980530406508247E-3</v>
      </c>
      <c r="AO166">
        <v>1.3980530406508247E-3</v>
      </c>
      <c r="AP166">
        <v>1.3980530406508247E-3</v>
      </c>
      <c r="AQ166">
        <v>1.3980530406508247E-3</v>
      </c>
      <c r="AR166">
        <v>1.3980530406508247E-3</v>
      </c>
      <c r="AS166">
        <v>1.3980530406508247E-3</v>
      </c>
      <c r="AT166">
        <v>1.3980530406508247E-3</v>
      </c>
      <c r="AU166">
        <v>1.3980530406508247E-3</v>
      </c>
      <c r="AV166">
        <v>1.3980530406508247E-3</v>
      </c>
      <c r="AW166">
        <v>1.3980530406508247E-3</v>
      </c>
      <c r="AX166">
        <v>1.3980530406508247E-3</v>
      </c>
      <c r="AY166">
        <v>1.3980530406508247E-3</v>
      </c>
      <c r="AZ166">
        <v>1.3980530406508247E-3</v>
      </c>
      <c r="BA166">
        <v>1.3980530406508247E-3</v>
      </c>
      <c r="BB166">
        <v>1.3980530406508247E-3</v>
      </c>
      <c r="BC166">
        <v>1.3980530406508247E-3</v>
      </c>
      <c r="BD166">
        <v>1.3980530406508247E-3</v>
      </c>
      <c r="BE166">
        <v>1.3980530406508247E-3</v>
      </c>
      <c r="BF166">
        <v>1.3980530406508247E-3</v>
      </c>
      <c r="BG166">
        <v>1.3980530406508247E-3</v>
      </c>
      <c r="BH166">
        <v>1.3980530406508247E-3</v>
      </c>
      <c r="BI166">
        <v>1.3980530406508247E-3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740.14242568348254</v>
      </c>
      <c r="C167">
        <v>1.9711801010272984E-3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1.9711801010272984E-3</v>
      </c>
      <c r="R167">
        <v>1.9711801010272984E-3</v>
      </c>
      <c r="S167">
        <v>1.9711801010272984E-3</v>
      </c>
      <c r="T167">
        <v>1.9711801010272984E-3</v>
      </c>
      <c r="U167">
        <v>1.9711801010272984E-3</v>
      </c>
      <c r="V167">
        <v>1.9711801010272984E-3</v>
      </c>
      <c r="W167">
        <v>1.9711801010272984E-3</v>
      </c>
      <c r="X167">
        <v>1.9711801010272984E-3</v>
      </c>
      <c r="Y167">
        <v>1.9711801010272984E-3</v>
      </c>
      <c r="Z167">
        <v>1.9711801010272984E-3</v>
      </c>
      <c r="AA167">
        <v>1.9711801010272984E-3</v>
      </c>
      <c r="AB167">
        <v>1.9711801010272984E-3</v>
      </c>
      <c r="AC167">
        <v>1.9711801010272984E-3</v>
      </c>
      <c r="AD167">
        <v>1.9711801010272984E-3</v>
      </c>
      <c r="AE167">
        <v>1.9711801010272984E-3</v>
      </c>
      <c r="AF167">
        <v>1.9711801010272984E-3</v>
      </c>
      <c r="AG167">
        <v>1.9711801010272984E-3</v>
      </c>
      <c r="AH167">
        <v>1.9711801010272984E-3</v>
      </c>
      <c r="AI167">
        <v>1.9711801010272984E-3</v>
      </c>
      <c r="AJ167">
        <v>1.9711801010272984E-3</v>
      </c>
      <c r="AK167">
        <v>1.9711801010272984E-3</v>
      </c>
      <c r="AL167">
        <v>1.9711801010272984E-3</v>
      </c>
      <c r="AM167">
        <v>1.9711801010272984E-3</v>
      </c>
      <c r="AN167">
        <v>1.9711801010272984E-3</v>
      </c>
      <c r="AO167">
        <v>1.9711801010272984E-3</v>
      </c>
      <c r="AP167">
        <v>1.9711801010272984E-3</v>
      </c>
      <c r="AQ167">
        <v>1.9711801010272984E-3</v>
      </c>
      <c r="AR167">
        <v>1.9711801010272984E-3</v>
      </c>
      <c r="AS167">
        <v>1.9711801010272984E-3</v>
      </c>
      <c r="AT167">
        <v>1.9711801010272984E-3</v>
      </c>
      <c r="AU167">
        <v>1.9711801010272984E-3</v>
      </c>
      <c r="AV167">
        <v>1.9711801010272984E-3</v>
      </c>
      <c r="AW167">
        <v>1.9711801010272984E-3</v>
      </c>
      <c r="AX167">
        <v>1.9711801010272984E-3</v>
      </c>
      <c r="AY167">
        <v>1.9711801010272984E-3</v>
      </c>
      <c r="AZ167">
        <v>1.9711801010272984E-3</v>
      </c>
      <c r="BA167">
        <v>1.9711801010272984E-3</v>
      </c>
      <c r="BB167">
        <v>1.9711801010272984E-3</v>
      </c>
      <c r="BC167">
        <v>1.9711801010272984E-3</v>
      </c>
      <c r="BD167">
        <v>1.9711801010272984E-3</v>
      </c>
      <c r="BE167">
        <v>1.9711801010272984E-3</v>
      </c>
      <c r="BF167">
        <v>1.9711801010272984E-3</v>
      </c>
      <c r="BG167">
        <v>1.9711801010272984E-3</v>
      </c>
      <c r="BH167">
        <v>1.9711801010272984E-3</v>
      </c>
      <c r="BI167">
        <v>1.9711801010272984E-3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614.43688015972327</v>
      </c>
      <c r="C168">
        <v>1.6363955226451092E-3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1.6363955226451092E-3</v>
      </c>
      <c r="R168">
        <v>1.6363955226451092E-3</v>
      </c>
      <c r="S168">
        <v>1.6363955226451092E-3</v>
      </c>
      <c r="T168">
        <v>1.6363955226451092E-3</v>
      </c>
      <c r="U168">
        <v>1.6363955226451092E-3</v>
      </c>
      <c r="V168">
        <v>1.6363955226451092E-3</v>
      </c>
      <c r="W168">
        <v>1.6363955226451092E-3</v>
      </c>
      <c r="X168">
        <v>1.6363955226451092E-3</v>
      </c>
      <c r="Y168">
        <v>1.6363955226451092E-3</v>
      </c>
      <c r="Z168">
        <v>1.6363955226451092E-3</v>
      </c>
      <c r="AA168">
        <v>1.6363955226451092E-3</v>
      </c>
      <c r="AB168">
        <v>1.6363955226451092E-3</v>
      </c>
      <c r="AC168">
        <v>1.6363955226451092E-3</v>
      </c>
      <c r="AD168">
        <v>1.6363955226451092E-3</v>
      </c>
      <c r="AE168">
        <v>1.6363955226451092E-3</v>
      </c>
      <c r="AF168">
        <v>1.6363955226451092E-3</v>
      </c>
      <c r="AG168">
        <v>1.6363955226451092E-3</v>
      </c>
      <c r="AH168">
        <v>1.6363955226451092E-3</v>
      </c>
      <c r="AI168">
        <v>1.6363955226451092E-3</v>
      </c>
      <c r="AJ168">
        <v>1.6363955226451092E-3</v>
      </c>
      <c r="AK168">
        <v>1.6363955226451092E-3</v>
      </c>
      <c r="AL168">
        <v>1.6363955226451092E-3</v>
      </c>
      <c r="AM168">
        <v>1.6363955226451092E-3</v>
      </c>
      <c r="AN168">
        <v>1.6363955226451092E-3</v>
      </c>
      <c r="AO168">
        <v>1.6363955226451092E-3</v>
      </c>
      <c r="AP168">
        <v>1.6363955226451092E-3</v>
      </c>
      <c r="AQ168">
        <v>1.6363955226451092E-3</v>
      </c>
      <c r="AR168">
        <v>1.6363955226451092E-3</v>
      </c>
      <c r="AS168">
        <v>1.6363955226451092E-3</v>
      </c>
      <c r="AT168">
        <v>1.6363955226451092E-3</v>
      </c>
      <c r="AU168">
        <v>1.6363955226451092E-3</v>
      </c>
      <c r="AV168">
        <v>1.6363955226451092E-3</v>
      </c>
      <c r="AW168">
        <v>1.6363955226451092E-3</v>
      </c>
      <c r="AX168">
        <v>1.6363955226451092E-3</v>
      </c>
      <c r="AY168">
        <v>1.6363955226451092E-3</v>
      </c>
      <c r="AZ168">
        <v>1.6363955226451092E-3</v>
      </c>
      <c r="BA168">
        <v>1.6363955226451092E-3</v>
      </c>
      <c r="BB168">
        <v>1.6363955226451092E-3</v>
      </c>
      <c r="BC168">
        <v>1.6363955226451092E-3</v>
      </c>
      <c r="BD168">
        <v>1.6363955226451092E-3</v>
      </c>
      <c r="BE168">
        <v>1.6363955226451092E-3</v>
      </c>
      <c r="BF168">
        <v>1.6363955226451092E-3</v>
      </c>
      <c r="BG168">
        <v>1.6363955226451092E-3</v>
      </c>
      <c r="BH168">
        <v>1.6363955226451092E-3</v>
      </c>
      <c r="BI168">
        <v>1.6363955226451092E-3</v>
      </c>
      <c r="BJ168">
        <v>1.6363955226451092E-3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1229</v>
      </c>
      <c r="B169">
        <v>675.99526975980473</v>
      </c>
      <c r="C169">
        <v>1.8003405532504182E-3</v>
      </c>
      <c r="D169">
        <v>20</v>
      </c>
      <c r="E169">
        <v>634.5</v>
      </c>
      <c r="F169">
        <v>-594.5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1.8003405532504182E-3</v>
      </c>
      <c r="R169">
        <v>1.8003405532504182E-3</v>
      </c>
      <c r="S169">
        <v>1.8003405532504182E-3</v>
      </c>
      <c r="T169">
        <v>1.8003405532504182E-3</v>
      </c>
      <c r="U169">
        <v>1.8003405532504182E-3</v>
      </c>
      <c r="V169">
        <v>1.8003405532504182E-3</v>
      </c>
      <c r="W169">
        <v>1.8003405532504182E-3</v>
      </c>
      <c r="X169">
        <v>1.8003405532504182E-3</v>
      </c>
      <c r="Y169">
        <v>1.8003405532504182E-3</v>
      </c>
      <c r="Z169">
        <v>1.8003405532504182E-3</v>
      </c>
      <c r="AA169">
        <v>1.8003405532504182E-3</v>
      </c>
      <c r="AB169">
        <v>1.8003405532504182E-3</v>
      </c>
      <c r="AC169">
        <v>1.8003405532504182E-3</v>
      </c>
      <c r="AD169">
        <v>1.8003405532504182E-3</v>
      </c>
      <c r="AE169">
        <v>1.8003405532504182E-3</v>
      </c>
      <c r="AF169">
        <v>1.8003405532504182E-3</v>
      </c>
      <c r="AG169">
        <v>1.8003405532504182E-3</v>
      </c>
      <c r="AH169">
        <v>1.8003405532504182E-3</v>
      </c>
      <c r="AI169">
        <v>1.8003405532504182E-3</v>
      </c>
      <c r="AJ169">
        <v>1.8003405532504182E-3</v>
      </c>
      <c r="AK169">
        <v>1.8003405532504182E-3</v>
      </c>
      <c r="AL169">
        <v>1.8003405532504182E-3</v>
      </c>
      <c r="AM169">
        <v>1.8003405532504182E-3</v>
      </c>
      <c r="AN169">
        <v>1.8003405532504182E-3</v>
      </c>
      <c r="AO169">
        <v>1.8003405532504182E-3</v>
      </c>
      <c r="AP169">
        <v>1.8003405532504182E-3</v>
      </c>
      <c r="AQ169">
        <v>1.8003405532504182E-3</v>
      </c>
      <c r="AR169">
        <v>1.8003405532504182E-3</v>
      </c>
      <c r="AS169">
        <v>1.8003405532504182E-3</v>
      </c>
      <c r="AT169">
        <v>1.8003405532504182E-3</v>
      </c>
      <c r="AU169">
        <v>1.8003405532504182E-3</v>
      </c>
      <c r="AV169">
        <v>1.8003405532504182E-3</v>
      </c>
      <c r="AW169">
        <v>1.8003405532504182E-3</v>
      </c>
      <c r="AX169">
        <v>1.8003405532504182E-3</v>
      </c>
      <c r="AY169">
        <v>1.8003405532504182E-3</v>
      </c>
      <c r="AZ169">
        <v>1.8003405532504182E-3</v>
      </c>
      <c r="BA169">
        <v>1.8003405532504182E-3</v>
      </c>
      <c r="BB169">
        <v>1.8003405532504182E-3</v>
      </c>
      <c r="BC169">
        <v>1.8003405532504182E-3</v>
      </c>
      <c r="BD169">
        <v>1.8003405532504182E-3</v>
      </c>
      <c r="BE169">
        <v>1.8003405532504182E-3</v>
      </c>
      <c r="BF169">
        <v>1.8003405532504182E-3</v>
      </c>
      <c r="BG169">
        <v>1.8003405532504182E-3</v>
      </c>
      <c r="BH169">
        <v>1.8003405532504182E-3</v>
      </c>
      <c r="BI169">
        <v>1.8003405532504182E-3</v>
      </c>
      <c r="BJ169">
        <v>1.8003405532504182E-3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1229</v>
      </c>
      <c r="B170">
        <v>563.08710829069162</v>
      </c>
      <c r="C170">
        <v>1.4996385350868624E-3</v>
      </c>
      <c r="D170">
        <v>30</v>
      </c>
      <c r="E170">
        <v>644.5</v>
      </c>
      <c r="F170">
        <v>-584.5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1.4996385350868624E-3</v>
      </c>
      <c r="S170">
        <v>1.4996385350868624E-3</v>
      </c>
      <c r="T170">
        <v>1.4996385350868624E-3</v>
      </c>
      <c r="U170">
        <v>1.4996385350868624E-3</v>
      </c>
      <c r="V170">
        <v>1.4996385350868624E-3</v>
      </c>
      <c r="W170">
        <v>1.4996385350868624E-3</v>
      </c>
      <c r="X170">
        <v>1.4996385350868624E-3</v>
      </c>
      <c r="Y170">
        <v>1.4996385350868624E-3</v>
      </c>
      <c r="Z170">
        <v>1.4996385350868624E-3</v>
      </c>
      <c r="AA170">
        <v>1.4996385350868624E-3</v>
      </c>
      <c r="AB170">
        <v>1.4996385350868624E-3</v>
      </c>
      <c r="AC170">
        <v>1.4996385350868624E-3</v>
      </c>
      <c r="AD170">
        <v>1.4996385350868624E-3</v>
      </c>
      <c r="AE170">
        <v>1.4996385350868624E-3</v>
      </c>
      <c r="AF170">
        <v>1.4996385350868624E-3</v>
      </c>
      <c r="AG170">
        <v>1.4996385350868624E-3</v>
      </c>
      <c r="AH170">
        <v>1.4996385350868624E-3</v>
      </c>
      <c r="AI170">
        <v>1.4996385350868624E-3</v>
      </c>
      <c r="AJ170">
        <v>1.4996385350868624E-3</v>
      </c>
      <c r="AK170">
        <v>1.4996385350868624E-3</v>
      </c>
      <c r="AL170">
        <v>1.4996385350868624E-3</v>
      </c>
      <c r="AM170">
        <v>1.4996385350868624E-3</v>
      </c>
      <c r="AN170">
        <v>1.4996385350868624E-3</v>
      </c>
      <c r="AO170">
        <v>1.4996385350868624E-3</v>
      </c>
      <c r="AP170">
        <v>1.4996385350868624E-3</v>
      </c>
      <c r="AQ170">
        <v>1.4996385350868624E-3</v>
      </c>
      <c r="AR170">
        <v>1.4996385350868624E-3</v>
      </c>
      <c r="AS170">
        <v>1.4996385350868624E-3</v>
      </c>
      <c r="AT170">
        <v>1.4996385350868624E-3</v>
      </c>
      <c r="AU170">
        <v>1.4996385350868624E-3</v>
      </c>
      <c r="AV170">
        <v>1.4996385350868624E-3</v>
      </c>
      <c r="AW170">
        <v>1.4996385350868624E-3</v>
      </c>
      <c r="AX170">
        <v>1.4996385350868624E-3</v>
      </c>
      <c r="AY170">
        <v>1.4996385350868624E-3</v>
      </c>
      <c r="AZ170">
        <v>1.4996385350868624E-3</v>
      </c>
      <c r="BA170">
        <v>1.4996385350868624E-3</v>
      </c>
      <c r="BB170">
        <v>1.4996385350868624E-3</v>
      </c>
      <c r="BC170">
        <v>1.4996385350868624E-3</v>
      </c>
      <c r="BD170">
        <v>1.4996385350868624E-3</v>
      </c>
      <c r="BE170">
        <v>1.4996385350868624E-3</v>
      </c>
      <c r="BF170">
        <v>1.4996385350868624E-3</v>
      </c>
      <c r="BG170">
        <v>1.4996385350868624E-3</v>
      </c>
      <c r="BH170">
        <v>1.4996385350868624E-3</v>
      </c>
      <c r="BI170">
        <v>1.4996385350868624E-3</v>
      </c>
      <c r="BJ170">
        <v>1.4996385350868624E-3</v>
      </c>
      <c r="BK170">
        <v>1.4996385350868624E-3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1229</v>
      </c>
      <c r="B171">
        <v>666.75788276624075</v>
      </c>
      <c r="C171">
        <v>1.7757391349350353E-3</v>
      </c>
      <c r="D171">
        <v>40</v>
      </c>
      <c r="E171">
        <v>654.5</v>
      </c>
      <c r="F171">
        <v>-574.5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1.7757391349350353E-3</v>
      </c>
      <c r="S171">
        <v>1.7757391349350353E-3</v>
      </c>
      <c r="T171">
        <v>1.7757391349350353E-3</v>
      </c>
      <c r="U171">
        <v>1.7757391349350353E-3</v>
      </c>
      <c r="V171">
        <v>1.7757391349350353E-3</v>
      </c>
      <c r="W171">
        <v>1.7757391349350353E-3</v>
      </c>
      <c r="X171">
        <v>1.7757391349350353E-3</v>
      </c>
      <c r="Y171">
        <v>1.7757391349350353E-3</v>
      </c>
      <c r="Z171">
        <v>1.7757391349350353E-3</v>
      </c>
      <c r="AA171">
        <v>1.7757391349350353E-3</v>
      </c>
      <c r="AB171">
        <v>1.7757391349350353E-3</v>
      </c>
      <c r="AC171">
        <v>1.7757391349350353E-3</v>
      </c>
      <c r="AD171">
        <v>1.7757391349350353E-3</v>
      </c>
      <c r="AE171">
        <v>1.7757391349350353E-3</v>
      </c>
      <c r="AF171">
        <v>1.7757391349350353E-3</v>
      </c>
      <c r="AG171">
        <v>1.7757391349350353E-3</v>
      </c>
      <c r="AH171">
        <v>1.7757391349350353E-3</v>
      </c>
      <c r="AI171">
        <v>1.7757391349350353E-3</v>
      </c>
      <c r="AJ171">
        <v>1.7757391349350353E-3</v>
      </c>
      <c r="AK171">
        <v>1.7757391349350353E-3</v>
      </c>
      <c r="AL171">
        <v>1.7757391349350353E-3</v>
      </c>
      <c r="AM171">
        <v>1.7757391349350353E-3</v>
      </c>
      <c r="AN171">
        <v>1.7757391349350353E-3</v>
      </c>
      <c r="AO171">
        <v>1.7757391349350353E-3</v>
      </c>
      <c r="AP171">
        <v>1.7757391349350353E-3</v>
      </c>
      <c r="AQ171">
        <v>1.7757391349350353E-3</v>
      </c>
      <c r="AR171">
        <v>1.7757391349350353E-3</v>
      </c>
      <c r="AS171">
        <v>1.7757391349350353E-3</v>
      </c>
      <c r="AT171">
        <v>1.7757391349350353E-3</v>
      </c>
      <c r="AU171">
        <v>1.7757391349350353E-3</v>
      </c>
      <c r="AV171">
        <v>1.7757391349350353E-3</v>
      </c>
      <c r="AW171">
        <v>1.7757391349350353E-3</v>
      </c>
      <c r="AX171">
        <v>1.7757391349350353E-3</v>
      </c>
      <c r="AY171">
        <v>1.7757391349350353E-3</v>
      </c>
      <c r="AZ171">
        <v>1.7757391349350353E-3</v>
      </c>
      <c r="BA171">
        <v>1.7757391349350353E-3</v>
      </c>
      <c r="BB171">
        <v>1.7757391349350353E-3</v>
      </c>
      <c r="BC171">
        <v>1.7757391349350353E-3</v>
      </c>
      <c r="BD171">
        <v>1.7757391349350353E-3</v>
      </c>
      <c r="BE171">
        <v>1.7757391349350353E-3</v>
      </c>
      <c r="BF171">
        <v>1.7757391349350353E-3</v>
      </c>
      <c r="BG171">
        <v>1.7757391349350353E-3</v>
      </c>
      <c r="BH171">
        <v>1.7757391349350353E-3</v>
      </c>
      <c r="BI171">
        <v>1.7757391349350353E-3</v>
      </c>
      <c r="BJ171">
        <v>1.7757391349350353E-3</v>
      </c>
      <c r="BK171">
        <v>1.7757391349350353E-3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1229</v>
      </c>
      <c r="B172">
        <v>582.94355782576088</v>
      </c>
      <c r="C172">
        <v>1.5525211112537899E-3</v>
      </c>
      <c r="D172">
        <v>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1.5525211112537899E-3</v>
      </c>
      <c r="S172">
        <v>1.5525211112537899E-3</v>
      </c>
      <c r="T172">
        <v>1.5525211112537899E-3</v>
      </c>
      <c r="U172">
        <v>1.5525211112537899E-3</v>
      </c>
      <c r="V172">
        <v>1.5525211112537899E-3</v>
      </c>
      <c r="W172">
        <v>1.5525211112537899E-3</v>
      </c>
      <c r="X172">
        <v>1.5525211112537899E-3</v>
      </c>
      <c r="Y172">
        <v>1.5525211112537899E-3</v>
      </c>
      <c r="Z172">
        <v>1.5525211112537899E-3</v>
      </c>
      <c r="AA172">
        <v>1.5525211112537899E-3</v>
      </c>
      <c r="AB172">
        <v>1.5525211112537899E-3</v>
      </c>
      <c r="AC172">
        <v>1.5525211112537899E-3</v>
      </c>
      <c r="AD172">
        <v>1.5525211112537899E-3</v>
      </c>
      <c r="AE172">
        <v>1.5525211112537899E-3</v>
      </c>
      <c r="AF172">
        <v>1.5525211112537899E-3</v>
      </c>
      <c r="AG172">
        <v>1.5525211112537899E-3</v>
      </c>
      <c r="AH172">
        <v>1.5525211112537899E-3</v>
      </c>
      <c r="AI172">
        <v>1.5525211112537899E-3</v>
      </c>
      <c r="AJ172">
        <v>1.5525211112537899E-3</v>
      </c>
      <c r="AK172">
        <v>1.5525211112537899E-3</v>
      </c>
      <c r="AL172">
        <v>1.5525211112537899E-3</v>
      </c>
      <c r="AM172">
        <v>1.5525211112537899E-3</v>
      </c>
      <c r="AN172">
        <v>1.5525211112537899E-3</v>
      </c>
      <c r="AO172">
        <v>1.5525211112537899E-3</v>
      </c>
      <c r="AP172">
        <v>1.5525211112537899E-3</v>
      </c>
      <c r="AQ172">
        <v>1.5525211112537899E-3</v>
      </c>
      <c r="AR172">
        <v>1.5525211112537899E-3</v>
      </c>
      <c r="AS172">
        <v>1.5525211112537899E-3</v>
      </c>
      <c r="AT172">
        <v>1.5525211112537899E-3</v>
      </c>
      <c r="AU172">
        <v>1.5525211112537899E-3</v>
      </c>
      <c r="AV172">
        <v>1.5525211112537899E-3</v>
      </c>
      <c r="AW172">
        <v>1.5525211112537899E-3</v>
      </c>
      <c r="AX172">
        <v>1.5525211112537899E-3</v>
      </c>
      <c r="AY172">
        <v>1.5525211112537899E-3</v>
      </c>
      <c r="AZ172">
        <v>1.5525211112537899E-3</v>
      </c>
      <c r="BA172">
        <v>1.5525211112537899E-3</v>
      </c>
      <c r="BB172">
        <v>1.5525211112537899E-3</v>
      </c>
      <c r="BC172">
        <v>1.5525211112537899E-3</v>
      </c>
      <c r="BD172">
        <v>1.5525211112537899E-3</v>
      </c>
      <c r="BE172">
        <v>1.5525211112537899E-3</v>
      </c>
      <c r="BF172">
        <v>1.5525211112537899E-3</v>
      </c>
      <c r="BG172">
        <v>1.5525211112537899E-3</v>
      </c>
      <c r="BH172">
        <v>1.5525211112537899E-3</v>
      </c>
      <c r="BI172">
        <v>1.5525211112537899E-3</v>
      </c>
      <c r="BJ172">
        <v>1.5525211112537899E-3</v>
      </c>
      <c r="BK172">
        <v>1.5525211112537899E-3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1218</v>
      </c>
      <c r="B173">
        <v>648.44403100469617</v>
      </c>
      <c r="C173">
        <v>1.7269648735053055E-3</v>
      </c>
      <c r="D173">
        <v>20</v>
      </c>
      <c r="E173">
        <v>629</v>
      </c>
      <c r="F173">
        <v>-589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1.7269648735053055E-3</v>
      </c>
      <c r="R173">
        <v>1.7269648735053055E-3</v>
      </c>
      <c r="S173">
        <v>1.7269648735053055E-3</v>
      </c>
      <c r="T173">
        <v>1.7269648735053055E-3</v>
      </c>
      <c r="U173">
        <v>1.7269648735053055E-3</v>
      </c>
      <c r="V173">
        <v>1.7269648735053055E-3</v>
      </c>
      <c r="W173">
        <v>1.7269648735053055E-3</v>
      </c>
      <c r="X173">
        <v>1.7269648735053055E-3</v>
      </c>
      <c r="Y173">
        <v>1.7269648735053055E-3</v>
      </c>
      <c r="Z173">
        <v>1.7269648735053055E-3</v>
      </c>
      <c r="AA173">
        <v>1.7269648735053055E-3</v>
      </c>
      <c r="AB173">
        <v>1.7269648735053055E-3</v>
      </c>
      <c r="AC173">
        <v>1.7269648735053055E-3</v>
      </c>
      <c r="AD173">
        <v>1.7269648735053055E-3</v>
      </c>
      <c r="AE173">
        <v>1.7269648735053055E-3</v>
      </c>
      <c r="AF173">
        <v>1.7269648735053055E-3</v>
      </c>
      <c r="AG173">
        <v>1.7269648735053055E-3</v>
      </c>
      <c r="AH173">
        <v>1.7269648735053055E-3</v>
      </c>
      <c r="AI173">
        <v>1.7269648735053055E-3</v>
      </c>
      <c r="AJ173">
        <v>1.7269648735053055E-3</v>
      </c>
      <c r="AK173">
        <v>1.7269648735053055E-3</v>
      </c>
      <c r="AL173">
        <v>1.7269648735053055E-3</v>
      </c>
      <c r="AM173">
        <v>1.7269648735053055E-3</v>
      </c>
      <c r="AN173">
        <v>1.7269648735053055E-3</v>
      </c>
      <c r="AO173">
        <v>1.7269648735053055E-3</v>
      </c>
      <c r="AP173">
        <v>1.7269648735053055E-3</v>
      </c>
      <c r="AQ173">
        <v>1.7269648735053055E-3</v>
      </c>
      <c r="AR173">
        <v>1.7269648735053055E-3</v>
      </c>
      <c r="AS173">
        <v>1.7269648735053055E-3</v>
      </c>
      <c r="AT173">
        <v>1.7269648735053055E-3</v>
      </c>
      <c r="AU173">
        <v>1.7269648735053055E-3</v>
      </c>
      <c r="AV173">
        <v>1.7269648735053055E-3</v>
      </c>
      <c r="AW173">
        <v>1.7269648735053055E-3</v>
      </c>
      <c r="AX173">
        <v>1.7269648735053055E-3</v>
      </c>
      <c r="AY173">
        <v>1.7269648735053055E-3</v>
      </c>
      <c r="AZ173">
        <v>1.7269648735053055E-3</v>
      </c>
      <c r="BA173">
        <v>1.7269648735053055E-3</v>
      </c>
      <c r="BB173">
        <v>1.7269648735053055E-3</v>
      </c>
      <c r="BC173">
        <v>1.7269648735053055E-3</v>
      </c>
      <c r="BD173">
        <v>1.7269648735053055E-3</v>
      </c>
      <c r="BE173">
        <v>1.7269648735053055E-3</v>
      </c>
      <c r="BF173">
        <v>1.7269648735053055E-3</v>
      </c>
      <c r="BG173">
        <v>1.7269648735053055E-3</v>
      </c>
      <c r="BH173">
        <v>1.7269648735053055E-3</v>
      </c>
      <c r="BI173">
        <v>1.7269648735053055E-3</v>
      </c>
      <c r="BJ173">
        <v>1.7269648735053055E-3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1218</v>
      </c>
      <c r="B174">
        <v>545.73355642036131</v>
      </c>
      <c r="C174">
        <v>1.453421786874717E-3</v>
      </c>
      <c r="D174">
        <v>10</v>
      </c>
      <c r="E174">
        <v>619</v>
      </c>
      <c r="F174">
        <v>-599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1.453421786874717E-3</v>
      </c>
      <c r="R174">
        <v>1.453421786874717E-3</v>
      </c>
      <c r="S174">
        <v>1.453421786874717E-3</v>
      </c>
      <c r="T174">
        <v>1.453421786874717E-3</v>
      </c>
      <c r="U174">
        <v>1.453421786874717E-3</v>
      </c>
      <c r="V174">
        <v>1.453421786874717E-3</v>
      </c>
      <c r="W174">
        <v>1.453421786874717E-3</v>
      </c>
      <c r="X174">
        <v>1.453421786874717E-3</v>
      </c>
      <c r="Y174">
        <v>1.453421786874717E-3</v>
      </c>
      <c r="Z174">
        <v>1.453421786874717E-3</v>
      </c>
      <c r="AA174">
        <v>1.453421786874717E-3</v>
      </c>
      <c r="AB174">
        <v>1.453421786874717E-3</v>
      </c>
      <c r="AC174">
        <v>1.453421786874717E-3</v>
      </c>
      <c r="AD174">
        <v>1.453421786874717E-3</v>
      </c>
      <c r="AE174">
        <v>1.453421786874717E-3</v>
      </c>
      <c r="AF174">
        <v>1.453421786874717E-3</v>
      </c>
      <c r="AG174">
        <v>1.453421786874717E-3</v>
      </c>
      <c r="AH174">
        <v>1.453421786874717E-3</v>
      </c>
      <c r="AI174">
        <v>1.453421786874717E-3</v>
      </c>
      <c r="AJ174">
        <v>1.453421786874717E-3</v>
      </c>
      <c r="AK174">
        <v>1.453421786874717E-3</v>
      </c>
      <c r="AL174">
        <v>1.453421786874717E-3</v>
      </c>
      <c r="AM174">
        <v>1.453421786874717E-3</v>
      </c>
      <c r="AN174">
        <v>1.453421786874717E-3</v>
      </c>
      <c r="AO174">
        <v>1.453421786874717E-3</v>
      </c>
      <c r="AP174">
        <v>1.453421786874717E-3</v>
      </c>
      <c r="AQ174">
        <v>1.453421786874717E-3</v>
      </c>
      <c r="AR174">
        <v>1.453421786874717E-3</v>
      </c>
      <c r="AS174">
        <v>1.453421786874717E-3</v>
      </c>
      <c r="AT174">
        <v>1.453421786874717E-3</v>
      </c>
      <c r="AU174">
        <v>1.453421786874717E-3</v>
      </c>
      <c r="AV174">
        <v>1.453421786874717E-3</v>
      </c>
      <c r="AW174">
        <v>1.453421786874717E-3</v>
      </c>
      <c r="AX174">
        <v>1.453421786874717E-3</v>
      </c>
      <c r="AY174">
        <v>1.453421786874717E-3</v>
      </c>
      <c r="AZ174">
        <v>1.453421786874717E-3</v>
      </c>
      <c r="BA174">
        <v>1.453421786874717E-3</v>
      </c>
      <c r="BB174">
        <v>1.453421786874717E-3</v>
      </c>
      <c r="BC174">
        <v>1.453421786874717E-3</v>
      </c>
      <c r="BD174">
        <v>1.453421786874717E-3</v>
      </c>
      <c r="BE174">
        <v>1.453421786874717E-3</v>
      </c>
      <c r="BF174">
        <v>1.453421786874717E-3</v>
      </c>
      <c r="BG174">
        <v>1.453421786874717E-3</v>
      </c>
      <c r="BH174">
        <v>1.453421786874717E-3</v>
      </c>
      <c r="BI174">
        <v>1.453421786874717E-3</v>
      </c>
      <c r="BJ174">
        <v>1.453421786874717E-3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1218</v>
      </c>
      <c r="B175">
        <v>596.34855380641216</v>
      </c>
      <c r="C175">
        <v>1.5882218904747754E-3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1.5882218904747754E-3</v>
      </c>
      <c r="R175">
        <v>1.5882218904747754E-3</v>
      </c>
      <c r="S175">
        <v>1.5882218904747754E-3</v>
      </c>
      <c r="T175">
        <v>1.5882218904747754E-3</v>
      </c>
      <c r="U175">
        <v>1.5882218904747754E-3</v>
      </c>
      <c r="V175">
        <v>1.5882218904747754E-3</v>
      </c>
      <c r="W175">
        <v>1.5882218904747754E-3</v>
      </c>
      <c r="X175">
        <v>1.5882218904747754E-3</v>
      </c>
      <c r="Y175">
        <v>1.5882218904747754E-3</v>
      </c>
      <c r="Z175">
        <v>1.5882218904747754E-3</v>
      </c>
      <c r="AA175">
        <v>1.5882218904747754E-3</v>
      </c>
      <c r="AB175">
        <v>1.5882218904747754E-3</v>
      </c>
      <c r="AC175">
        <v>1.5882218904747754E-3</v>
      </c>
      <c r="AD175">
        <v>1.5882218904747754E-3</v>
      </c>
      <c r="AE175">
        <v>1.5882218904747754E-3</v>
      </c>
      <c r="AF175">
        <v>1.5882218904747754E-3</v>
      </c>
      <c r="AG175">
        <v>1.5882218904747754E-3</v>
      </c>
      <c r="AH175">
        <v>1.5882218904747754E-3</v>
      </c>
      <c r="AI175">
        <v>1.5882218904747754E-3</v>
      </c>
      <c r="AJ175">
        <v>1.5882218904747754E-3</v>
      </c>
      <c r="AK175">
        <v>1.5882218904747754E-3</v>
      </c>
      <c r="AL175">
        <v>1.5882218904747754E-3</v>
      </c>
      <c r="AM175">
        <v>1.5882218904747754E-3</v>
      </c>
      <c r="AN175">
        <v>1.5882218904747754E-3</v>
      </c>
      <c r="AO175">
        <v>1.5882218904747754E-3</v>
      </c>
      <c r="AP175">
        <v>1.5882218904747754E-3</v>
      </c>
      <c r="AQ175">
        <v>1.5882218904747754E-3</v>
      </c>
      <c r="AR175">
        <v>1.5882218904747754E-3</v>
      </c>
      <c r="AS175">
        <v>1.5882218904747754E-3</v>
      </c>
      <c r="AT175">
        <v>1.5882218904747754E-3</v>
      </c>
      <c r="AU175">
        <v>1.5882218904747754E-3</v>
      </c>
      <c r="AV175">
        <v>1.5882218904747754E-3</v>
      </c>
      <c r="AW175">
        <v>1.5882218904747754E-3</v>
      </c>
      <c r="AX175">
        <v>1.5882218904747754E-3</v>
      </c>
      <c r="AY175">
        <v>1.5882218904747754E-3</v>
      </c>
      <c r="AZ175">
        <v>1.5882218904747754E-3</v>
      </c>
      <c r="BA175">
        <v>1.5882218904747754E-3</v>
      </c>
      <c r="BB175">
        <v>1.5882218904747754E-3</v>
      </c>
      <c r="BC175">
        <v>1.5882218904747754E-3</v>
      </c>
      <c r="BD175">
        <v>1.5882218904747754E-3</v>
      </c>
      <c r="BE175">
        <v>1.5882218904747754E-3</v>
      </c>
      <c r="BF175">
        <v>1.5882218904747754E-3</v>
      </c>
      <c r="BG175">
        <v>1.5882218904747754E-3</v>
      </c>
      <c r="BH175">
        <v>1.5882218904747754E-3</v>
      </c>
      <c r="BI175">
        <v>1.5882218904747754E-3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1218</v>
      </c>
      <c r="B176">
        <v>527.8904613529063</v>
      </c>
      <c r="C176">
        <v>1.4059012655301577E-3</v>
      </c>
      <c r="D176">
        <v>-10</v>
      </c>
      <c r="E176">
        <v>599</v>
      </c>
      <c r="F176">
        <v>-619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1.4059012655301577E-3</v>
      </c>
      <c r="Q176">
        <v>1.4059012655301577E-3</v>
      </c>
      <c r="R176">
        <v>1.4059012655301577E-3</v>
      </c>
      <c r="S176">
        <v>1.4059012655301577E-3</v>
      </c>
      <c r="T176">
        <v>1.4059012655301577E-3</v>
      </c>
      <c r="U176">
        <v>1.4059012655301577E-3</v>
      </c>
      <c r="V176">
        <v>1.4059012655301577E-3</v>
      </c>
      <c r="W176">
        <v>1.4059012655301577E-3</v>
      </c>
      <c r="X176">
        <v>1.4059012655301577E-3</v>
      </c>
      <c r="Y176">
        <v>1.4059012655301577E-3</v>
      </c>
      <c r="Z176">
        <v>1.4059012655301577E-3</v>
      </c>
      <c r="AA176">
        <v>1.4059012655301577E-3</v>
      </c>
      <c r="AB176">
        <v>1.4059012655301577E-3</v>
      </c>
      <c r="AC176">
        <v>1.4059012655301577E-3</v>
      </c>
      <c r="AD176">
        <v>1.4059012655301577E-3</v>
      </c>
      <c r="AE176">
        <v>1.4059012655301577E-3</v>
      </c>
      <c r="AF176">
        <v>1.4059012655301577E-3</v>
      </c>
      <c r="AG176">
        <v>1.4059012655301577E-3</v>
      </c>
      <c r="AH176">
        <v>1.4059012655301577E-3</v>
      </c>
      <c r="AI176">
        <v>1.4059012655301577E-3</v>
      </c>
      <c r="AJ176">
        <v>1.4059012655301577E-3</v>
      </c>
      <c r="AK176">
        <v>1.4059012655301577E-3</v>
      </c>
      <c r="AL176">
        <v>1.4059012655301577E-3</v>
      </c>
      <c r="AM176">
        <v>1.4059012655301577E-3</v>
      </c>
      <c r="AN176">
        <v>1.4059012655301577E-3</v>
      </c>
      <c r="AO176">
        <v>1.4059012655301577E-3</v>
      </c>
      <c r="AP176">
        <v>1.4059012655301577E-3</v>
      </c>
      <c r="AQ176">
        <v>1.4059012655301577E-3</v>
      </c>
      <c r="AR176">
        <v>1.4059012655301577E-3</v>
      </c>
      <c r="AS176">
        <v>1.4059012655301577E-3</v>
      </c>
      <c r="AT176">
        <v>1.4059012655301577E-3</v>
      </c>
      <c r="AU176">
        <v>1.4059012655301577E-3</v>
      </c>
      <c r="AV176">
        <v>1.4059012655301577E-3</v>
      </c>
      <c r="AW176">
        <v>1.4059012655301577E-3</v>
      </c>
      <c r="AX176">
        <v>1.4059012655301577E-3</v>
      </c>
      <c r="AY176">
        <v>1.4059012655301577E-3</v>
      </c>
      <c r="AZ176">
        <v>1.4059012655301577E-3</v>
      </c>
      <c r="BA176">
        <v>1.4059012655301577E-3</v>
      </c>
      <c r="BB176">
        <v>1.4059012655301577E-3</v>
      </c>
      <c r="BC176">
        <v>1.4059012655301577E-3</v>
      </c>
      <c r="BD176">
        <v>1.4059012655301577E-3</v>
      </c>
      <c r="BE176">
        <v>1.4059012655301577E-3</v>
      </c>
      <c r="BF176">
        <v>1.4059012655301577E-3</v>
      </c>
      <c r="BG176">
        <v>1.4059012655301577E-3</v>
      </c>
      <c r="BH176">
        <v>1.4059012655301577E-3</v>
      </c>
      <c r="BI176">
        <v>1.4059012655301577E-3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1229</v>
      </c>
      <c r="B177">
        <v>652.95174570048812</v>
      </c>
      <c r="C177">
        <v>1.7389700190031442E-3</v>
      </c>
      <c r="D177">
        <v>-20</v>
      </c>
      <c r="E177">
        <v>594.5</v>
      </c>
      <c r="F177">
        <v>-634.5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1.7389700190031442E-3</v>
      </c>
      <c r="Q177">
        <v>1.7389700190031442E-3</v>
      </c>
      <c r="R177">
        <v>1.7389700190031442E-3</v>
      </c>
      <c r="S177">
        <v>1.7389700190031442E-3</v>
      </c>
      <c r="T177">
        <v>1.7389700190031442E-3</v>
      </c>
      <c r="U177">
        <v>1.7389700190031442E-3</v>
      </c>
      <c r="V177">
        <v>1.7389700190031442E-3</v>
      </c>
      <c r="W177">
        <v>1.7389700190031442E-3</v>
      </c>
      <c r="X177">
        <v>1.7389700190031442E-3</v>
      </c>
      <c r="Y177">
        <v>1.7389700190031442E-3</v>
      </c>
      <c r="Z177">
        <v>1.7389700190031442E-3</v>
      </c>
      <c r="AA177">
        <v>1.7389700190031442E-3</v>
      </c>
      <c r="AB177">
        <v>1.7389700190031442E-3</v>
      </c>
      <c r="AC177">
        <v>1.7389700190031442E-3</v>
      </c>
      <c r="AD177">
        <v>1.7389700190031442E-3</v>
      </c>
      <c r="AE177">
        <v>1.7389700190031442E-3</v>
      </c>
      <c r="AF177">
        <v>1.7389700190031442E-3</v>
      </c>
      <c r="AG177">
        <v>1.7389700190031442E-3</v>
      </c>
      <c r="AH177">
        <v>1.7389700190031442E-3</v>
      </c>
      <c r="AI177">
        <v>1.7389700190031442E-3</v>
      </c>
      <c r="AJ177">
        <v>1.7389700190031442E-3</v>
      </c>
      <c r="AK177">
        <v>1.7389700190031442E-3</v>
      </c>
      <c r="AL177">
        <v>1.7389700190031442E-3</v>
      </c>
      <c r="AM177">
        <v>1.7389700190031442E-3</v>
      </c>
      <c r="AN177">
        <v>1.7389700190031442E-3</v>
      </c>
      <c r="AO177">
        <v>1.7389700190031442E-3</v>
      </c>
      <c r="AP177">
        <v>1.7389700190031442E-3</v>
      </c>
      <c r="AQ177">
        <v>1.7389700190031442E-3</v>
      </c>
      <c r="AR177">
        <v>1.7389700190031442E-3</v>
      </c>
      <c r="AS177">
        <v>1.7389700190031442E-3</v>
      </c>
      <c r="AT177">
        <v>1.7389700190031442E-3</v>
      </c>
      <c r="AU177">
        <v>1.7389700190031442E-3</v>
      </c>
      <c r="AV177">
        <v>1.7389700190031442E-3</v>
      </c>
      <c r="AW177">
        <v>1.7389700190031442E-3</v>
      </c>
      <c r="AX177">
        <v>1.7389700190031442E-3</v>
      </c>
      <c r="AY177">
        <v>1.7389700190031442E-3</v>
      </c>
      <c r="AZ177">
        <v>1.7389700190031442E-3</v>
      </c>
      <c r="BA177">
        <v>1.7389700190031442E-3</v>
      </c>
      <c r="BB177">
        <v>1.7389700190031442E-3</v>
      </c>
      <c r="BC177">
        <v>1.7389700190031442E-3</v>
      </c>
      <c r="BD177">
        <v>1.7389700190031442E-3</v>
      </c>
      <c r="BE177">
        <v>1.7389700190031442E-3</v>
      </c>
      <c r="BF177">
        <v>1.7389700190031442E-3</v>
      </c>
      <c r="BG177">
        <v>1.7389700190031442E-3</v>
      </c>
      <c r="BH177">
        <v>1.7389700190031442E-3</v>
      </c>
      <c r="BI177">
        <v>1.7389700190031442E-3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1178</v>
      </c>
      <c r="B178">
        <v>362.29971721561964</v>
      </c>
      <c r="C178">
        <v>9.6489265903621098E-4</v>
      </c>
      <c r="D178">
        <v>-30</v>
      </c>
      <c r="E178">
        <v>559</v>
      </c>
      <c r="F178">
        <v>-619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9.6489265903621098E-4</v>
      </c>
      <c r="Q178">
        <v>9.6489265903621098E-4</v>
      </c>
      <c r="R178">
        <v>9.6489265903621098E-4</v>
      </c>
      <c r="S178">
        <v>9.6489265903621098E-4</v>
      </c>
      <c r="T178">
        <v>9.6489265903621098E-4</v>
      </c>
      <c r="U178">
        <v>9.6489265903621098E-4</v>
      </c>
      <c r="V178">
        <v>9.6489265903621098E-4</v>
      </c>
      <c r="W178">
        <v>9.6489265903621098E-4</v>
      </c>
      <c r="X178">
        <v>9.6489265903621098E-4</v>
      </c>
      <c r="Y178">
        <v>9.6489265903621098E-4</v>
      </c>
      <c r="Z178">
        <v>9.6489265903621098E-4</v>
      </c>
      <c r="AA178">
        <v>9.6489265903621098E-4</v>
      </c>
      <c r="AB178">
        <v>9.6489265903621098E-4</v>
      </c>
      <c r="AC178">
        <v>9.6489265903621098E-4</v>
      </c>
      <c r="AD178">
        <v>9.6489265903621098E-4</v>
      </c>
      <c r="AE178">
        <v>9.6489265903621098E-4</v>
      </c>
      <c r="AF178">
        <v>9.6489265903621098E-4</v>
      </c>
      <c r="AG178">
        <v>9.6489265903621098E-4</v>
      </c>
      <c r="AH178">
        <v>9.6489265903621098E-4</v>
      </c>
      <c r="AI178">
        <v>9.6489265903621098E-4</v>
      </c>
      <c r="AJ178">
        <v>9.6489265903621098E-4</v>
      </c>
      <c r="AK178">
        <v>9.6489265903621098E-4</v>
      </c>
      <c r="AL178">
        <v>9.6489265903621098E-4</v>
      </c>
      <c r="AM178">
        <v>9.6489265903621098E-4</v>
      </c>
      <c r="AN178">
        <v>9.6489265903621098E-4</v>
      </c>
      <c r="AO178">
        <v>9.6489265903621098E-4</v>
      </c>
      <c r="AP178">
        <v>9.6489265903621098E-4</v>
      </c>
      <c r="AQ178">
        <v>9.6489265903621098E-4</v>
      </c>
      <c r="AR178">
        <v>9.6489265903621098E-4</v>
      </c>
      <c r="AS178">
        <v>9.6489265903621098E-4</v>
      </c>
      <c r="AT178">
        <v>9.6489265903621098E-4</v>
      </c>
      <c r="AU178">
        <v>9.6489265903621098E-4</v>
      </c>
      <c r="AV178">
        <v>9.6489265903621098E-4</v>
      </c>
      <c r="AW178">
        <v>9.6489265903621098E-4</v>
      </c>
      <c r="AX178">
        <v>9.6489265903621098E-4</v>
      </c>
      <c r="AY178">
        <v>9.6489265903621098E-4</v>
      </c>
      <c r="AZ178">
        <v>9.6489265903621098E-4</v>
      </c>
      <c r="BA178">
        <v>9.6489265903621098E-4</v>
      </c>
      <c r="BB178">
        <v>9.6489265903621098E-4</v>
      </c>
      <c r="BC178">
        <v>9.6489265903621098E-4</v>
      </c>
      <c r="BD178">
        <v>9.6489265903621098E-4</v>
      </c>
      <c r="BE178">
        <v>9.6489265903621098E-4</v>
      </c>
      <c r="BF178">
        <v>9.6489265903621098E-4</v>
      </c>
      <c r="BG178">
        <v>9.6489265903621098E-4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1189</v>
      </c>
      <c r="B179">
        <v>295.52597956084099</v>
      </c>
      <c r="C179">
        <v>7.8705788241903506E-4</v>
      </c>
      <c r="D179">
        <v>-40</v>
      </c>
      <c r="E179">
        <v>554.5</v>
      </c>
      <c r="F179">
        <v>-634.5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7.8705788241903506E-4</v>
      </c>
      <c r="Q179">
        <v>7.8705788241903506E-4</v>
      </c>
      <c r="R179">
        <v>7.8705788241903506E-4</v>
      </c>
      <c r="S179">
        <v>7.8705788241903506E-4</v>
      </c>
      <c r="T179">
        <v>7.8705788241903506E-4</v>
      </c>
      <c r="U179">
        <v>7.8705788241903506E-4</v>
      </c>
      <c r="V179">
        <v>7.8705788241903506E-4</v>
      </c>
      <c r="W179">
        <v>7.8705788241903506E-4</v>
      </c>
      <c r="X179">
        <v>7.8705788241903506E-4</v>
      </c>
      <c r="Y179">
        <v>7.8705788241903506E-4</v>
      </c>
      <c r="Z179">
        <v>7.8705788241903506E-4</v>
      </c>
      <c r="AA179">
        <v>7.8705788241903506E-4</v>
      </c>
      <c r="AB179">
        <v>7.8705788241903506E-4</v>
      </c>
      <c r="AC179">
        <v>7.8705788241903506E-4</v>
      </c>
      <c r="AD179">
        <v>7.8705788241903506E-4</v>
      </c>
      <c r="AE179">
        <v>7.8705788241903506E-4</v>
      </c>
      <c r="AF179">
        <v>7.8705788241903506E-4</v>
      </c>
      <c r="AG179">
        <v>7.8705788241903506E-4</v>
      </c>
      <c r="AH179">
        <v>7.8705788241903506E-4</v>
      </c>
      <c r="AI179">
        <v>7.8705788241903506E-4</v>
      </c>
      <c r="AJ179">
        <v>7.8705788241903506E-4</v>
      </c>
      <c r="AK179">
        <v>7.8705788241903506E-4</v>
      </c>
      <c r="AL179">
        <v>7.8705788241903506E-4</v>
      </c>
      <c r="AM179">
        <v>7.8705788241903506E-4</v>
      </c>
      <c r="AN179">
        <v>7.8705788241903506E-4</v>
      </c>
      <c r="AO179">
        <v>7.8705788241903506E-4</v>
      </c>
      <c r="AP179">
        <v>7.8705788241903506E-4</v>
      </c>
      <c r="AQ179">
        <v>7.8705788241903506E-4</v>
      </c>
      <c r="AR179">
        <v>7.8705788241903506E-4</v>
      </c>
      <c r="AS179">
        <v>7.8705788241903506E-4</v>
      </c>
      <c r="AT179">
        <v>7.8705788241903506E-4</v>
      </c>
      <c r="AU179">
        <v>7.8705788241903506E-4</v>
      </c>
      <c r="AV179">
        <v>7.8705788241903506E-4</v>
      </c>
      <c r="AW179">
        <v>7.8705788241903506E-4</v>
      </c>
      <c r="AX179">
        <v>7.8705788241903506E-4</v>
      </c>
      <c r="AY179">
        <v>7.8705788241903506E-4</v>
      </c>
      <c r="AZ179">
        <v>7.8705788241903506E-4</v>
      </c>
      <c r="BA179">
        <v>7.8705788241903506E-4</v>
      </c>
      <c r="BB179">
        <v>7.8705788241903506E-4</v>
      </c>
      <c r="BC179">
        <v>7.8705788241903506E-4</v>
      </c>
      <c r="BD179">
        <v>7.8705788241903506E-4</v>
      </c>
      <c r="BE179">
        <v>7.8705788241903506E-4</v>
      </c>
      <c r="BF179">
        <v>7.8705788241903506E-4</v>
      </c>
      <c r="BG179">
        <v>7.8705788241903506E-4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1178</v>
      </c>
      <c r="B180">
        <v>375.28639074612897</v>
      </c>
      <c r="C180">
        <v>9.9947934337367298E-4</v>
      </c>
      <c r="D180">
        <v>-30</v>
      </c>
      <c r="E180">
        <v>559</v>
      </c>
      <c r="F180">
        <v>-619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9.9947934337367298E-4</v>
      </c>
      <c r="Q180">
        <v>9.9947934337367298E-4</v>
      </c>
      <c r="R180">
        <v>9.9947934337367298E-4</v>
      </c>
      <c r="S180">
        <v>9.9947934337367298E-4</v>
      </c>
      <c r="T180">
        <v>9.9947934337367298E-4</v>
      </c>
      <c r="U180">
        <v>9.9947934337367298E-4</v>
      </c>
      <c r="V180">
        <v>9.9947934337367298E-4</v>
      </c>
      <c r="W180">
        <v>9.9947934337367298E-4</v>
      </c>
      <c r="X180">
        <v>9.9947934337367298E-4</v>
      </c>
      <c r="Y180">
        <v>9.9947934337367298E-4</v>
      </c>
      <c r="Z180">
        <v>9.9947934337367298E-4</v>
      </c>
      <c r="AA180">
        <v>9.9947934337367298E-4</v>
      </c>
      <c r="AB180">
        <v>9.9947934337367298E-4</v>
      </c>
      <c r="AC180">
        <v>9.9947934337367298E-4</v>
      </c>
      <c r="AD180">
        <v>9.9947934337367298E-4</v>
      </c>
      <c r="AE180">
        <v>9.9947934337367298E-4</v>
      </c>
      <c r="AF180">
        <v>9.9947934337367298E-4</v>
      </c>
      <c r="AG180">
        <v>9.9947934337367298E-4</v>
      </c>
      <c r="AH180">
        <v>9.9947934337367298E-4</v>
      </c>
      <c r="AI180">
        <v>9.9947934337367298E-4</v>
      </c>
      <c r="AJ180">
        <v>9.9947934337367298E-4</v>
      </c>
      <c r="AK180">
        <v>9.9947934337367298E-4</v>
      </c>
      <c r="AL180">
        <v>9.9947934337367298E-4</v>
      </c>
      <c r="AM180">
        <v>9.9947934337367298E-4</v>
      </c>
      <c r="AN180">
        <v>9.9947934337367298E-4</v>
      </c>
      <c r="AO180">
        <v>9.9947934337367298E-4</v>
      </c>
      <c r="AP180">
        <v>9.9947934337367298E-4</v>
      </c>
      <c r="AQ180">
        <v>9.9947934337367298E-4</v>
      </c>
      <c r="AR180">
        <v>9.9947934337367298E-4</v>
      </c>
      <c r="AS180">
        <v>9.9947934337367298E-4</v>
      </c>
      <c r="AT180">
        <v>9.9947934337367298E-4</v>
      </c>
      <c r="AU180">
        <v>9.9947934337367298E-4</v>
      </c>
      <c r="AV180">
        <v>9.9947934337367298E-4</v>
      </c>
      <c r="AW180">
        <v>9.9947934337367298E-4</v>
      </c>
      <c r="AX180">
        <v>9.9947934337367298E-4</v>
      </c>
      <c r="AY180">
        <v>9.9947934337367298E-4</v>
      </c>
      <c r="AZ180">
        <v>9.9947934337367298E-4</v>
      </c>
      <c r="BA180">
        <v>9.9947934337367298E-4</v>
      </c>
      <c r="BB180">
        <v>9.9947934337367298E-4</v>
      </c>
      <c r="BC180">
        <v>9.9947934337367298E-4</v>
      </c>
      <c r="BD180">
        <v>9.9947934337367298E-4</v>
      </c>
      <c r="BE180">
        <v>9.9947934337367298E-4</v>
      </c>
      <c r="BF180">
        <v>9.9947934337367298E-4</v>
      </c>
      <c r="BG180">
        <v>9.9947934337367298E-4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1159</v>
      </c>
      <c r="B181">
        <v>304.01596592719585</v>
      </c>
      <c r="C181">
        <v>8.0966879026950396E-4</v>
      </c>
      <c r="D181">
        <v>-20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8.0966879026950396E-4</v>
      </c>
      <c r="R181">
        <v>8.0966879026950396E-4</v>
      </c>
      <c r="S181">
        <v>8.0966879026950396E-4</v>
      </c>
      <c r="T181">
        <v>8.0966879026950396E-4</v>
      </c>
      <c r="U181">
        <v>8.0966879026950396E-4</v>
      </c>
      <c r="V181">
        <v>8.0966879026950396E-4</v>
      </c>
      <c r="W181">
        <v>8.0966879026950396E-4</v>
      </c>
      <c r="X181">
        <v>8.0966879026950396E-4</v>
      </c>
      <c r="Y181">
        <v>8.0966879026950396E-4</v>
      </c>
      <c r="Z181">
        <v>8.0966879026950396E-4</v>
      </c>
      <c r="AA181">
        <v>8.0966879026950396E-4</v>
      </c>
      <c r="AB181">
        <v>8.0966879026950396E-4</v>
      </c>
      <c r="AC181">
        <v>8.0966879026950396E-4</v>
      </c>
      <c r="AD181">
        <v>8.0966879026950396E-4</v>
      </c>
      <c r="AE181">
        <v>8.0966879026950396E-4</v>
      </c>
      <c r="AF181">
        <v>8.0966879026950396E-4</v>
      </c>
      <c r="AG181">
        <v>8.0966879026950396E-4</v>
      </c>
      <c r="AH181">
        <v>8.0966879026950396E-4</v>
      </c>
      <c r="AI181">
        <v>8.0966879026950396E-4</v>
      </c>
      <c r="AJ181">
        <v>8.0966879026950396E-4</v>
      </c>
      <c r="AK181">
        <v>8.0966879026950396E-4</v>
      </c>
      <c r="AL181">
        <v>8.0966879026950396E-4</v>
      </c>
      <c r="AM181">
        <v>8.0966879026950396E-4</v>
      </c>
      <c r="AN181">
        <v>8.0966879026950396E-4</v>
      </c>
      <c r="AO181">
        <v>8.0966879026950396E-4</v>
      </c>
      <c r="AP181">
        <v>8.0966879026950396E-4</v>
      </c>
      <c r="AQ181">
        <v>8.0966879026950396E-4</v>
      </c>
      <c r="AR181">
        <v>8.0966879026950396E-4</v>
      </c>
      <c r="AS181">
        <v>8.0966879026950396E-4</v>
      </c>
      <c r="AT181">
        <v>8.0966879026950396E-4</v>
      </c>
      <c r="AU181">
        <v>8.0966879026950396E-4</v>
      </c>
      <c r="AV181">
        <v>8.0966879026950396E-4</v>
      </c>
      <c r="AW181">
        <v>8.0966879026950396E-4</v>
      </c>
      <c r="AX181">
        <v>8.0966879026950396E-4</v>
      </c>
      <c r="AY181">
        <v>8.0966879026950396E-4</v>
      </c>
      <c r="AZ181">
        <v>8.0966879026950396E-4</v>
      </c>
      <c r="BA181">
        <v>8.0966879026950396E-4</v>
      </c>
      <c r="BB181">
        <v>8.0966879026950396E-4</v>
      </c>
      <c r="BC181">
        <v>8.0966879026950396E-4</v>
      </c>
      <c r="BD181">
        <v>8.0966879026950396E-4</v>
      </c>
      <c r="BE181">
        <v>8.0966879026950396E-4</v>
      </c>
      <c r="BF181">
        <v>8.0966879026950396E-4</v>
      </c>
      <c r="BG181">
        <v>8.0966879026950396E-4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1159</v>
      </c>
      <c r="B182">
        <v>293.07194428462469</v>
      </c>
      <c r="C182">
        <v>7.8052218694227662E-4</v>
      </c>
      <c r="D182">
        <v>-10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7.8052218694227662E-4</v>
      </c>
      <c r="R182">
        <v>7.8052218694227662E-4</v>
      </c>
      <c r="S182">
        <v>7.8052218694227662E-4</v>
      </c>
      <c r="T182">
        <v>7.8052218694227662E-4</v>
      </c>
      <c r="U182">
        <v>7.8052218694227662E-4</v>
      </c>
      <c r="V182">
        <v>7.8052218694227662E-4</v>
      </c>
      <c r="W182">
        <v>7.8052218694227662E-4</v>
      </c>
      <c r="X182">
        <v>7.8052218694227662E-4</v>
      </c>
      <c r="Y182">
        <v>7.8052218694227662E-4</v>
      </c>
      <c r="Z182">
        <v>7.8052218694227662E-4</v>
      </c>
      <c r="AA182">
        <v>7.8052218694227662E-4</v>
      </c>
      <c r="AB182">
        <v>7.8052218694227662E-4</v>
      </c>
      <c r="AC182">
        <v>7.8052218694227662E-4</v>
      </c>
      <c r="AD182">
        <v>7.8052218694227662E-4</v>
      </c>
      <c r="AE182">
        <v>7.8052218694227662E-4</v>
      </c>
      <c r="AF182">
        <v>7.8052218694227662E-4</v>
      </c>
      <c r="AG182">
        <v>7.8052218694227662E-4</v>
      </c>
      <c r="AH182">
        <v>7.8052218694227662E-4</v>
      </c>
      <c r="AI182">
        <v>7.8052218694227662E-4</v>
      </c>
      <c r="AJ182">
        <v>7.8052218694227662E-4</v>
      </c>
      <c r="AK182">
        <v>7.8052218694227662E-4</v>
      </c>
      <c r="AL182">
        <v>7.8052218694227662E-4</v>
      </c>
      <c r="AM182">
        <v>7.8052218694227662E-4</v>
      </c>
      <c r="AN182">
        <v>7.8052218694227662E-4</v>
      </c>
      <c r="AO182">
        <v>7.8052218694227662E-4</v>
      </c>
      <c r="AP182">
        <v>7.8052218694227662E-4</v>
      </c>
      <c r="AQ182">
        <v>7.8052218694227662E-4</v>
      </c>
      <c r="AR182">
        <v>7.8052218694227662E-4</v>
      </c>
      <c r="AS182">
        <v>7.8052218694227662E-4</v>
      </c>
      <c r="AT182">
        <v>7.8052218694227662E-4</v>
      </c>
      <c r="AU182">
        <v>7.8052218694227662E-4</v>
      </c>
      <c r="AV182">
        <v>7.8052218694227662E-4</v>
      </c>
      <c r="AW182">
        <v>7.8052218694227662E-4</v>
      </c>
      <c r="AX182">
        <v>7.8052218694227662E-4</v>
      </c>
      <c r="AY182">
        <v>7.8052218694227662E-4</v>
      </c>
      <c r="AZ182">
        <v>7.8052218694227662E-4</v>
      </c>
      <c r="BA182">
        <v>7.8052218694227662E-4</v>
      </c>
      <c r="BB182">
        <v>7.8052218694227662E-4</v>
      </c>
      <c r="BC182">
        <v>7.8052218694227662E-4</v>
      </c>
      <c r="BD182">
        <v>7.8052218694227662E-4</v>
      </c>
      <c r="BE182">
        <v>7.8052218694227662E-4</v>
      </c>
      <c r="BF182">
        <v>7.8052218694227662E-4</v>
      </c>
      <c r="BG182">
        <v>7.8052218694227662E-4</v>
      </c>
      <c r="BH182">
        <v>7.8052218694227662E-4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1159</v>
      </c>
      <c r="B183">
        <v>295.16747546873165</v>
      </c>
      <c r="C183">
        <v>7.8610309843695186E-4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7.8610309843695186E-4</v>
      </c>
      <c r="S183">
        <v>7.8610309843695186E-4</v>
      </c>
      <c r="T183">
        <v>7.8610309843695186E-4</v>
      </c>
      <c r="U183">
        <v>7.8610309843695186E-4</v>
      </c>
      <c r="V183">
        <v>7.8610309843695186E-4</v>
      </c>
      <c r="W183">
        <v>7.8610309843695186E-4</v>
      </c>
      <c r="X183">
        <v>7.8610309843695186E-4</v>
      </c>
      <c r="Y183">
        <v>7.8610309843695186E-4</v>
      </c>
      <c r="Z183">
        <v>7.8610309843695186E-4</v>
      </c>
      <c r="AA183">
        <v>7.8610309843695186E-4</v>
      </c>
      <c r="AB183">
        <v>7.8610309843695186E-4</v>
      </c>
      <c r="AC183">
        <v>7.8610309843695186E-4</v>
      </c>
      <c r="AD183">
        <v>7.8610309843695186E-4</v>
      </c>
      <c r="AE183">
        <v>7.8610309843695186E-4</v>
      </c>
      <c r="AF183">
        <v>7.8610309843695186E-4</v>
      </c>
      <c r="AG183">
        <v>7.8610309843695186E-4</v>
      </c>
      <c r="AH183">
        <v>7.8610309843695186E-4</v>
      </c>
      <c r="AI183">
        <v>7.8610309843695186E-4</v>
      </c>
      <c r="AJ183">
        <v>7.8610309843695186E-4</v>
      </c>
      <c r="AK183">
        <v>7.8610309843695186E-4</v>
      </c>
      <c r="AL183">
        <v>7.8610309843695186E-4</v>
      </c>
      <c r="AM183">
        <v>7.8610309843695186E-4</v>
      </c>
      <c r="AN183">
        <v>7.8610309843695186E-4</v>
      </c>
      <c r="AO183">
        <v>7.8610309843695186E-4</v>
      </c>
      <c r="AP183">
        <v>7.8610309843695186E-4</v>
      </c>
      <c r="AQ183">
        <v>7.8610309843695186E-4</v>
      </c>
      <c r="AR183">
        <v>7.8610309843695186E-4</v>
      </c>
      <c r="AS183">
        <v>7.8610309843695186E-4</v>
      </c>
      <c r="AT183">
        <v>7.8610309843695186E-4</v>
      </c>
      <c r="AU183">
        <v>7.8610309843695186E-4</v>
      </c>
      <c r="AV183">
        <v>7.8610309843695186E-4</v>
      </c>
      <c r="AW183">
        <v>7.8610309843695186E-4</v>
      </c>
      <c r="AX183">
        <v>7.8610309843695186E-4</v>
      </c>
      <c r="AY183">
        <v>7.8610309843695186E-4</v>
      </c>
      <c r="AZ183">
        <v>7.8610309843695186E-4</v>
      </c>
      <c r="BA183">
        <v>7.8610309843695186E-4</v>
      </c>
      <c r="BB183">
        <v>7.8610309843695186E-4</v>
      </c>
      <c r="BC183">
        <v>7.8610309843695186E-4</v>
      </c>
      <c r="BD183">
        <v>7.8610309843695186E-4</v>
      </c>
      <c r="BE183">
        <v>7.8610309843695186E-4</v>
      </c>
      <c r="BF183">
        <v>7.8610309843695186E-4</v>
      </c>
      <c r="BG183">
        <v>7.8610309843695186E-4</v>
      </c>
      <c r="BH183">
        <v>7.8610309843695186E-4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296.26740593427093</v>
      </c>
      <c r="C184">
        <v>7.8903248198658764E-4</v>
      </c>
      <c r="D184">
        <v>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7.8903248198658764E-4</v>
      </c>
      <c r="S184">
        <v>7.8903248198658764E-4</v>
      </c>
      <c r="T184">
        <v>7.8903248198658764E-4</v>
      </c>
      <c r="U184">
        <v>7.8903248198658764E-4</v>
      </c>
      <c r="V184">
        <v>7.8903248198658764E-4</v>
      </c>
      <c r="W184">
        <v>7.8903248198658764E-4</v>
      </c>
      <c r="X184">
        <v>7.8903248198658764E-4</v>
      </c>
      <c r="Y184">
        <v>7.8903248198658764E-4</v>
      </c>
      <c r="Z184">
        <v>7.8903248198658764E-4</v>
      </c>
      <c r="AA184">
        <v>7.8903248198658764E-4</v>
      </c>
      <c r="AB184">
        <v>7.8903248198658764E-4</v>
      </c>
      <c r="AC184">
        <v>7.8903248198658764E-4</v>
      </c>
      <c r="AD184">
        <v>7.8903248198658764E-4</v>
      </c>
      <c r="AE184">
        <v>7.8903248198658764E-4</v>
      </c>
      <c r="AF184">
        <v>7.8903248198658764E-4</v>
      </c>
      <c r="AG184">
        <v>7.8903248198658764E-4</v>
      </c>
      <c r="AH184">
        <v>7.8903248198658764E-4</v>
      </c>
      <c r="AI184">
        <v>7.8903248198658764E-4</v>
      </c>
      <c r="AJ184">
        <v>7.8903248198658764E-4</v>
      </c>
      <c r="AK184">
        <v>7.8903248198658764E-4</v>
      </c>
      <c r="AL184">
        <v>7.8903248198658764E-4</v>
      </c>
      <c r="AM184">
        <v>7.8903248198658764E-4</v>
      </c>
      <c r="AN184">
        <v>7.8903248198658764E-4</v>
      </c>
      <c r="AO184">
        <v>7.8903248198658764E-4</v>
      </c>
      <c r="AP184">
        <v>7.8903248198658764E-4</v>
      </c>
      <c r="AQ184">
        <v>7.8903248198658764E-4</v>
      </c>
      <c r="AR184">
        <v>7.8903248198658764E-4</v>
      </c>
      <c r="AS184">
        <v>7.8903248198658764E-4</v>
      </c>
      <c r="AT184">
        <v>7.8903248198658764E-4</v>
      </c>
      <c r="AU184">
        <v>7.8903248198658764E-4</v>
      </c>
      <c r="AV184">
        <v>7.8903248198658764E-4</v>
      </c>
      <c r="AW184">
        <v>7.8903248198658764E-4</v>
      </c>
      <c r="AX184">
        <v>7.8903248198658764E-4</v>
      </c>
      <c r="AY184">
        <v>7.8903248198658764E-4</v>
      </c>
      <c r="AZ184">
        <v>7.8903248198658764E-4</v>
      </c>
      <c r="BA184">
        <v>7.8903248198658764E-4</v>
      </c>
      <c r="BB184">
        <v>7.8903248198658764E-4</v>
      </c>
      <c r="BC184">
        <v>7.8903248198658764E-4</v>
      </c>
      <c r="BD184">
        <v>7.8903248198658764E-4</v>
      </c>
      <c r="BE184">
        <v>7.8903248198658764E-4</v>
      </c>
      <c r="BF184">
        <v>7.8903248198658764E-4</v>
      </c>
      <c r="BG184">
        <v>7.8903248198658764E-4</v>
      </c>
      <c r="BH184">
        <v>7.8903248198658764E-4</v>
      </c>
      <c r="BI184">
        <v>7.8903248198658764E-4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306.00059519028474</v>
      </c>
      <c r="C185">
        <v>8.1495434285447398E-4</v>
      </c>
      <c r="D185">
        <v>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8.1495434285447398E-4</v>
      </c>
      <c r="T185">
        <v>8.1495434285447398E-4</v>
      </c>
      <c r="U185">
        <v>8.1495434285447398E-4</v>
      </c>
      <c r="V185">
        <v>8.1495434285447398E-4</v>
      </c>
      <c r="W185">
        <v>8.1495434285447398E-4</v>
      </c>
      <c r="X185">
        <v>8.1495434285447398E-4</v>
      </c>
      <c r="Y185">
        <v>8.1495434285447398E-4</v>
      </c>
      <c r="Z185">
        <v>8.1495434285447398E-4</v>
      </c>
      <c r="AA185">
        <v>8.1495434285447398E-4</v>
      </c>
      <c r="AB185">
        <v>8.1495434285447398E-4</v>
      </c>
      <c r="AC185">
        <v>8.1495434285447398E-4</v>
      </c>
      <c r="AD185">
        <v>8.1495434285447398E-4</v>
      </c>
      <c r="AE185">
        <v>8.1495434285447398E-4</v>
      </c>
      <c r="AF185">
        <v>8.1495434285447398E-4</v>
      </c>
      <c r="AG185">
        <v>8.1495434285447398E-4</v>
      </c>
      <c r="AH185">
        <v>8.1495434285447398E-4</v>
      </c>
      <c r="AI185">
        <v>8.1495434285447398E-4</v>
      </c>
      <c r="AJ185">
        <v>8.1495434285447398E-4</v>
      </c>
      <c r="AK185">
        <v>8.1495434285447398E-4</v>
      </c>
      <c r="AL185">
        <v>8.1495434285447398E-4</v>
      </c>
      <c r="AM185">
        <v>8.1495434285447398E-4</v>
      </c>
      <c r="AN185">
        <v>8.1495434285447398E-4</v>
      </c>
      <c r="AO185">
        <v>8.1495434285447398E-4</v>
      </c>
      <c r="AP185">
        <v>8.1495434285447398E-4</v>
      </c>
      <c r="AQ185">
        <v>8.1495434285447398E-4</v>
      </c>
      <c r="AR185">
        <v>8.1495434285447398E-4</v>
      </c>
      <c r="AS185">
        <v>8.1495434285447398E-4</v>
      </c>
      <c r="AT185">
        <v>8.1495434285447398E-4</v>
      </c>
      <c r="AU185">
        <v>8.1495434285447398E-4</v>
      </c>
      <c r="AV185">
        <v>8.1495434285447398E-4</v>
      </c>
      <c r="AW185">
        <v>8.1495434285447398E-4</v>
      </c>
      <c r="AX185">
        <v>8.1495434285447398E-4</v>
      </c>
      <c r="AY185">
        <v>8.1495434285447398E-4</v>
      </c>
      <c r="AZ185">
        <v>8.1495434285447398E-4</v>
      </c>
      <c r="BA185">
        <v>8.1495434285447398E-4</v>
      </c>
      <c r="BB185">
        <v>8.1495434285447398E-4</v>
      </c>
      <c r="BC185">
        <v>8.1495434285447398E-4</v>
      </c>
      <c r="BD185">
        <v>8.1495434285447398E-4</v>
      </c>
      <c r="BE185">
        <v>8.1495434285447398E-4</v>
      </c>
      <c r="BF185">
        <v>8.1495434285447398E-4</v>
      </c>
      <c r="BG185">
        <v>8.1495434285447398E-4</v>
      </c>
      <c r="BH185">
        <v>8.1495434285447398E-4</v>
      </c>
      <c r="BI185">
        <v>8.1495434285447398E-4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1153</v>
      </c>
      <c r="B186">
        <v>328.31043296823071</v>
      </c>
      <c r="C186">
        <v>8.7437089129030238E-4</v>
      </c>
      <c r="D186">
        <v>30</v>
      </c>
      <c r="E186">
        <v>606.5</v>
      </c>
      <c r="F186">
        <v>-546.5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8.7437089129030238E-4</v>
      </c>
      <c r="T186">
        <v>8.7437089129030238E-4</v>
      </c>
      <c r="U186">
        <v>8.7437089129030238E-4</v>
      </c>
      <c r="V186">
        <v>8.7437089129030238E-4</v>
      </c>
      <c r="W186">
        <v>8.7437089129030238E-4</v>
      </c>
      <c r="X186">
        <v>8.7437089129030238E-4</v>
      </c>
      <c r="Y186">
        <v>8.7437089129030238E-4</v>
      </c>
      <c r="Z186">
        <v>8.7437089129030238E-4</v>
      </c>
      <c r="AA186">
        <v>8.7437089129030238E-4</v>
      </c>
      <c r="AB186">
        <v>8.7437089129030238E-4</v>
      </c>
      <c r="AC186">
        <v>8.7437089129030238E-4</v>
      </c>
      <c r="AD186">
        <v>8.7437089129030238E-4</v>
      </c>
      <c r="AE186">
        <v>8.7437089129030238E-4</v>
      </c>
      <c r="AF186">
        <v>8.7437089129030238E-4</v>
      </c>
      <c r="AG186">
        <v>8.7437089129030238E-4</v>
      </c>
      <c r="AH186">
        <v>8.7437089129030238E-4</v>
      </c>
      <c r="AI186">
        <v>8.7437089129030238E-4</v>
      </c>
      <c r="AJ186">
        <v>8.7437089129030238E-4</v>
      </c>
      <c r="AK186">
        <v>8.7437089129030238E-4</v>
      </c>
      <c r="AL186">
        <v>8.7437089129030238E-4</v>
      </c>
      <c r="AM186">
        <v>8.7437089129030238E-4</v>
      </c>
      <c r="AN186">
        <v>8.7437089129030238E-4</v>
      </c>
      <c r="AO186">
        <v>8.7437089129030238E-4</v>
      </c>
      <c r="AP186">
        <v>8.7437089129030238E-4</v>
      </c>
      <c r="AQ186">
        <v>8.7437089129030238E-4</v>
      </c>
      <c r="AR186">
        <v>8.7437089129030238E-4</v>
      </c>
      <c r="AS186">
        <v>8.7437089129030238E-4</v>
      </c>
      <c r="AT186">
        <v>8.7437089129030238E-4</v>
      </c>
      <c r="AU186">
        <v>8.7437089129030238E-4</v>
      </c>
      <c r="AV186">
        <v>8.7437089129030238E-4</v>
      </c>
      <c r="AW186">
        <v>8.7437089129030238E-4</v>
      </c>
      <c r="AX186">
        <v>8.7437089129030238E-4</v>
      </c>
      <c r="AY186">
        <v>8.7437089129030238E-4</v>
      </c>
      <c r="AZ186">
        <v>8.7437089129030238E-4</v>
      </c>
      <c r="BA186">
        <v>8.7437089129030238E-4</v>
      </c>
      <c r="BB186">
        <v>8.7437089129030238E-4</v>
      </c>
      <c r="BC186">
        <v>8.7437089129030238E-4</v>
      </c>
      <c r="BD186">
        <v>8.7437089129030238E-4</v>
      </c>
      <c r="BE186">
        <v>8.7437089129030238E-4</v>
      </c>
      <c r="BF186">
        <v>8.7437089129030238E-4</v>
      </c>
      <c r="BG186">
        <v>8.7437089129030238E-4</v>
      </c>
      <c r="BH186">
        <v>8.7437089129030238E-4</v>
      </c>
      <c r="BI186">
        <v>8.7437089129030238E-4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305.19045762133737</v>
      </c>
      <c r="C187">
        <v>8.1279674858668284E-4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8.1279674858668284E-4</v>
      </c>
      <c r="T187">
        <v>8.1279674858668284E-4</v>
      </c>
      <c r="U187">
        <v>8.1279674858668284E-4</v>
      </c>
      <c r="V187">
        <v>8.1279674858668284E-4</v>
      </c>
      <c r="W187">
        <v>8.1279674858668284E-4</v>
      </c>
      <c r="X187">
        <v>8.1279674858668284E-4</v>
      </c>
      <c r="Y187">
        <v>8.1279674858668284E-4</v>
      </c>
      <c r="Z187">
        <v>8.1279674858668284E-4</v>
      </c>
      <c r="AA187">
        <v>8.1279674858668284E-4</v>
      </c>
      <c r="AB187">
        <v>8.1279674858668284E-4</v>
      </c>
      <c r="AC187">
        <v>8.1279674858668284E-4</v>
      </c>
      <c r="AD187">
        <v>8.1279674858668284E-4</v>
      </c>
      <c r="AE187">
        <v>8.1279674858668284E-4</v>
      </c>
      <c r="AF187">
        <v>8.1279674858668284E-4</v>
      </c>
      <c r="AG187">
        <v>8.1279674858668284E-4</v>
      </c>
      <c r="AH187">
        <v>8.1279674858668284E-4</v>
      </c>
      <c r="AI187">
        <v>8.1279674858668284E-4</v>
      </c>
      <c r="AJ187">
        <v>8.1279674858668284E-4</v>
      </c>
      <c r="AK187">
        <v>8.1279674858668284E-4</v>
      </c>
      <c r="AL187">
        <v>8.1279674858668284E-4</v>
      </c>
      <c r="AM187">
        <v>8.1279674858668284E-4</v>
      </c>
      <c r="AN187">
        <v>8.1279674858668284E-4</v>
      </c>
      <c r="AO187">
        <v>8.1279674858668284E-4</v>
      </c>
      <c r="AP187">
        <v>8.1279674858668284E-4</v>
      </c>
      <c r="AQ187">
        <v>8.1279674858668284E-4</v>
      </c>
      <c r="AR187">
        <v>8.1279674858668284E-4</v>
      </c>
      <c r="AS187">
        <v>8.1279674858668284E-4</v>
      </c>
      <c r="AT187">
        <v>8.1279674858668284E-4</v>
      </c>
      <c r="AU187">
        <v>8.1279674858668284E-4</v>
      </c>
      <c r="AV187">
        <v>8.1279674858668284E-4</v>
      </c>
      <c r="AW187">
        <v>8.1279674858668284E-4</v>
      </c>
      <c r="AX187">
        <v>8.1279674858668284E-4</v>
      </c>
      <c r="AY187">
        <v>8.1279674858668284E-4</v>
      </c>
      <c r="AZ187">
        <v>8.1279674858668284E-4</v>
      </c>
      <c r="BA187">
        <v>8.1279674858668284E-4</v>
      </c>
      <c r="BB187">
        <v>8.1279674858668284E-4</v>
      </c>
      <c r="BC187">
        <v>8.1279674858668284E-4</v>
      </c>
      <c r="BD187">
        <v>8.1279674858668284E-4</v>
      </c>
      <c r="BE187">
        <v>8.1279674858668284E-4</v>
      </c>
      <c r="BF187">
        <v>8.1279674858668284E-4</v>
      </c>
      <c r="BG187">
        <v>8.1279674858668284E-4</v>
      </c>
      <c r="BH187">
        <v>8.1279674858668284E-4</v>
      </c>
      <c r="BI187">
        <v>8.1279674858668284E-4</v>
      </c>
      <c r="BJ187">
        <v>8.1279674858668284E-4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295.22112947368419</v>
      </c>
      <c r="C188">
        <v>7.8624599216015013E-4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7.8624599216015013E-4</v>
      </c>
      <c r="T188">
        <v>7.8624599216015013E-4</v>
      </c>
      <c r="U188">
        <v>7.8624599216015013E-4</v>
      </c>
      <c r="V188">
        <v>7.8624599216015013E-4</v>
      </c>
      <c r="W188">
        <v>7.8624599216015013E-4</v>
      </c>
      <c r="X188">
        <v>7.8624599216015013E-4</v>
      </c>
      <c r="Y188">
        <v>7.8624599216015013E-4</v>
      </c>
      <c r="Z188">
        <v>7.8624599216015013E-4</v>
      </c>
      <c r="AA188">
        <v>7.8624599216015013E-4</v>
      </c>
      <c r="AB188">
        <v>7.8624599216015013E-4</v>
      </c>
      <c r="AC188">
        <v>7.8624599216015013E-4</v>
      </c>
      <c r="AD188">
        <v>7.8624599216015013E-4</v>
      </c>
      <c r="AE188">
        <v>7.8624599216015013E-4</v>
      </c>
      <c r="AF188">
        <v>7.8624599216015013E-4</v>
      </c>
      <c r="AG188">
        <v>7.8624599216015013E-4</v>
      </c>
      <c r="AH188">
        <v>7.8624599216015013E-4</v>
      </c>
      <c r="AI188">
        <v>7.8624599216015013E-4</v>
      </c>
      <c r="AJ188">
        <v>7.8624599216015013E-4</v>
      </c>
      <c r="AK188">
        <v>7.8624599216015013E-4</v>
      </c>
      <c r="AL188">
        <v>7.8624599216015013E-4</v>
      </c>
      <c r="AM188">
        <v>7.8624599216015013E-4</v>
      </c>
      <c r="AN188">
        <v>7.8624599216015013E-4</v>
      </c>
      <c r="AO188">
        <v>7.8624599216015013E-4</v>
      </c>
      <c r="AP188">
        <v>7.8624599216015013E-4</v>
      </c>
      <c r="AQ188">
        <v>7.8624599216015013E-4</v>
      </c>
      <c r="AR188">
        <v>7.8624599216015013E-4</v>
      </c>
      <c r="AS188">
        <v>7.8624599216015013E-4</v>
      </c>
      <c r="AT188">
        <v>7.8624599216015013E-4</v>
      </c>
      <c r="AU188">
        <v>7.8624599216015013E-4</v>
      </c>
      <c r="AV188">
        <v>7.8624599216015013E-4</v>
      </c>
      <c r="AW188">
        <v>7.8624599216015013E-4</v>
      </c>
      <c r="AX188">
        <v>7.8624599216015013E-4</v>
      </c>
      <c r="AY188">
        <v>7.8624599216015013E-4</v>
      </c>
      <c r="AZ188">
        <v>7.8624599216015013E-4</v>
      </c>
      <c r="BA188">
        <v>7.8624599216015013E-4</v>
      </c>
      <c r="BB188">
        <v>7.8624599216015013E-4</v>
      </c>
      <c r="BC188">
        <v>7.8624599216015013E-4</v>
      </c>
      <c r="BD188">
        <v>7.8624599216015013E-4</v>
      </c>
      <c r="BE188">
        <v>7.8624599216015013E-4</v>
      </c>
      <c r="BF188">
        <v>7.8624599216015013E-4</v>
      </c>
      <c r="BG188">
        <v>7.8624599216015013E-4</v>
      </c>
      <c r="BH188">
        <v>7.8624599216015013E-4</v>
      </c>
      <c r="BI188">
        <v>7.8624599216015013E-4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302.17665963633306</v>
      </c>
      <c r="C189">
        <v>8.0477026826288479E-4</v>
      </c>
      <c r="D189">
        <v>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8.0477026826288479E-4</v>
      </c>
      <c r="T189">
        <v>8.0477026826288479E-4</v>
      </c>
      <c r="U189">
        <v>8.0477026826288479E-4</v>
      </c>
      <c r="V189">
        <v>8.0477026826288479E-4</v>
      </c>
      <c r="W189">
        <v>8.0477026826288479E-4</v>
      </c>
      <c r="X189">
        <v>8.0477026826288479E-4</v>
      </c>
      <c r="Y189">
        <v>8.0477026826288479E-4</v>
      </c>
      <c r="Z189">
        <v>8.0477026826288479E-4</v>
      </c>
      <c r="AA189">
        <v>8.0477026826288479E-4</v>
      </c>
      <c r="AB189">
        <v>8.0477026826288479E-4</v>
      </c>
      <c r="AC189">
        <v>8.0477026826288479E-4</v>
      </c>
      <c r="AD189">
        <v>8.0477026826288479E-4</v>
      </c>
      <c r="AE189">
        <v>8.0477026826288479E-4</v>
      </c>
      <c r="AF189">
        <v>8.0477026826288479E-4</v>
      </c>
      <c r="AG189">
        <v>8.0477026826288479E-4</v>
      </c>
      <c r="AH189">
        <v>8.0477026826288479E-4</v>
      </c>
      <c r="AI189">
        <v>8.0477026826288479E-4</v>
      </c>
      <c r="AJ189">
        <v>8.0477026826288479E-4</v>
      </c>
      <c r="AK189">
        <v>8.0477026826288479E-4</v>
      </c>
      <c r="AL189">
        <v>8.0477026826288479E-4</v>
      </c>
      <c r="AM189">
        <v>8.0477026826288479E-4</v>
      </c>
      <c r="AN189">
        <v>8.0477026826288479E-4</v>
      </c>
      <c r="AO189">
        <v>8.0477026826288479E-4</v>
      </c>
      <c r="AP189">
        <v>8.0477026826288479E-4</v>
      </c>
      <c r="AQ189">
        <v>8.0477026826288479E-4</v>
      </c>
      <c r="AR189">
        <v>8.0477026826288479E-4</v>
      </c>
      <c r="AS189">
        <v>8.0477026826288479E-4</v>
      </c>
      <c r="AT189">
        <v>8.0477026826288479E-4</v>
      </c>
      <c r="AU189">
        <v>8.0477026826288479E-4</v>
      </c>
      <c r="AV189">
        <v>8.0477026826288479E-4</v>
      </c>
      <c r="AW189">
        <v>8.0477026826288479E-4</v>
      </c>
      <c r="AX189">
        <v>8.0477026826288479E-4</v>
      </c>
      <c r="AY189">
        <v>8.0477026826288479E-4</v>
      </c>
      <c r="AZ189">
        <v>8.0477026826288479E-4</v>
      </c>
      <c r="BA189">
        <v>8.0477026826288479E-4</v>
      </c>
      <c r="BB189">
        <v>8.0477026826288479E-4</v>
      </c>
      <c r="BC189">
        <v>8.0477026826288479E-4</v>
      </c>
      <c r="BD189">
        <v>8.0477026826288479E-4</v>
      </c>
      <c r="BE189">
        <v>8.0477026826288479E-4</v>
      </c>
      <c r="BF189">
        <v>8.0477026826288479E-4</v>
      </c>
      <c r="BG189">
        <v>8.0477026826288479E-4</v>
      </c>
      <c r="BH189">
        <v>8.0477026826288479E-4</v>
      </c>
      <c r="BI189">
        <v>8.0477026826288479E-4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298.19436454690248</v>
      </c>
      <c r="C190">
        <v>7.9416444354008854E-4</v>
      </c>
      <c r="D190">
        <v>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7.9416444354008854E-4</v>
      </c>
      <c r="S190">
        <v>7.9416444354008854E-4</v>
      </c>
      <c r="T190">
        <v>7.9416444354008854E-4</v>
      </c>
      <c r="U190">
        <v>7.9416444354008854E-4</v>
      </c>
      <c r="V190">
        <v>7.9416444354008854E-4</v>
      </c>
      <c r="W190">
        <v>7.9416444354008854E-4</v>
      </c>
      <c r="X190">
        <v>7.9416444354008854E-4</v>
      </c>
      <c r="Y190">
        <v>7.9416444354008854E-4</v>
      </c>
      <c r="Z190">
        <v>7.9416444354008854E-4</v>
      </c>
      <c r="AA190">
        <v>7.9416444354008854E-4</v>
      </c>
      <c r="AB190">
        <v>7.9416444354008854E-4</v>
      </c>
      <c r="AC190">
        <v>7.9416444354008854E-4</v>
      </c>
      <c r="AD190">
        <v>7.9416444354008854E-4</v>
      </c>
      <c r="AE190">
        <v>7.9416444354008854E-4</v>
      </c>
      <c r="AF190">
        <v>7.9416444354008854E-4</v>
      </c>
      <c r="AG190">
        <v>7.9416444354008854E-4</v>
      </c>
      <c r="AH190">
        <v>7.9416444354008854E-4</v>
      </c>
      <c r="AI190">
        <v>7.9416444354008854E-4</v>
      </c>
      <c r="AJ190">
        <v>7.9416444354008854E-4</v>
      </c>
      <c r="AK190">
        <v>7.9416444354008854E-4</v>
      </c>
      <c r="AL190">
        <v>7.9416444354008854E-4</v>
      </c>
      <c r="AM190">
        <v>7.9416444354008854E-4</v>
      </c>
      <c r="AN190">
        <v>7.9416444354008854E-4</v>
      </c>
      <c r="AO190">
        <v>7.9416444354008854E-4</v>
      </c>
      <c r="AP190">
        <v>7.9416444354008854E-4</v>
      </c>
      <c r="AQ190">
        <v>7.9416444354008854E-4</v>
      </c>
      <c r="AR190">
        <v>7.9416444354008854E-4</v>
      </c>
      <c r="AS190">
        <v>7.9416444354008854E-4</v>
      </c>
      <c r="AT190">
        <v>7.9416444354008854E-4</v>
      </c>
      <c r="AU190">
        <v>7.9416444354008854E-4</v>
      </c>
      <c r="AV190">
        <v>7.9416444354008854E-4</v>
      </c>
      <c r="AW190">
        <v>7.9416444354008854E-4</v>
      </c>
      <c r="AX190">
        <v>7.9416444354008854E-4</v>
      </c>
      <c r="AY190">
        <v>7.9416444354008854E-4</v>
      </c>
      <c r="AZ190">
        <v>7.9416444354008854E-4</v>
      </c>
      <c r="BA190">
        <v>7.9416444354008854E-4</v>
      </c>
      <c r="BB190">
        <v>7.9416444354008854E-4</v>
      </c>
      <c r="BC190">
        <v>7.9416444354008854E-4</v>
      </c>
      <c r="BD190">
        <v>7.9416444354008854E-4</v>
      </c>
      <c r="BE190">
        <v>7.9416444354008854E-4</v>
      </c>
      <c r="BF190">
        <v>7.9416444354008854E-4</v>
      </c>
      <c r="BG190">
        <v>7.9416444354008854E-4</v>
      </c>
      <c r="BH190">
        <v>7.9416444354008854E-4</v>
      </c>
      <c r="BI190">
        <v>7.9416444354008854E-4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300.91651554788609</v>
      </c>
      <c r="C191">
        <v>8.0141419669425384E-4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8.0141419669425384E-4</v>
      </c>
      <c r="S191">
        <v>8.0141419669425384E-4</v>
      </c>
      <c r="T191">
        <v>8.0141419669425384E-4</v>
      </c>
      <c r="U191">
        <v>8.0141419669425384E-4</v>
      </c>
      <c r="V191">
        <v>8.0141419669425384E-4</v>
      </c>
      <c r="W191">
        <v>8.0141419669425384E-4</v>
      </c>
      <c r="X191">
        <v>8.0141419669425384E-4</v>
      </c>
      <c r="Y191">
        <v>8.0141419669425384E-4</v>
      </c>
      <c r="Z191">
        <v>8.0141419669425384E-4</v>
      </c>
      <c r="AA191">
        <v>8.0141419669425384E-4</v>
      </c>
      <c r="AB191">
        <v>8.0141419669425384E-4</v>
      </c>
      <c r="AC191">
        <v>8.0141419669425384E-4</v>
      </c>
      <c r="AD191">
        <v>8.0141419669425384E-4</v>
      </c>
      <c r="AE191">
        <v>8.0141419669425384E-4</v>
      </c>
      <c r="AF191">
        <v>8.0141419669425384E-4</v>
      </c>
      <c r="AG191">
        <v>8.0141419669425384E-4</v>
      </c>
      <c r="AH191">
        <v>8.0141419669425384E-4</v>
      </c>
      <c r="AI191">
        <v>8.0141419669425384E-4</v>
      </c>
      <c r="AJ191">
        <v>8.0141419669425384E-4</v>
      </c>
      <c r="AK191">
        <v>8.0141419669425384E-4</v>
      </c>
      <c r="AL191">
        <v>8.0141419669425384E-4</v>
      </c>
      <c r="AM191">
        <v>8.0141419669425384E-4</v>
      </c>
      <c r="AN191">
        <v>8.0141419669425384E-4</v>
      </c>
      <c r="AO191">
        <v>8.0141419669425384E-4</v>
      </c>
      <c r="AP191">
        <v>8.0141419669425384E-4</v>
      </c>
      <c r="AQ191">
        <v>8.0141419669425384E-4</v>
      </c>
      <c r="AR191">
        <v>8.0141419669425384E-4</v>
      </c>
      <c r="AS191">
        <v>8.0141419669425384E-4</v>
      </c>
      <c r="AT191">
        <v>8.0141419669425384E-4</v>
      </c>
      <c r="AU191">
        <v>8.0141419669425384E-4</v>
      </c>
      <c r="AV191">
        <v>8.0141419669425384E-4</v>
      </c>
      <c r="AW191">
        <v>8.0141419669425384E-4</v>
      </c>
      <c r="AX191">
        <v>8.0141419669425384E-4</v>
      </c>
      <c r="AY191">
        <v>8.0141419669425384E-4</v>
      </c>
      <c r="AZ191">
        <v>8.0141419669425384E-4</v>
      </c>
      <c r="BA191">
        <v>8.0141419669425384E-4</v>
      </c>
      <c r="BB191">
        <v>8.0141419669425384E-4</v>
      </c>
      <c r="BC191">
        <v>8.0141419669425384E-4</v>
      </c>
      <c r="BD191">
        <v>8.0141419669425384E-4</v>
      </c>
      <c r="BE191">
        <v>8.0141419669425384E-4</v>
      </c>
      <c r="BF191">
        <v>8.0141419669425384E-4</v>
      </c>
      <c r="BG191">
        <v>8.0141419669425384E-4</v>
      </c>
      <c r="BH191">
        <v>8.0141419669425384E-4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1135</v>
      </c>
      <c r="B192">
        <v>297.59947312852864</v>
      </c>
      <c r="C192">
        <v>7.9258010235725795E-4</v>
      </c>
      <c r="D192">
        <v>-10</v>
      </c>
      <c r="E192">
        <v>557.5</v>
      </c>
      <c r="F192">
        <v>-577.5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7.9258010235725795E-4</v>
      </c>
      <c r="S192">
        <v>7.9258010235725795E-4</v>
      </c>
      <c r="T192">
        <v>7.9258010235725795E-4</v>
      </c>
      <c r="U192">
        <v>7.9258010235725795E-4</v>
      </c>
      <c r="V192">
        <v>7.9258010235725795E-4</v>
      </c>
      <c r="W192">
        <v>7.9258010235725795E-4</v>
      </c>
      <c r="X192">
        <v>7.9258010235725795E-4</v>
      </c>
      <c r="Y192">
        <v>7.9258010235725795E-4</v>
      </c>
      <c r="Z192">
        <v>7.9258010235725795E-4</v>
      </c>
      <c r="AA192">
        <v>7.9258010235725795E-4</v>
      </c>
      <c r="AB192">
        <v>7.9258010235725795E-4</v>
      </c>
      <c r="AC192">
        <v>7.9258010235725795E-4</v>
      </c>
      <c r="AD192">
        <v>7.9258010235725795E-4</v>
      </c>
      <c r="AE192">
        <v>7.9258010235725795E-4</v>
      </c>
      <c r="AF192">
        <v>7.9258010235725795E-4</v>
      </c>
      <c r="AG192">
        <v>7.9258010235725795E-4</v>
      </c>
      <c r="AH192">
        <v>7.9258010235725795E-4</v>
      </c>
      <c r="AI192">
        <v>7.9258010235725795E-4</v>
      </c>
      <c r="AJ192">
        <v>7.9258010235725795E-4</v>
      </c>
      <c r="AK192">
        <v>7.9258010235725795E-4</v>
      </c>
      <c r="AL192">
        <v>7.9258010235725795E-4</v>
      </c>
      <c r="AM192">
        <v>7.9258010235725795E-4</v>
      </c>
      <c r="AN192">
        <v>7.9258010235725795E-4</v>
      </c>
      <c r="AO192">
        <v>7.9258010235725795E-4</v>
      </c>
      <c r="AP192">
        <v>7.9258010235725795E-4</v>
      </c>
      <c r="AQ192">
        <v>7.9258010235725795E-4</v>
      </c>
      <c r="AR192">
        <v>7.9258010235725795E-4</v>
      </c>
      <c r="AS192">
        <v>7.9258010235725795E-4</v>
      </c>
      <c r="AT192">
        <v>7.9258010235725795E-4</v>
      </c>
      <c r="AU192">
        <v>7.9258010235725795E-4</v>
      </c>
      <c r="AV192">
        <v>7.9258010235725795E-4</v>
      </c>
      <c r="AW192">
        <v>7.9258010235725795E-4</v>
      </c>
      <c r="AX192">
        <v>7.9258010235725795E-4</v>
      </c>
      <c r="AY192">
        <v>7.9258010235725795E-4</v>
      </c>
      <c r="AZ192">
        <v>7.9258010235725795E-4</v>
      </c>
      <c r="BA192">
        <v>7.9258010235725795E-4</v>
      </c>
      <c r="BB192">
        <v>7.9258010235725795E-4</v>
      </c>
      <c r="BC192">
        <v>7.9258010235725795E-4</v>
      </c>
      <c r="BD192">
        <v>7.9258010235725795E-4</v>
      </c>
      <c r="BE192">
        <v>7.9258010235725795E-4</v>
      </c>
      <c r="BF192">
        <v>7.9258010235725795E-4</v>
      </c>
      <c r="BG192">
        <v>7.9258010235725795E-4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1135</v>
      </c>
      <c r="B193">
        <v>305.24201492322464</v>
      </c>
      <c r="C193">
        <v>8.1293405827738061E-4</v>
      </c>
      <c r="D193">
        <v>-20</v>
      </c>
      <c r="E193">
        <v>547.5</v>
      </c>
      <c r="F193">
        <v>-587.5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8.1293405827738061E-4</v>
      </c>
      <c r="S193">
        <v>8.1293405827738061E-4</v>
      </c>
      <c r="T193">
        <v>8.1293405827738061E-4</v>
      </c>
      <c r="U193">
        <v>8.1293405827738061E-4</v>
      </c>
      <c r="V193">
        <v>8.1293405827738061E-4</v>
      </c>
      <c r="W193">
        <v>8.1293405827738061E-4</v>
      </c>
      <c r="X193">
        <v>8.1293405827738061E-4</v>
      </c>
      <c r="Y193">
        <v>8.1293405827738061E-4</v>
      </c>
      <c r="Z193">
        <v>8.1293405827738061E-4</v>
      </c>
      <c r="AA193">
        <v>8.1293405827738061E-4</v>
      </c>
      <c r="AB193">
        <v>8.1293405827738061E-4</v>
      </c>
      <c r="AC193">
        <v>8.1293405827738061E-4</v>
      </c>
      <c r="AD193">
        <v>8.1293405827738061E-4</v>
      </c>
      <c r="AE193">
        <v>8.1293405827738061E-4</v>
      </c>
      <c r="AF193">
        <v>8.1293405827738061E-4</v>
      </c>
      <c r="AG193">
        <v>8.1293405827738061E-4</v>
      </c>
      <c r="AH193">
        <v>8.1293405827738061E-4</v>
      </c>
      <c r="AI193">
        <v>8.1293405827738061E-4</v>
      </c>
      <c r="AJ193">
        <v>8.1293405827738061E-4</v>
      </c>
      <c r="AK193">
        <v>8.1293405827738061E-4</v>
      </c>
      <c r="AL193">
        <v>8.1293405827738061E-4</v>
      </c>
      <c r="AM193">
        <v>8.1293405827738061E-4</v>
      </c>
      <c r="AN193">
        <v>8.1293405827738061E-4</v>
      </c>
      <c r="AO193">
        <v>8.1293405827738061E-4</v>
      </c>
      <c r="AP193">
        <v>8.1293405827738061E-4</v>
      </c>
      <c r="AQ193">
        <v>8.1293405827738061E-4</v>
      </c>
      <c r="AR193">
        <v>8.1293405827738061E-4</v>
      </c>
      <c r="AS193">
        <v>8.1293405827738061E-4</v>
      </c>
      <c r="AT193">
        <v>8.1293405827738061E-4</v>
      </c>
      <c r="AU193">
        <v>8.1293405827738061E-4</v>
      </c>
      <c r="AV193">
        <v>8.1293405827738061E-4</v>
      </c>
      <c r="AW193">
        <v>8.1293405827738061E-4</v>
      </c>
      <c r="AX193">
        <v>8.1293405827738061E-4</v>
      </c>
      <c r="AY193">
        <v>8.1293405827738061E-4</v>
      </c>
      <c r="AZ193">
        <v>8.1293405827738061E-4</v>
      </c>
      <c r="BA193">
        <v>8.1293405827738061E-4</v>
      </c>
      <c r="BB193">
        <v>8.1293405827738061E-4</v>
      </c>
      <c r="BC193">
        <v>8.1293405827738061E-4</v>
      </c>
      <c r="BD193">
        <v>8.1293405827738061E-4</v>
      </c>
      <c r="BE193">
        <v>8.1293405827738061E-4</v>
      </c>
      <c r="BF193">
        <v>8.1293405827738061E-4</v>
      </c>
      <c r="BG193">
        <v>8.1293405827738061E-4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193"/>
  <sheetViews>
    <sheetView workbookViewId="0">
      <selection activeCell="A3" sqref="A3:BS193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1133</v>
      </c>
      <c r="B3">
        <v>673.89587734702559</v>
      </c>
      <c r="C3">
        <v>2.6179356439066763E-3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2.6179356439066763E-3</v>
      </c>
      <c r="S3">
        <v>2.6179356439066763E-3</v>
      </c>
      <c r="T3">
        <v>2.6179356439066763E-3</v>
      </c>
      <c r="U3">
        <v>2.6179356439066763E-3</v>
      </c>
      <c r="V3">
        <v>2.6179356439066763E-3</v>
      </c>
      <c r="W3">
        <v>2.6179356439066763E-3</v>
      </c>
      <c r="X3">
        <v>2.6179356439066763E-3</v>
      </c>
      <c r="Y3">
        <v>2.6179356439066763E-3</v>
      </c>
      <c r="Z3">
        <v>2.6179356439066763E-3</v>
      </c>
      <c r="AA3">
        <v>2.6179356439066763E-3</v>
      </c>
      <c r="AB3">
        <v>2.6179356439066763E-3</v>
      </c>
      <c r="AC3">
        <v>2.6179356439066763E-3</v>
      </c>
      <c r="AD3">
        <v>2.6179356439066763E-3</v>
      </c>
      <c r="AE3">
        <v>2.6179356439066763E-3</v>
      </c>
      <c r="AF3">
        <v>2.6179356439066763E-3</v>
      </c>
      <c r="AG3">
        <v>2.6179356439066763E-3</v>
      </c>
      <c r="AH3">
        <v>2.6179356439066763E-3</v>
      </c>
      <c r="AI3">
        <v>2.6179356439066763E-3</v>
      </c>
      <c r="AJ3">
        <v>2.6179356439066763E-3</v>
      </c>
      <c r="AK3">
        <v>2.6179356439066763E-3</v>
      </c>
      <c r="AL3">
        <v>2.6179356439066763E-3</v>
      </c>
      <c r="AM3">
        <v>2.6179356439066763E-3</v>
      </c>
      <c r="AN3">
        <v>2.6179356439066763E-3</v>
      </c>
      <c r="AO3">
        <v>2.6179356439066763E-3</v>
      </c>
      <c r="AP3">
        <v>2.6179356439066763E-3</v>
      </c>
      <c r="AQ3">
        <v>2.6179356439066763E-3</v>
      </c>
      <c r="AR3">
        <v>2.6179356439066763E-3</v>
      </c>
      <c r="AS3">
        <v>2.6179356439066763E-3</v>
      </c>
      <c r="AT3">
        <v>2.6179356439066763E-3</v>
      </c>
      <c r="AU3">
        <v>2.6179356439066763E-3</v>
      </c>
      <c r="AV3">
        <v>2.6179356439066763E-3</v>
      </c>
      <c r="AW3">
        <v>2.6179356439066763E-3</v>
      </c>
      <c r="AX3">
        <v>2.6179356439066763E-3</v>
      </c>
      <c r="AY3">
        <v>2.6179356439066763E-3</v>
      </c>
      <c r="AZ3">
        <v>2.6179356439066763E-3</v>
      </c>
      <c r="BA3">
        <v>2.6179356439066763E-3</v>
      </c>
      <c r="BB3">
        <v>2.6179356439066763E-3</v>
      </c>
      <c r="BC3">
        <v>2.6179356439066763E-3</v>
      </c>
      <c r="BD3">
        <v>2.6179356439066763E-3</v>
      </c>
      <c r="BE3">
        <v>2.6179356439066763E-3</v>
      </c>
      <c r="BF3">
        <v>2.6179356439066763E-3</v>
      </c>
      <c r="BG3">
        <v>2.6179356439066763E-3</v>
      </c>
      <c r="BH3">
        <v>2.6179356439066763E-3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1259</v>
      </c>
      <c r="B4">
        <v>335.4754876049484</v>
      </c>
      <c r="C4">
        <v>1.303247676948922E-3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1.303247676948922E-3</v>
      </c>
      <c r="Q4">
        <v>1.303247676948922E-3</v>
      </c>
      <c r="R4">
        <v>1.303247676948922E-3</v>
      </c>
      <c r="S4">
        <v>1.303247676948922E-3</v>
      </c>
      <c r="T4">
        <v>1.303247676948922E-3</v>
      </c>
      <c r="U4">
        <v>1.303247676948922E-3</v>
      </c>
      <c r="V4">
        <v>1.303247676948922E-3</v>
      </c>
      <c r="W4">
        <v>1.303247676948922E-3</v>
      </c>
      <c r="X4">
        <v>1.303247676948922E-3</v>
      </c>
      <c r="Y4">
        <v>1.303247676948922E-3</v>
      </c>
      <c r="Z4">
        <v>1.303247676948922E-3</v>
      </c>
      <c r="AA4">
        <v>1.303247676948922E-3</v>
      </c>
      <c r="AB4">
        <v>1.303247676948922E-3</v>
      </c>
      <c r="AC4">
        <v>1.303247676948922E-3</v>
      </c>
      <c r="AD4">
        <v>1.303247676948922E-3</v>
      </c>
      <c r="AE4">
        <v>1.303247676948922E-3</v>
      </c>
      <c r="AF4">
        <v>1.303247676948922E-3</v>
      </c>
      <c r="AG4">
        <v>1.303247676948922E-3</v>
      </c>
      <c r="AH4">
        <v>1.303247676948922E-3</v>
      </c>
      <c r="AI4">
        <v>1.303247676948922E-3</v>
      </c>
      <c r="AJ4">
        <v>1.303247676948922E-3</v>
      </c>
      <c r="AK4">
        <v>1.303247676948922E-3</v>
      </c>
      <c r="AL4">
        <v>1.303247676948922E-3</v>
      </c>
      <c r="AM4">
        <v>1.303247676948922E-3</v>
      </c>
      <c r="AN4">
        <v>1.303247676948922E-3</v>
      </c>
      <c r="AO4">
        <v>1.303247676948922E-3</v>
      </c>
      <c r="AP4">
        <v>1.303247676948922E-3</v>
      </c>
      <c r="AQ4">
        <v>1.303247676948922E-3</v>
      </c>
      <c r="AR4">
        <v>1.303247676948922E-3</v>
      </c>
      <c r="AS4">
        <v>1.303247676948922E-3</v>
      </c>
      <c r="AT4">
        <v>1.303247676948922E-3</v>
      </c>
      <c r="AU4">
        <v>1.303247676948922E-3</v>
      </c>
      <c r="AV4">
        <v>1.303247676948922E-3</v>
      </c>
      <c r="AW4">
        <v>1.303247676948922E-3</v>
      </c>
      <c r="AX4">
        <v>1.303247676948922E-3</v>
      </c>
      <c r="AY4">
        <v>1.303247676948922E-3</v>
      </c>
      <c r="AZ4">
        <v>1.303247676948922E-3</v>
      </c>
      <c r="BA4">
        <v>1.303247676948922E-3</v>
      </c>
      <c r="BB4">
        <v>1.303247676948922E-3</v>
      </c>
      <c r="BC4">
        <v>1.303247676948922E-3</v>
      </c>
      <c r="BD4">
        <v>1.303247676948922E-3</v>
      </c>
      <c r="BE4">
        <v>1.303247676948922E-3</v>
      </c>
      <c r="BF4">
        <v>1.303247676948922E-3</v>
      </c>
      <c r="BG4">
        <v>1.303247676948922E-3</v>
      </c>
      <c r="BH4">
        <v>1.303247676948922E-3</v>
      </c>
      <c r="BI4">
        <v>1.303247676948922E-3</v>
      </c>
      <c r="BJ4">
        <v>1.303247676948922E-3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1259</v>
      </c>
      <c r="B5">
        <v>384.09637108017478</v>
      </c>
      <c r="C5">
        <v>1.4921289984805592E-3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1.4921289984805592E-3</v>
      </c>
      <c r="Q5">
        <v>1.4921289984805592E-3</v>
      </c>
      <c r="R5">
        <v>1.4921289984805592E-3</v>
      </c>
      <c r="S5">
        <v>1.4921289984805592E-3</v>
      </c>
      <c r="T5">
        <v>1.4921289984805592E-3</v>
      </c>
      <c r="U5">
        <v>1.4921289984805592E-3</v>
      </c>
      <c r="V5">
        <v>1.4921289984805592E-3</v>
      </c>
      <c r="W5">
        <v>1.4921289984805592E-3</v>
      </c>
      <c r="X5">
        <v>1.4921289984805592E-3</v>
      </c>
      <c r="Y5">
        <v>1.4921289984805592E-3</v>
      </c>
      <c r="Z5">
        <v>1.4921289984805592E-3</v>
      </c>
      <c r="AA5">
        <v>1.4921289984805592E-3</v>
      </c>
      <c r="AB5">
        <v>1.4921289984805592E-3</v>
      </c>
      <c r="AC5">
        <v>1.4921289984805592E-3</v>
      </c>
      <c r="AD5">
        <v>1.4921289984805592E-3</v>
      </c>
      <c r="AE5">
        <v>1.4921289984805592E-3</v>
      </c>
      <c r="AF5">
        <v>1.4921289984805592E-3</v>
      </c>
      <c r="AG5">
        <v>1.4921289984805592E-3</v>
      </c>
      <c r="AH5">
        <v>1.4921289984805592E-3</v>
      </c>
      <c r="AI5">
        <v>1.4921289984805592E-3</v>
      </c>
      <c r="AJ5">
        <v>1.4921289984805592E-3</v>
      </c>
      <c r="AK5">
        <v>1.4921289984805592E-3</v>
      </c>
      <c r="AL5">
        <v>1.4921289984805592E-3</v>
      </c>
      <c r="AM5">
        <v>1.4921289984805592E-3</v>
      </c>
      <c r="AN5">
        <v>1.4921289984805592E-3</v>
      </c>
      <c r="AO5">
        <v>1.4921289984805592E-3</v>
      </c>
      <c r="AP5">
        <v>1.4921289984805592E-3</v>
      </c>
      <c r="AQ5">
        <v>1.4921289984805592E-3</v>
      </c>
      <c r="AR5">
        <v>1.4921289984805592E-3</v>
      </c>
      <c r="AS5">
        <v>1.4921289984805592E-3</v>
      </c>
      <c r="AT5">
        <v>1.4921289984805592E-3</v>
      </c>
      <c r="AU5">
        <v>1.4921289984805592E-3</v>
      </c>
      <c r="AV5">
        <v>1.4921289984805592E-3</v>
      </c>
      <c r="AW5">
        <v>1.4921289984805592E-3</v>
      </c>
      <c r="AX5">
        <v>1.4921289984805592E-3</v>
      </c>
      <c r="AY5">
        <v>1.4921289984805592E-3</v>
      </c>
      <c r="AZ5">
        <v>1.4921289984805592E-3</v>
      </c>
      <c r="BA5">
        <v>1.4921289984805592E-3</v>
      </c>
      <c r="BB5">
        <v>1.4921289984805592E-3</v>
      </c>
      <c r="BC5">
        <v>1.4921289984805592E-3</v>
      </c>
      <c r="BD5">
        <v>1.4921289984805592E-3</v>
      </c>
      <c r="BE5">
        <v>1.4921289984805592E-3</v>
      </c>
      <c r="BF5">
        <v>1.4921289984805592E-3</v>
      </c>
      <c r="BG5">
        <v>1.4921289984805592E-3</v>
      </c>
      <c r="BH5">
        <v>1.4921289984805592E-3</v>
      </c>
      <c r="BI5">
        <v>1.4921289984805592E-3</v>
      </c>
      <c r="BJ5">
        <v>1.4921289984805592E-3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1259</v>
      </c>
      <c r="B6">
        <v>430.91995173064339</v>
      </c>
      <c r="C6">
        <v>1.6740281981651969E-3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1.6740281981651969E-3</v>
      </c>
      <c r="Q6">
        <v>1.6740281981651969E-3</v>
      </c>
      <c r="R6">
        <v>1.6740281981651969E-3</v>
      </c>
      <c r="S6">
        <v>1.6740281981651969E-3</v>
      </c>
      <c r="T6">
        <v>1.6740281981651969E-3</v>
      </c>
      <c r="U6">
        <v>1.6740281981651969E-3</v>
      </c>
      <c r="V6">
        <v>1.6740281981651969E-3</v>
      </c>
      <c r="W6">
        <v>1.6740281981651969E-3</v>
      </c>
      <c r="X6">
        <v>1.6740281981651969E-3</v>
      </c>
      <c r="Y6">
        <v>1.6740281981651969E-3</v>
      </c>
      <c r="Z6">
        <v>1.6740281981651969E-3</v>
      </c>
      <c r="AA6">
        <v>1.6740281981651969E-3</v>
      </c>
      <c r="AB6">
        <v>1.6740281981651969E-3</v>
      </c>
      <c r="AC6">
        <v>1.6740281981651969E-3</v>
      </c>
      <c r="AD6">
        <v>1.6740281981651969E-3</v>
      </c>
      <c r="AE6">
        <v>1.6740281981651969E-3</v>
      </c>
      <c r="AF6">
        <v>1.6740281981651969E-3</v>
      </c>
      <c r="AG6">
        <v>1.6740281981651969E-3</v>
      </c>
      <c r="AH6">
        <v>1.6740281981651969E-3</v>
      </c>
      <c r="AI6">
        <v>1.6740281981651969E-3</v>
      </c>
      <c r="AJ6">
        <v>1.6740281981651969E-3</v>
      </c>
      <c r="AK6">
        <v>1.6740281981651969E-3</v>
      </c>
      <c r="AL6">
        <v>1.6740281981651969E-3</v>
      </c>
      <c r="AM6">
        <v>1.6740281981651969E-3</v>
      </c>
      <c r="AN6">
        <v>1.6740281981651969E-3</v>
      </c>
      <c r="AO6">
        <v>1.6740281981651969E-3</v>
      </c>
      <c r="AP6">
        <v>1.6740281981651969E-3</v>
      </c>
      <c r="AQ6">
        <v>1.6740281981651969E-3</v>
      </c>
      <c r="AR6">
        <v>1.6740281981651969E-3</v>
      </c>
      <c r="AS6">
        <v>1.6740281981651969E-3</v>
      </c>
      <c r="AT6">
        <v>1.6740281981651969E-3</v>
      </c>
      <c r="AU6">
        <v>1.6740281981651969E-3</v>
      </c>
      <c r="AV6">
        <v>1.6740281981651969E-3</v>
      </c>
      <c r="AW6">
        <v>1.6740281981651969E-3</v>
      </c>
      <c r="AX6">
        <v>1.6740281981651969E-3</v>
      </c>
      <c r="AY6">
        <v>1.6740281981651969E-3</v>
      </c>
      <c r="AZ6">
        <v>1.6740281981651969E-3</v>
      </c>
      <c r="BA6">
        <v>1.6740281981651969E-3</v>
      </c>
      <c r="BB6">
        <v>1.6740281981651969E-3</v>
      </c>
      <c r="BC6">
        <v>1.6740281981651969E-3</v>
      </c>
      <c r="BD6">
        <v>1.6740281981651969E-3</v>
      </c>
      <c r="BE6">
        <v>1.6740281981651969E-3</v>
      </c>
      <c r="BF6">
        <v>1.6740281981651969E-3</v>
      </c>
      <c r="BG6">
        <v>1.6740281981651969E-3</v>
      </c>
      <c r="BH6">
        <v>1.6740281981651969E-3</v>
      </c>
      <c r="BI6">
        <v>1.6740281981651969E-3</v>
      </c>
      <c r="BJ6">
        <v>1.6740281981651969E-3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1259</v>
      </c>
      <c r="B7">
        <v>423.80906035099281</v>
      </c>
      <c r="C7">
        <v>1.6464039662496934E-3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1.6464039662496934E-3</v>
      </c>
      <c r="Q7">
        <v>1.6464039662496934E-3</v>
      </c>
      <c r="R7">
        <v>1.6464039662496934E-3</v>
      </c>
      <c r="S7">
        <v>1.6464039662496934E-3</v>
      </c>
      <c r="T7">
        <v>1.6464039662496934E-3</v>
      </c>
      <c r="U7">
        <v>1.6464039662496934E-3</v>
      </c>
      <c r="V7">
        <v>1.6464039662496934E-3</v>
      </c>
      <c r="W7">
        <v>1.6464039662496934E-3</v>
      </c>
      <c r="X7">
        <v>1.6464039662496934E-3</v>
      </c>
      <c r="Y7">
        <v>1.6464039662496934E-3</v>
      </c>
      <c r="Z7">
        <v>1.6464039662496934E-3</v>
      </c>
      <c r="AA7">
        <v>1.6464039662496934E-3</v>
      </c>
      <c r="AB7">
        <v>1.6464039662496934E-3</v>
      </c>
      <c r="AC7">
        <v>1.6464039662496934E-3</v>
      </c>
      <c r="AD7">
        <v>1.6464039662496934E-3</v>
      </c>
      <c r="AE7">
        <v>1.6464039662496934E-3</v>
      </c>
      <c r="AF7">
        <v>1.6464039662496934E-3</v>
      </c>
      <c r="AG7">
        <v>1.6464039662496934E-3</v>
      </c>
      <c r="AH7">
        <v>1.6464039662496934E-3</v>
      </c>
      <c r="AI7">
        <v>1.6464039662496934E-3</v>
      </c>
      <c r="AJ7">
        <v>1.6464039662496934E-3</v>
      </c>
      <c r="AK7">
        <v>1.6464039662496934E-3</v>
      </c>
      <c r="AL7">
        <v>1.6464039662496934E-3</v>
      </c>
      <c r="AM7">
        <v>1.6464039662496934E-3</v>
      </c>
      <c r="AN7">
        <v>1.6464039662496934E-3</v>
      </c>
      <c r="AO7">
        <v>1.6464039662496934E-3</v>
      </c>
      <c r="AP7">
        <v>1.6464039662496934E-3</v>
      </c>
      <c r="AQ7">
        <v>1.6464039662496934E-3</v>
      </c>
      <c r="AR7">
        <v>1.6464039662496934E-3</v>
      </c>
      <c r="AS7">
        <v>1.6464039662496934E-3</v>
      </c>
      <c r="AT7">
        <v>1.6464039662496934E-3</v>
      </c>
      <c r="AU7">
        <v>1.6464039662496934E-3</v>
      </c>
      <c r="AV7">
        <v>1.6464039662496934E-3</v>
      </c>
      <c r="AW7">
        <v>1.6464039662496934E-3</v>
      </c>
      <c r="AX7">
        <v>1.6464039662496934E-3</v>
      </c>
      <c r="AY7">
        <v>1.6464039662496934E-3</v>
      </c>
      <c r="AZ7">
        <v>1.6464039662496934E-3</v>
      </c>
      <c r="BA7">
        <v>1.6464039662496934E-3</v>
      </c>
      <c r="BB7">
        <v>1.6464039662496934E-3</v>
      </c>
      <c r="BC7">
        <v>1.6464039662496934E-3</v>
      </c>
      <c r="BD7">
        <v>1.6464039662496934E-3</v>
      </c>
      <c r="BE7">
        <v>1.6464039662496934E-3</v>
      </c>
      <c r="BF7">
        <v>1.6464039662496934E-3</v>
      </c>
      <c r="BG7">
        <v>1.6464039662496934E-3</v>
      </c>
      <c r="BH7">
        <v>1.6464039662496934E-3</v>
      </c>
      <c r="BI7">
        <v>1.6464039662496934E-3</v>
      </c>
      <c r="BJ7">
        <v>1.6464039662496934E-3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1259</v>
      </c>
      <c r="B8">
        <v>475.0344220425734</v>
      </c>
      <c r="C8">
        <v>1.8454031065506253E-3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1.8454031065506253E-3</v>
      </c>
      <c r="Q8">
        <v>1.8454031065506253E-3</v>
      </c>
      <c r="R8">
        <v>1.8454031065506253E-3</v>
      </c>
      <c r="S8">
        <v>1.8454031065506253E-3</v>
      </c>
      <c r="T8">
        <v>1.8454031065506253E-3</v>
      </c>
      <c r="U8">
        <v>1.8454031065506253E-3</v>
      </c>
      <c r="V8">
        <v>1.8454031065506253E-3</v>
      </c>
      <c r="W8">
        <v>1.8454031065506253E-3</v>
      </c>
      <c r="X8">
        <v>1.8454031065506253E-3</v>
      </c>
      <c r="Y8">
        <v>1.8454031065506253E-3</v>
      </c>
      <c r="Z8">
        <v>1.8454031065506253E-3</v>
      </c>
      <c r="AA8">
        <v>1.8454031065506253E-3</v>
      </c>
      <c r="AB8">
        <v>1.8454031065506253E-3</v>
      </c>
      <c r="AC8">
        <v>1.8454031065506253E-3</v>
      </c>
      <c r="AD8">
        <v>1.8454031065506253E-3</v>
      </c>
      <c r="AE8">
        <v>1.8454031065506253E-3</v>
      </c>
      <c r="AF8">
        <v>1.8454031065506253E-3</v>
      </c>
      <c r="AG8">
        <v>1.8454031065506253E-3</v>
      </c>
      <c r="AH8">
        <v>1.8454031065506253E-3</v>
      </c>
      <c r="AI8">
        <v>1.8454031065506253E-3</v>
      </c>
      <c r="AJ8">
        <v>1.8454031065506253E-3</v>
      </c>
      <c r="AK8">
        <v>1.8454031065506253E-3</v>
      </c>
      <c r="AL8">
        <v>1.8454031065506253E-3</v>
      </c>
      <c r="AM8">
        <v>1.8454031065506253E-3</v>
      </c>
      <c r="AN8">
        <v>1.8454031065506253E-3</v>
      </c>
      <c r="AO8">
        <v>1.8454031065506253E-3</v>
      </c>
      <c r="AP8">
        <v>1.8454031065506253E-3</v>
      </c>
      <c r="AQ8">
        <v>1.8454031065506253E-3</v>
      </c>
      <c r="AR8">
        <v>1.8454031065506253E-3</v>
      </c>
      <c r="AS8">
        <v>1.8454031065506253E-3</v>
      </c>
      <c r="AT8">
        <v>1.8454031065506253E-3</v>
      </c>
      <c r="AU8">
        <v>1.8454031065506253E-3</v>
      </c>
      <c r="AV8">
        <v>1.8454031065506253E-3</v>
      </c>
      <c r="AW8">
        <v>1.8454031065506253E-3</v>
      </c>
      <c r="AX8">
        <v>1.8454031065506253E-3</v>
      </c>
      <c r="AY8">
        <v>1.8454031065506253E-3</v>
      </c>
      <c r="AZ8">
        <v>1.8454031065506253E-3</v>
      </c>
      <c r="BA8">
        <v>1.8454031065506253E-3</v>
      </c>
      <c r="BB8">
        <v>1.8454031065506253E-3</v>
      </c>
      <c r="BC8">
        <v>1.8454031065506253E-3</v>
      </c>
      <c r="BD8">
        <v>1.8454031065506253E-3</v>
      </c>
      <c r="BE8">
        <v>1.8454031065506253E-3</v>
      </c>
      <c r="BF8">
        <v>1.8454031065506253E-3</v>
      </c>
      <c r="BG8">
        <v>1.8454031065506253E-3</v>
      </c>
      <c r="BH8">
        <v>1.8454031065506253E-3</v>
      </c>
      <c r="BI8">
        <v>1.8454031065506253E-3</v>
      </c>
      <c r="BJ8">
        <v>1.8454031065506253E-3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1259</v>
      </c>
      <c r="B9">
        <v>404.66317714052428</v>
      </c>
      <c r="C9">
        <v>1.5720264670311471E-3</v>
      </c>
      <c r="D9">
        <v>-20</v>
      </c>
      <c r="E9">
        <v>609.5</v>
      </c>
      <c r="F9">
        <v>-649.5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1.5720264670311471E-3</v>
      </c>
      <c r="P9">
        <v>1.5720264670311471E-3</v>
      </c>
      <c r="Q9">
        <v>1.5720264670311471E-3</v>
      </c>
      <c r="R9">
        <v>1.5720264670311471E-3</v>
      </c>
      <c r="S9">
        <v>1.5720264670311471E-3</v>
      </c>
      <c r="T9">
        <v>1.5720264670311471E-3</v>
      </c>
      <c r="U9">
        <v>1.5720264670311471E-3</v>
      </c>
      <c r="V9">
        <v>1.5720264670311471E-3</v>
      </c>
      <c r="W9">
        <v>1.5720264670311471E-3</v>
      </c>
      <c r="X9">
        <v>1.5720264670311471E-3</v>
      </c>
      <c r="Y9">
        <v>1.5720264670311471E-3</v>
      </c>
      <c r="Z9">
        <v>1.5720264670311471E-3</v>
      </c>
      <c r="AA9">
        <v>1.5720264670311471E-3</v>
      </c>
      <c r="AB9">
        <v>1.5720264670311471E-3</v>
      </c>
      <c r="AC9">
        <v>1.5720264670311471E-3</v>
      </c>
      <c r="AD9">
        <v>1.5720264670311471E-3</v>
      </c>
      <c r="AE9">
        <v>1.5720264670311471E-3</v>
      </c>
      <c r="AF9">
        <v>1.5720264670311471E-3</v>
      </c>
      <c r="AG9">
        <v>1.5720264670311471E-3</v>
      </c>
      <c r="AH9">
        <v>1.5720264670311471E-3</v>
      </c>
      <c r="AI9">
        <v>1.5720264670311471E-3</v>
      </c>
      <c r="AJ9">
        <v>1.5720264670311471E-3</v>
      </c>
      <c r="AK9">
        <v>1.5720264670311471E-3</v>
      </c>
      <c r="AL9">
        <v>1.5720264670311471E-3</v>
      </c>
      <c r="AM9">
        <v>1.5720264670311471E-3</v>
      </c>
      <c r="AN9">
        <v>1.5720264670311471E-3</v>
      </c>
      <c r="AO9">
        <v>1.5720264670311471E-3</v>
      </c>
      <c r="AP9">
        <v>1.5720264670311471E-3</v>
      </c>
      <c r="AQ9">
        <v>1.5720264670311471E-3</v>
      </c>
      <c r="AR9">
        <v>1.5720264670311471E-3</v>
      </c>
      <c r="AS9">
        <v>1.5720264670311471E-3</v>
      </c>
      <c r="AT9">
        <v>1.5720264670311471E-3</v>
      </c>
      <c r="AU9">
        <v>1.5720264670311471E-3</v>
      </c>
      <c r="AV9">
        <v>1.5720264670311471E-3</v>
      </c>
      <c r="AW9">
        <v>1.5720264670311471E-3</v>
      </c>
      <c r="AX9">
        <v>1.5720264670311471E-3</v>
      </c>
      <c r="AY9">
        <v>1.5720264670311471E-3</v>
      </c>
      <c r="AZ9">
        <v>1.5720264670311471E-3</v>
      </c>
      <c r="BA9">
        <v>1.5720264670311471E-3</v>
      </c>
      <c r="BB9">
        <v>1.5720264670311471E-3</v>
      </c>
      <c r="BC9">
        <v>1.5720264670311471E-3</v>
      </c>
      <c r="BD9">
        <v>1.5720264670311471E-3</v>
      </c>
      <c r="BE9">
        <v>1.5720264670311471E-3</v>
      </c>
      <c r="BF9">
        <v>1.5720264670311471E-3</v>
      </c>
      <c r="BG9">
        <v>1.5720264670311471E-3</v>
      </c>
      <c r="BH9">
        <v>1.5720264670311471E-3</v>
      </c>
      <c r="BI9">
        <v>1.5720264670311471E-3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366.35948926951932</v>
      </c>
      <c r="C10">
        <v>1.4232251564112546E-3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1.4232251564112546E-3</v>
      </c>
      <c r="P10">
        <v>1.4232251564112546E-3</v>
      </c>
      <c r="Q10">
        <v>1.4232251564112546E-3</v>
      </c>
      <c r="R10">
        <v>1.4232251564112546E-3</v>
      </c>
      <c r="S10">
        <v>1.4232251564112546E-3</v>
      </c>
      <c r="T10">
        <v>1.4232251564112546E-3</v>
      </c>
      <c r="U10">
        <v>1.4232251564112546E-3</v>
      </c>
      <c r="V10">
        <v>1.4232251564112546E-3</v>
      </c>
      <c r="W10">
        <v>1.4232251564112546E-3</v>
      </c>
      <c r="X10">
        <v>1.4232251564112546E-3</v>
      </c>
      <c r="Y10">
        <v>1.4232251564112546E-3</v>
      </c>
      <c r="Z10">
        <v>1.4232251564112546E-3</v>
      </c>
      <c r="AA10">
        <v>1.4232251564112546E-3</v>
      </c>
      <c r="AB10">
        <v>1.4232251564112546E-3</v>
      </c>
      <c r="AC10">
        <v>1.4232251564112546E-3</v>
      </c>
      <c r="AD10">
        <v>1.4232251564112546E-3</v>
      </c>
      <c r="AE10">
        <v>1.4232251564112546E-3</v>
      </c>
      <c r="AF10">
        <v>1.4232251564112546E-3</v>
      </c>
      <c r="AG10">
        <v>1.4232251564112546E-3</v>
      </c>
      <c r="AH10">
        <v>1.4232251564112546E-3</v>
      </c>
      <c r="AI10">
        <v>1.4232251564112546E-3</v>
      </c>
      <c r="AJ10">
        <v>1.4232251564112546E-3</v>
      </c>
      <c r="AK10">
        <v>1.4232251564112546E-3</v>
      </c>
      <c r="AL10">
        <v>1.4232251564112546E-3</v>
      </c>
      <c r="AM10">
        <v>1.4232251564112546E-3</v>
      </c>
      <c r="AN10">
        <v>1.4232251564112546E-3</v>
      </c>
      <c r="AO10">
        <v>1.4232251564112546E-3</v>
      </c>
      <c r="AP10">
        <v>1.4232251564112546E-3</v>
      </c>
      <c r="AQ10">
        <v>1.4232251564112546E-3</v>
      </c>
      <c r="AR10">
        <v>1.4232251564112546E-3</v>
      </c>
      <c r="AS10">
        <v>1.4232251564112546E-3</v>
      </c>
      <c r="AT10">
        <v>1.4232251564112546E-3</v>
      </c>
      <c r="AU10">
        <v>1.4232251564112546E-3</v>
      </c>
      <c r="AV10">
        <v>1.4232251564112546E-3</v>
      </c>
      <c r="AW10">
        <v>1.4232251564112546E-3</v>
      </c>
      <c r="AX10">
        <v>1.4232251564112546E-3</v>
      </c>
      <c r="AY10">
        <v>1.4232251564112546E-3</v>
      </c>
      <c r="AZ10">
        <v>1.4232251564112546E-3</v>
      </c>
      <c r="BA10">
        <v>1.4232251564112546E-3</v>
      </c>
      <c r="BB10">
        <v>1.4232251564112546E-3</v>
      </c>
      <c r="BC10">
        <v>1.4232251564112546E-3</v>
      </c>
      <c r="BD10">
        <v>1.4232251564112546E-3</v>
      </c>
      <c r="BE10">
        <v>1.4232251564112546E-3</v>
      </c>
      <c r="BF10">
        <v>1.4232251564112546E-3</v>
      </c>
      <c r="BG10">
        <v>1.4232251564112546E-3</v>
      </c>
      <c r="BH10">
        <v>1.4232251564112546E-3</v>
      </c>
      <c r="BI10">
        <v>1.4232251564112546E-3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1392</v>
      </c>
      <c r="B11">
        <v>424.84967206875001</v>
      </c>
      <c r="C11">
        <v>1.6504465113949586E-3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1.6504465113949586E-3</v>
      </c>
      <c r="M11">
        <v>1.6504465113949586E-3</v>
      </c>
      <c r="N11">
        <v>1.6504465113949586E-3</v>
      </c>
      <c r="O11">
        <v>1.6504465113949586E-3</v>
      </c>
      <c r="P11">
        <v>1.6504465113949586E-3</v>
      </c>
      <c r="Q11">
        <v>1.6504465113949586E-3</v>
      </c>
      <c r="R11">
        <v>1.6504465113949586E-3</v>
      </c>
      <c r="S11">
        <v>1.6504465113949586E-3</v>
      </c>
      <c r="T11">
        <v>1.6504465113949586E-3</v>
      </c>
      <c r="U11">
        <v>1.6504465113949586E-3</v>
      </c>
      <c r="V11">
        <v>1.6504465113949586E-3</v>
      </c>
      <c r="W11">
        <v>1.6504465113949586E-3</v>
      </c>
      <c r="X11">
        <v>1.6504465113949586E-3</v>
      </c>
      <c r="Y11">
        <v>1.6504465113949586E-3</v>
      </c>
      <c r="Z11">
        <v>1.6504465113949586E-3</v>
      </c>
      <c r="AA11">
        <v>1.6504465113949586E-3</v>
      </c>
      <c r="AB11">
        <v>1.6504465113949586E-3</v>
      </c>
      <c r="AC11">
        <v>1.6504465113949586E-3</v>
      </c>
      <c r="AD11">
        <v>1.6504465113949586E-3</v>
      </c>
      <c r="AE11">
        <v>1.6504465113949586E-3</v>
      </c>
      <c r="AF11">
        <v>1.6504465113949586E-3</v>
      </c>
      <c r="AG11">
        <v>1.6504465113949586E-3</v>
      </c>
      <c r="AH11">
        <v>1.6504465113949586E-3</v>
      </c>
      <c r="AI11">
        <v>1.6504465113949586E-3</v>
      </c>
      <c r="AJ11">
        <v>1.6504465113949586E-3</v>
      </c>
      <c r="AK11">
        <v>1.6504465113949586E-3</v>
      </c>
      <c r="AL11">
        <v>1.6504465113949586E-3</v>
      </c>
      <c r="AM11">
        <v>1.6504465113949586E-3</v>
      </c>
      <c r="AN11">
        <v>1.6504465113949586E-3</v>
      </c>
      <c r="AO11">
        <v>1.6504465113949586E-3</v>
      </c>
      <c r="AP11">
        <v>1.6504465113949586E-3</v>
      </c>
      <c r="AQ11">
        <v>1.6504465113949586E-3</v>
      </c>
      <c r="AR11">
        <v>1.6504465113949586E-3</v>
      </c>
      <c r="AS11">
        <v>1.6504465113949586E-3</v>
      </c>
      <c r="AT11">
        <v>1.6504465113949586E-3</v>
      </c>
      <c r="AU11">
        <v>1.6504465113949586E-3</v>
      </c>
      <c r="AV11">
        <v>1.6504465113949586E-3</v>
      </c>
      <c r="AW11">
        <v>1.6504465113949586E-3</v>
      </c>
      <c r="AX11">
        <v>1.6504465113949586E-3</v>
      </c>
      <c r="AY11">
        <v>1.6504465113949586E-3</v>
      </c>
      <c r="AZ11">
        <v>1.6504465113949586E-3</v>
      </c>
      <c r="BA11">
        <v>1.6504465113949586E-3</v>
      </c>
      <c r="BB11">
        <v>1.6504465113949586E-3</v>
      </c>
      <c r="BC11">
        <v>1.6504465113949586E-3</v>
      </c>
      <c r="BD11">
        <v>1.6504465113949586E-3</v>
      </c>
      <c r="BE11">
        <v>1.6504465113949586E-3</v>
      </c>
      <c r="BF11">
        <v>1.6504465113949586E-3</v>
      </c>
      <c r="BG11">
        <v>1.6504465113949586E-3</v>
      </c>
      <c r="BH11">
        <v>1.6504465113949586E-3</v>
      </c>
      <c r="BI11">
        <v>1.6504465113949586E-3</v>
      </c>
      <c r="BJ11">
        <v>1.6504465113949586E-3</v>
      </c>
      <c r="BK11">
        <v>1.6504465113949586E-3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1392</v>
      </c>
      <c r="B12">
        <v>388.72473684267237</v>
      </c>
      <c r="C12">
        <v>1.5101091703587145E-3</v>
      </c>
      <c r="D12">
        <v>-30</v>
      </c>
      <c r="E12">
        <v>666</v>
      </c>
      <c r="F12">
        <v>-726</v>
      </c>
      <c r="G12">
        <v>0</v>
      </c>
      <c r="H12">
        <v>0</v>
      </c>
      <c r="I12">
        <v>0</v>
      </c>
      <c r="J12">
        <v>0</v>
      </c>
      <c r="K12">
        <v>0</v>
      </c>
      <c r="L12">
        <v>1.5101091703587145E-3</v>
      </c>
      <c r="M12">
        <v>1.5101091703587145E-3</v>
      </c>
      <c r="N12">
        <v>1.5101091703587145E-3</v>
      </c>
      <c r="O12">
        <v>1.5101091703587145E-3</v>
      </c>
      <c r="P12">
        <v>1.5101091703587145E-3</v>
      </c>
      <c r="Q12">
        <v>1.5101091703587145E-3</v>
      </c>
      <c r="R12">
        <v>1.5101091703587145E-3</v>
      </c>
      <c r="S12">
        <v>1.5101091703587145E-3</v>
      </c>
      <c r="T12">
        <v>1.5101091703587145E-3</v>
      </c>
      <c r="U12">
        <v>1.5101091703587145E-3</v>
      </c>
      <c r="V12">
        <v>1.5101091703587145E-3</v>
      </c>
      <c r="W12">
        <v>1.5101091703587145E-3</v>
      </c>
      <c r="X12">
        <v>1.5101091703587145E-3</v>
      </c>
      <c r="Y12">
        <v>1.5101091703587145E-3</v>
      </c>
      <c r="Z12">
        <v>1.5101091703587145E-3</v>
      </c>
      <c r="AA12">
        <v>1.5101091703587145E-3</v>
      </c>
      <c r="AB12">
        <v>1.5101091703587145E-3</v>
      </c>
      <c r="AC12">
        <v>1.5101091703587145E-3</v>
      </c>
      <c r="AD12">
        <v>1.5101091703587145E-3</v>
      </c>
      <c r="AE12">
        <v>1.5101091703587145E-3</v>
      </c>
      <c r="AF12">
        <v>1.5101091703587145E-3</v>
      </c>
      <c r="AG12">
        <v>1.5101091703587145E-3</v>
      </c>
      <c r="AH12">
        <v>1.5101091703587145E-3</v>
      </c>
      <c r="AI12">
        <v>1.5101091703587145E-3</v>
      </c>
      <c r="AJ12">
        <v>1.5101091703587145E-3</v>
      </c>
      <c r="AK12">
        <v>1.5101091703587145E-3</v>
      </c>
      <c r="AL12">
        <v>1.5101091703587145E-3</v>
      </c>
      <c r="AM12">
        <v>1.5101091703587145E-3</v>
      </c>
      <c r="AN12">
        <v>1.5101091703587145E-3</v>
      </c>
      <c r="AO12">
        <v>1.5101091703587145E-3</v>
      </c>
      <c r="AP12">
        <v>1.5101091703587145E-3</v>
      </c>
      <c r="AQ12">
        <v>1.5101091703587145E-3</v>
      </c>
      <c r="AR12">
        <v>1.5101091703587145E-3</v>
      </c>
      <c r="AS12">
        <v>1.5101091703587145E-3</v>
      </c>
      <c r="AT12">
        <v>1.5101091703587145E-3</v>
      </c>
      <c r="AU12">
        <v>1.5101091703587145E-3</v>
      </c>
      <c r="AV12">
        <v>1.5101091703587145E-3</v>
      </c>
      <c r="AW12">
        <v>1.5101091703587145E-3</v>
      </c>
      <c r="AX12">
        <v>1.5101091703587145E-3</v>
      </c>
      <c r="AY12">
        <v>1.5101091703587145E-3</v>
      </c>
      <c r="AZ12">
        <v>1.5101091703587145E-3</v>
      </c>
      <c r="BA12">
        <v>1.5101091703587145E-3</v>
      </c>
      <c r="BB12">
        <v>1.5101091703587145E-3</v>
      </c>
      <c r="BC12">
        <v>1.5101091703587145E-3</v>
      </c>
      <c r="BD12">
        <v>1.5101091703587145E-3</v>
      </c>
      <c r="BE12">
        <v>1.5101091703587145E-3</v>
      </c>
      <c r="BF12">
        <v>1.5101091703587145E-3</v>
      </c>
      <c r="BG12">
        <v>1.5101091703587145E-3</v>
      </c>
      <c r="BH12">
        <v>1.5101091703587145E-3</v>
      </c>
      <c r="BI12">
        <v>1.5101091703587145E-3</v>
      </c>
      <c r="BJ12">
        <v>1.5101091703587145E-3</v>
      </c>
      <c r="BK12">
        <v>1.5101091703587145E-3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1482</v>
      </c>
      <c r="B13">
        <v>451.88044051531034</v>
      </c>
      <c r="C13">
        <v>1.7554550365650829E-3</v>
      </c>
      <c r="D13">
        <v>-20</v>
      </c>
      <c r="E13">
        <v>721</v>
      </c>
      <c r="F13">
        <v>-761</v>
      </c>
      <c r="G13">
        <v>0</v>
      </c>
      <c r="H13">
        <v>0</v>
      </c>
      <c r="I13">
        <v>0</v>
      </c>
      <c r="J13">
        <v>0</v>
      </c>
      <c r="K13">
        <v>1.7554550365650829E-3</v>
      </c>
      <c r="L13">
        <v>1.7554550365650829E-3</v>
      </c>
      <c r="M13">
        <v>1.7554550365650829E-3</v>
      </c>
      <c r="N13">
        <v>1.7554550365650829E-3</v>
      </c>
      <c r="O13">
        <v>1.7554550365650829E-3</v>
      </c>
      <c r="P13">
        <v>1.7554550365650829E-3</v>
      </c>
      <c r="Q13">
        <v>1.7554550365650829E-3</v>
      </c>
      <c r="R13">
        <v>1.7554550365650829E-3</v>
      </c>
      <c r="S13">
        <v>1.7554550365650829E-3</v>
      </c>
      <c r="T13">
        <v>1.7554550365650829E-3</v>
      </c>
      <c r="U13">
        <v>1.7554550365650829E-3</v>
      </c>
      <c r="V13">
        <v>1.7554550365650829E-3</v>
      </c>
      <c r="W13">
        <v>1.7554550365650829E-3</v>
      </c>
      <c r="X13">
        <v>1.7554550365650829E-3</v>
      </c>
      <c r="Y13">
        <v>1.7554550365650829E-3</v>
      </c>
      <c r="Z13">
        <v>1.7554550365650829E-3</v>
      </c>
      <c r="AA13">
        <v>1.7554550365650829E-3</v>
      </c>
      <c r="AB13">
        <v>1.7554550365650829E-3</v>
      </c>
      <c r="AC13">
        <v>1.7554550365650829E-3</v>
      </c>
      <c r="AD13">
        <v>1.7554550365650829E-3</v>
      </c>
      <c r="AE13">
        <v>1.7554550365650829E-3</v>
      </c>
      <c r="AF13">
        <v>1.7554550365650829E-3</v>
      </c>
      <c r="AG13">
        <v>1.7554550365650829E-3</v>
      </c>
      <c r="AH13">
        <v>1.7554550365650829E-3</v>
      </c>
      <c r="AI13">
        <v>1.7554550365650829E-3</v>
      </c>
      <c r="AJ13">
        <v>1.7554550365650829E-3</v>
      </c>
      <c r="AK13">
        <v>1.7554550365650829E-3</v>
      </c>
      <c r="AL13">
        <v>1.7554550365650829E-3</v>
      </c>
      <c r="AM13">
        <v>1.7554550365650829E-3</v>
      </c>
      <c r="AN13">
        <v>1.7554550365650829E-3</v>
      </c>
      <c r="AO13">
        <v>1.7554550365650829E-3</v>
      </c>
      <c r="AP13">
        <v>1.7554550365650829E-3</v>
      </c>
      <c r="AQ13">
        <v>1.7554550365650829E-3</v>
      </c>
      <c r="AR13">
        <v>1.7554550365650829E-3</v>
      </c>
      <c r="AS13">
        <v>1.7554550365650829E-3</v>
      </c>
      <c r="AT13">
        <v>1.7554550365650829E-3</v>
      </c>
      <c r="AU13">
        <v>1.7554550365650829E-3</v>
      </c>
      <c r="AV13">
        <v>1.7554550365650829E-3</v>
      </c>
      <c r="AW13">
        <v>1.7554550365650829E-3</v>
      </c>
      <c r="AX13">
        <v>1.7554550365650829E-3</v>
      </c>
      <c r="AY13">
        <v>1.7554550365650829E-3</v>
      </c>
      <c r="AZ13">
        <v>1.7554550365650829E-3</v>
      </c>
      <c r="BA13">
        <v>1.7554550365650829E-3</v>
      </c>
      <c r="BB13">
        <v>1.7554550365650829E-3</v>
      </c>
      <c r="BC13">
        <v>1.7554550365650829E-3</v>
      </c>
      <c r="BD13">
        <v>1.7554550365650829E-3</v>
      </c>
      <c r="BE13">
        <v>1.7554550365650829E-3</v>
      </c>
      <c r="BF13">
        <v>1.7554550365650829E-3</v>
      </c>
      <c r="BG13">
        <v>1.7554550365650829E-3</v>
      </c>
      <c r="BH13">
        <v>1.7554550365650829E-3</v>
      </c>
      <c r="BI13">
        <v>1.7554550365650829E-3</v>
      </c>
      <c r="BJ13">
        <v>1.7554550365650829E-3</v>
      </c>
      <c r="BK13">
        <v>1.7554550365650829E-3</v>
      </c>
      <c r="BL13">
        <v>1.7554550365650829E-3</v>
      </c>
      <c r="BM13">
        <v>1.7554550365650829E-3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1482</v>
      </c>
      <c r="B14">
        <v>407.56882153686229</v>
      </c>
      <c r="C14">
        <v>1.5833142494458981E-3</v>
      </c>
      <c r="D14">
        <v>-10</v>
      </c>
      <c r="E14">
        <v>731</v>
      </c>
      <c r="F14">
        <v>-751</v>
      </c>
      <c r="G14">
        <v>0</v>
      </c>
      <c r="H14">
        <v>0</v>
      </c>
      <c r="I14">
        <v>0</v>
      </c>
      <c r="J14">
        <v>0</v>
      </c>
      <c r="K14">
        <v>1.5833142494458981E-3</v>
      </c>
      <c r="L14">
        <v>1.5833142494458981E-3</v>
      </c>
      <c r="M14">
        <v>1.5833142494458981E-3</v>
      </c>
      <c r="N14">
        <v>1.5833142494458981E-3</v>
      </c>
      <c r="O14">
        <v>1.5833142494458981E-3</v>
      </c>
      <c r="P14">
        <v>1.5833142494458981E-3</v>
      </c>
      <c r="Q14">
        <v>1.5833142494458981E-3</v>
      </c>
      <c r="R14">
        <v>1.5833142494458981E-3</v>
      </c>
      <c r="S14">
        <v>1.5833142494458981E-3</v>
      </c>
      <c r="T14">
        <v>1.5833142494458981E-3</v>
      </c>
      <c r="U14">
        <v>1.5833142494458981E-3</v>
      </c>
      <c r="V14">
        <v>1.5833142494458981E-3</v>
      </c>
      <c r="W14">
        <v>1.5833142494458981E-3</v>
      </c>
      <c r="X14">
        <v>1.5833142494458981E-3</v>
      </c>
      <c r="Y14">
        <v>1.5833142494458981E-3</v>
      </c>
      <c r="Z14">
        <v>1.5833142494458981E-3</v>
      </c>
      <c r="AA14">
        <v>1.5833142494458981E-3</v>
      </c>
      <c r="AB14">
        <v>1.5833142494458981E-3</v>
      </c>
      <c r="AC14">
        <v>1.5833142494458981E-3</v>
      </c>
      <c r="AD14">
        <v>1.5833142494458981E-3</v>
      </c>
      <c r="AE14">
        <v>1.5833142494458981E-3</v>
      </c>
      <c r="AF14">
        <v>1.5833142494458981E-3</v>
      </c>
      <c r="AG14">
        <v>1.5833142494458981E-3</v>
      </c>
      <c r="AH14">
        <v>1.5833142494458981E-3</v>
      </c>
      <c r="AI14">
        <v>1.5833142494458981E-3</v>
      </c>
      <c r="AJ14">
        <v>1.5833142494458981E-3</v>
      </c>
      <c r="AK14">
        <v>1.5833142494458981E-3</v>
      </c>
      <c r="AL14">
        <v>1.5833142494458981E-3</v>
      </c>
      <c r="AM14">
        <v>1.5833142494458981E-3</v>
      </c>
      <c r="AN14">
        <v>1.5833142494458981E-3</v>
      </c>
      <c r="AO14">
        <v>1.5833142494458981E-3</v>
      </c>
      <c r="AP14">
        <v>1.5833142494458981E-3</v>
      </c>
      <c r="AQ14">
        <v>1.5833142494458981E-3</v>
      </c>
      <c r="AR14">
        <v>1.5833142494458981E-3</v>
      </c>
      <c r="AS14">
        <v>1.5833142494458981E-3</v>
      </c>
      <c r="AT14">
        <v>1.5833142494458981E-3</v>
      </c>
      <c r="AU14">
        <v>1.5833142494458981E-3</v>
      </c>
      <c r="AV14">
        <v>1.5833142494458981E-3</v>
      </c>
      <c r="AW14">
        <v>1.5833142494458981E-3</v>
      </c>
      <c r="AX14">
        <v>1.5833142494458981E-3</v>
      </c>
      <c r="AY14">
        <v>1.5833142494458981E-3</v>
      </c>
      <c r="AZ14">
        <v>1.5833142494458981E-3</v>
      </c>
      <c r="BA14">
        <v>1.5833142494458981E-3</v>
      </c>
      <c r="BB14">
        <v>1.5833142494458981E-3</v>
      </c>
      <c r="BC14">
        <v>1.5833142494458981E-3</v>
      </c>
      <c r="BD14">
        <v>1.5833142494458981E-3</v>
      </c>
      <c r="BE14">
        <v>1.5833142494458981E-3</v>
      </c>
      <c r="BF14">
        <v>1.5833142494458981E-3</v>
      </c>
      <c r="BG14">
        <v>1.5833142494458981E-3</v>
      </c>
      <c r="BH14">
        <v>1.5833142494458981E-3</v>
      </c>
      <c r="BI14">
        <v>1.5833142494458981E-3</v>
      </c>
      <c r="BJ14">
        <v>1.5833142494458981E-3</v>
      </c>
      <c r="BK14">
        <v>1.5833142494458981E-3</v>
      </c>
      <c r="BL14">
        <v>1.5833142494458981E-3</v>
      </c>
      <c r="BM14">
        <v>1.5833142494458981E-3</v>
      </c>
      <c r="BN14">
        <v>1.5833142494458981E-3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1472</v>
      </c>
      <c r="B15">
        <v>370.05747468750002</v>
      </c>
      <c r="C15">
        <v>1.4375910075194274E-3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1.4375910075194274E-3</v>
      </c>
      <c r="M15">
        <v>1.4375910075194274E-3</v>
      </c>
      <c r="N15">
        <v>1.4375910075194274E-3</v>
      </c>
      <c r="O15">
        <v>1.4375910075194274E-3</v>
      </c>
      <c r="P15">
        <v>1.4375910075194274E-3</v>
      </c>
      <c r="Q15">
        <v>1.4375910075194274E-3</v>
      </c>
      <c r="R15">
        <v>1.4375910075194274E-3</v>
      </c>
      <c r="S15">
        <v>1.4375910075194274E-3</v>
      </c>
      <c r="T15">
        <v>1.4375910075194274E-3</v>
      </c>
      <c r="U15">
        <v>1.4375910075194274E-3</v>
      </c>
      <c r="V15">
        <v>1.4375910075194274E-3</v>
      </c>
      <c r="W15">
        <v>1.4375910075194274E-3</v>
      </c>
      <c r="X15">
        <v>1.4375910075194274E-3</v>
      </c>
      <c r="Y15">
        <v>1.4375910075194274E-3</v>
      </c>
      <c r="Z15">
        <v>1.4375910075194274E-3</v>
      </c>
      <c r="AA15">
        <v>1.4375910075194274E-3</v>
      </c>
      <c r="AB15">
        <v>1.4375910075194274E-3</v>
      </c>
      <c r="AC15">
        <v>1.4375910075194274E-3</v>
      </c>
      <c r="AD15">
        <v>1.4375910075194274E-3</v>
      </c>
      <c r="AE15">
        <v>1.4375910075194274E-3</v>
      </c>
      <c r="AF15">
        <v>1.4375910075194274E-3</v>
      </c>
      <c r="AG15">
        <v>1.4375910075194274E-3</v>
      </c>
      <c r="AH15">
        <v>1.4375910075194274E-3</v>
      </c>
      <c r="AI15">
        <v>1.4375910075194274E-3</v>
      </c>
      <c r="AJ15">
        <v>1.4375910075194274E-3</v>
      </c>
      <c r="AK15">
        <v>1.4375910075194274E-3</v>
      </c>
      <c r="AL15">
        <v>1.4375910075194274E-3</v>
      </c>
      <c r="AM15">
        <v>1.4375910075194274E-3</v>
      </c>
      <c r="AN15">
        <v>1.4375910075194274E-3</v>
      </c>
      <c r="AO15">
        <v>1.4375910075194274E-3</v>
      </c>
      <c r="AP15">
        <v>1.4375910075194274E-3</v>
      </c>
      <c r="AQ15">
        <v>1.4375910075194274E-3</v>
      </c>
      <c r="AR15">
        <v>1.4375910075194274E-3</v>
      </c>
      <c r="AS15">
        <v>1.4375910075194274E-3</v>
      </c>
      <c r="AT15">
        <v>1.4375910075194274E-3</v>
      </c>
      <c r="AU15">
        <v>1.4375910075194274E-3</v>
      </c>
      <c r="AV15">
        <v>1.4375910075194274E-3</v>
      </c>
      <c r="AW15">
        <v>1.4375910075194274E-3</v>
      </c>
      <c r="AX15">
        <v>1.4375910075194274E-3</v>
      </c>
      <c r="AY15">
        <v>1.4375910075194274E-3</v>
      </c>
      <c r="AZ15">
        <v>1.4375910075194274E-3</v>
      </c>
      <c r="BA15">
        <v>1.4375910075194274E-3</v>
      </c>
      <c r="BB15">
        <v>1.4375910075194274E-3</v>
      </c>
      <c r="BC15">
        <v>1.4375910075194274E-3</v>
      </c>
      <c r="BD15">
        <v>1.4375910075194274E-3</v>
      </c>
      <c r="BE15">
        <v>1.4375910075194274E-3</v>
      </c>
      <c r="BF15">
        <v>1.4375910075194274E-3</v>
      </c>
      <c r="BG15">
        <v>1.4375910075194274E-3</v>
      </c>
      <c r="BH15">
        <v>1.4375910075194274E-3</v>
      </c>
      <c r="BI15">
        <v>1.4375910075194274E-3</v>
      </c>
      <c r="BJ15">
        <v>1.4375910075194274E-3</v>
      </c>
      <c r="BK15">
        <v>1.4375910075194274E-3</v>
      </c>
      <c r="BL15">
        <v>1.4375910075194274E-3</v>
      </c>
      <c r="BM15">
        <v>1.4375910075194274E-3</v>
      </c>
      <c r="BN15">
        <v>1.4375910075194274E-3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1482</v>
      </c>
      <c r="B16">
        <v>436.87898551736833</v>
      </c>
      <c r="C16">
        <v>1.6971777194457343E-3</v>
      </c>
      <c r="D16">
        <v>10</v>
      </c>
      <c r="E16">
        <v>751</v>
      </c>
      <c r="F16">
        <v>-731</v>
      </c>
      <c r="G16">
        <v>0</v>
      </c>
      <c r="H16">
        <v>0</v>
      </c>
      <c r="I16">
        <v>0</v>
      </c>
      <c r="J16">
        <v>0</v>
      </c>
      <c r="K16">
        <v>0</v>
      </c>
      <c r="L16">
        <v>1.6971777194457343E-3</v>
      </c>
      <c r="M16">
        <v>1.6971777194457343E-3</v>
      </c>
      <c r="N16">
        <v>1.6971777194457343E-3</v>
      </c>
      <c r="O16">
        <v>1.6971777194457343E-3</v>
      </c>
      <c r="P16">
        <v>1.6971777194457343E-3</v>
      </c>
      <c r="Q16">
        <v>1.6971777194457343E-3</v>
      </c>
      <c r="R16">
        <v>1.6971777194457343E-3</v>
      </c>
      <c r="S16">
        <v>1.6971777194457343E-3</v>
      </c>
      <c r="T16">
        <v>1.6971777194457343E-3</v>
      </c>
      <c r="U16">
        <v>1.6971777194457343E-3</v>
      </c>
      <c r="V16">
        <v>1.6971777194457343E-3</v>
      </c>
      <c r="W16">
        <v>1.6971777194457343E-3</v>
      </c>
      <c r="X16">
        <v>1.6971777194457343E-3</v>
      </c>
      <c r="Y16">
        <v>1.6971777194457343E-3</v>
      </c>
      <c r="Z16">
        <v>1.6971777194457343E-3</v>
      </c>
      <c r="AA16">
        <v>1.6971777194457343E-3</v>
      </c>
      <c r="AB16">
        <v>1.6971777194457343E-3</v>
      </c>
      <c r="AC16">
        <v>1.6971777194457343E-3</v>
      </c>
      <c r="AD16">
        <v>1.6971777194457343E-3</v>
      </c>
      <c r="AE16">
        <v>1.6971777194457343E-3</v>
      </c>
      <c r="AF16">
        <v>1.6971777194457343E-3</v>
      </c>
      <c r="AG16">
        <v>1.6971777194457343E-3</v>
      </c>
      <c r="AH16">
        <v>1.6971777194457343E-3</v>
      </c>
      <c r="AI16">
        <v>1.6971777194457343E-3</v>
      </c>
      <c r="AJ16">
        <v>1.6971777194457343E-3</v>
      </c>
      <c r="AK16">
        <v>1.6971777194457343E-3</v>
      </c>
      <c r="AL16">
        <v>1.6971777194457343E-3</v>
      </c>
      <c r="AM16">
        <v>1.6971777194457343E-3</v>
      </c>
      <c r="AN16">
        <v>1.6971777194457343E-3</v>
      </c>
      <c r="AO16">
        <v>1.6971777194457343E-3</v>
      </c>
      <c r="AP16">
        <v>1.6971777194457343E-3</v>
      </c>
      <c r="AQ16">
        <v>1.6971777194457343E-3</v>
      </c>
      <c r="AR16">
        <v>1.6971777194457343E-3</v>
      </c>
      <c r="AS16">
        <v>1.6971777194457343E-3</v>
      </c>
      <c r="AT16">
        <v>1.6971777194457343E-3</v>
      </c>
      <c r="AU16">
        <v>1.6971777194457343E-3</v>
      </c>
      <c r="AV16">
        <v>1.6971777194457343E-3</v>
      </c>
      <c r="AW16">
        <v>1.6971777194457343E-3</v>
      </c>
      <c r="AX16">
        <v>1.6971777194457343E-3</v>
      </c>
      <c r="AY16">
        <v>1.6971777194457343E-3</v>
      </c>
      <c r="AZ16">
        <v>1.6971777194457343E-3</v>
      </c>
      <c r="BA16">
        <v>1.6971777194457343E-3</v>
      </c>
      <c r="BB16">
        <v>1.6971777194457343E-3</v>
      </c>
      <c r="BC16">
        <v>1.6971777194457343E-3</v>
      </c>
      <c r="BD16">
        <v>1.6971777194457343E-3</v>
      </c>
      <c r="BE16">
        <v>1.6971777194457343E-3</v>
      </c>
      <c r="BF16">
        <v>1.6971777194457343E-3</v>
      </c>
      <c r="BG16">
        <v>1.6971777194457343E-3</v>
      </c>
      <c r="BH16">
        <v>1.6971777194457343E-3</v>
      </c>
      <c r="BI16">
        <v>1.6971777194457343E-3</v>
      </c>
      <c r="BJ16">
        <v>1.6971777194457343E-3</v>
      </c>
      <c r="BK16">
        <v>1.6971777194457343E-3</v>
      </c>
      <c r="BL16">
        <v>1.6971777194457343E-3</v>
      </c>
      <c r="BM16">
        <v>1.6971777194457343E-3</v>
      </c>
      <c r="BN16">
        <v>1.6971777194457343E-3</v>
      </c>
      <c r="BO16">
        <v>1.6971777194457343E-3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1479</v>
      </c>
      <c r="B17">
        <v>341.12372575754563</v>
      </c>
      <c r="C17">
        <v>1.3251898262957467E-3</v>
      </c>
      <c r="D17">
        <v>20</v>
      </c>
      <c r="E17">
        <v>759.5</v>
      </c>
      <c r="F17">
        <v>-719.5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1.3251898262957467E-3</v>
      </c>
      <c r="N17">
        <v>1.3251898262957467E-3</v>
      </c>
      <c r="O17">
        <v>1.3251898262957467E-3</v>
      </c>
      <c r="P17">
        <v>1.3251898262957467E-3</v>
      </c>
      <c r="Q17">
        <v>1.3251898262957467E-3</v>
      </c>
      <c r="R17">
        <v>1.3251898262957467E-3</v>
      </c>
      <c r="S17">
        <v>1.3251898262957467E-3</v>
      </c>
      <c r="T17">
        <v>1.3251898262957467E-3</v>
      </c>
      <c r="U17">
        <v>1.3251898262957467E-3</v>
      </c>
      <c r="V17">
        <v>1.3251898262957467E-3</v>
      </c>
      <c r="W17">
        <v>1.3251898262957467E-3</v>
      </c>
      <c r="X17">
        <v>1.3251898262957467E-3</v>
      </c>
      <c r="Y17">
        <v>1.3251898262957467E-3</v>
      </c>
      <c r="Z17">
        <v>1.3251898262957467E-3</v>
      </c>
      <c r="AA17">
        <v>1.3251898262957467E-3</v>
      </c>
      <c r="AB17">
        <v>1.3251898262957467E-3</v>
      </c>
      <c r="AC17">
        <v>1.3251898262957467E-3</v>
      </c>
      <c r="AD17">
        <v>1.3251898262957467E-3</v>
      </c>
      <c r="AE17">
        <v>1.3251898262957467E-3</v>
      </c>
      <c r="AF17">
        <v>1.3251898262957467E-3</v>
      </c>
      <c r="AG17">
        <v>1.3251898262957467E-3</v>
      </c>
      <c r="AH17">
        <v>1.3251898262957467E-3</v>
      </c>
      <c r="AI17">
        <v>1.3251898262957467E-3</v>
      </c>
      <c r="AJ17">
        <v>1.3251898262957467E-3</v>
      </c>
      <c r="AK17">
        <v>1.3251898262957467E-3</v>
      </c>
      <c r="AL17">
        <v>1.3251898262957467E-3</v>
      </c>
      <c r="AM17">
        <v>1.3251898262957467E-3</v>
      </c>
      <c r="AN17">
        <v>1.3251898262957467E-3</v>
      </c>
      <c r="AO17">
        <v>1.3251898262957467E-3</v>
      </c>
      <c r="AP17">
        <v>1.3251898262957467E-3</v>
      </c>
      <c r="AQ17">
        <v>1.3251898262957467E-3</v>
      </c>
      <c r="AR17">
        <v>1.3251898262957467E-3</v>
      </c>
      <c r="AS17">
        <v>1.3251898262957467E-3</v>
      </c>
      <c r="AT17">
        <v>1.3251898262957467E-3</v>
      </c>
      <c r="AU17">
        <v>1.3251898262957467E-3</v>
      </c>
      <c r="AV17">
        <v>1.3251898262957467E-3</v>
      </c>
      <c r="AW17">
        <v>1.3251898262957467E-3</v>
      </c>
      <c r="AX17">
        <v>1.3251898262957467E-3</v>
      </c>
      <c r="AY17">
        <v>1.3251898262957467E-3</v>
      </c>
      <c r="AZ17">
        <v>1.3251898262957467E-3</v>
      </c>
      <c r="BA17">
        <v>1.3251898262957467E-3</v>
      </c>
      <c r="BB17">
        <v>1.3251898262957467E-3</v>
      </c>
      <c r="BC17">
        <v>1.3251898262957467E-3</v>
      </c>
      <c r="BD17">
        <v>1.3251898262957467E-3</v>
      </c>
      <c r="BE17">
        <v>1.3251898262957467E-3</v>
      </c>
      <c r="BF17">
        <v>1.3251898262957467E-3</v>
      </c>
      <c r="BG17">
        <v>1.3251898262957467E-3</v>
      </c>
      <c r="BH17">
        <v>1.3251898262957467E-3</v>
      </c>
      <c r="BI17">
        <v>1.3251898262957467E-3</v>
      </c>
      <c r="BJ17">
        <v>1.3251898262957467E-3</v>
      </c>
      <c r="BK17">
        <v>1.3251898262957467E-3</v>
      </c>
      <c r="BL17">
        <v>1.3251898262957467E-3</v>
      </c>
      <c r="BM17">
        <v>1.3251898262957467E-3</v>
      </c>
      <c r="BN17">
        <v>1.3251898262957467E-3</v>
      </c>
      <c r="BO17">
        <v>1.3251898262957467E-3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1479</v>
      </c>
      <c r="B18">
        <v>301.37969447184582</v>
      </c>
      <c r="C18">
        <v>1.1707931017676399E-3</v>
      </c>
      <c r="D18">
        <v>30</v>
      </c>
      <c r="E18">
        <v>769.5</v>
      </c>
      <c r="F18">
        <v>-709.5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1.1707931017676399E-3</v>
      </c>
      <c r="N18">
        <v>1.1707931017676399E-3</v>
      </c>
      <c r="O18">
        <v>1.1707931017676399E-3</v>
      </c>
      <c r="P18">
        <v>1.1707931017676399E-3</v>
      </c>
      <c r="Q18">
        <v>1.1707931017676399E-3</v>
      </c>
      <c r="R18">
        <v>1.1707931017676399E-3</v>
      </c>
      <c r="S18">
        <v>1.1707931017676399E-3</v>
      </c>
      <c r="T18">
        <v>1.1707931017676399E-3</v>
      </c>
      <c r="U18">
        <v>1.1707931017676399E-3</v>
      </c>
      <c r="V18">
        <v>1.1707931017676399E-3</v>
      </c>
      <c r="W18">
        <v>1.1707931017676399E-3</v>
      </c>
      <c r="X18">
        <v>1.1707931017676399E-3</v>
      </c>
      <c r="Y18">
        <v>1.1707931017676399E-3</v>
      </c>
      <c r="Z18">
        <v>1.1707931017676399E-3</v>
      </c>
      <c r="AA18">
        <v>1.1707931017676399E-3</v>
      </c>
      <c r="AB18">
        <v>1.1707931017676399E-3</v>
      </c>
      <c r="AC18">
        <v>1.1707931017676399E-3</v>
      </c>
      <c r="AD18">
        <v>1.1707931017676399E-3</v>
      </c>
      <c r="AE18">
        <v>1.1707931017676399E-3</v>
      </c>
      <c r="AF18">
        <v>1.1707931017676399E-3</v>
      </c>
      <c r="AG18">
        <v>1.1707931017676399E-3</v>
      </c>
      <c r="AH18">
        <v>1.1707931017676399E-3</v>
      </c>
      <c r="AI18">
        <v>1.1707931017676399E-3</v>
      </c>
      <c r="AJ18">
        <v>1.1707931017676399E-3</v>
      </c>
      <c r="AK18">
        <v>1.1707931017676399E-3</v>
      </c>
      <c r="AL18">
        <v>1.1707931017676399E-3</v>
      </c>
      <c r="AM18">
        <v>1.1707931017676399E-3</v>
      </c>
      <c r="AN18">
        <v>1.1707931017676399E-3</v>
      </c>
      <c r="AO18">
        <v>1.1707931017676399E-3</v>
      </c>
      <c r="AP18">
        <v>1.1707931017676399E-3</v>
      </c>
      <c r="AQ18">
        <v>1.1707931017676399E-3</v>
      </c>
      <c r="AR18">
        <v>1.1707931017676399E-3</v>
      </c>
      <c r="AS18">
        <v>1.1707931017676399E-3</v>
      </c>
      <c r="AT18">
        <v>1.1707931017676399E-3</v>
      </c>
      <c r="AU18">
        <v>1.1707931017676399E-3</v>
      </c>
      <c r="AV18">
        <v>1.1707931017676399E-3</v>
      </c>
      <c r="AW18">
        <v>1.1707931017676399E-3</v>
      </c>
      <c r="AX18">
        <v>1.1707931017676399E-3</v>
      </c>
      <c r="AY18">
        <v>1.1707931017676399E-3</v>
      </c>
      <c r="AZ18">
        <v>1.1707931017676399E-3</v>
      </c>
      <c r="BA18">
        <v>1.1707931017676399E-3</v>
      </c>
      <c r="BB18">
        <v>1.1707931017676399E-3</v>
      </c>
      <c r="BC18">
        <v>1.1707931017676399E-3</v>
      </c>
      <c r="BD18">
        <v>1.1707931017676399E-3</v>
      </c>
      <c r="BE18">
        <v>1.1707931017676399E-3</v>
      </c>
      <c r="BF18">
        <v>1.1707931017676399E-3</v>
      </c>
      <c r="BG18">
        <v>1.1707931017676399E-3</v>
      </c>
      <c r="BH18">
        <v>1.1707931017676399E-3</v>
      </c>
      <c r="BI18">
        <v>1.1707931017676399E-3</v>
      </c>
      <c r="BJ18">
        <v>1.1707931017676399E-3</v>
      </c>
      <c r="BK18">
        <v>1.1707931017676399E-3</v>
      </c>
      <c r="BL18">
        <v>1.1707931017676399E-3</v>
      </c>
      <c r="BM18">
        <v>1.1707931017676399E-3</v>
      </c>
      <c r="BN18">
        <v>1.1707931017676399E-3</v>
      </c>
      <c r="BO18">
        <v>1.1707931017676399E-3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1486</v>
      </c>
      <c r="B19">
        <v>492.60135006969045</v>
      </c>
      <c r="C19">
        <v>1.913646715959814E-3</v>
      </c>
      <c r="D19">
        <v>40</v>
      </c>
      <c r="E19">
        <v>783</v>
      </c>
      <c r="F19">
        <v>-703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1.913646715959814E-3</v>
      </c>
      <c r="N19">
        <v>1.913646715959814E-3</v>
      </c>
      <c r="O19">
        <v>1.913646715959814E-3</v>
      </c>
      <c r="P19">
        <v>1.913646715959814E-3</v>
      </c>
      <c r="Q19">
        <v>1.913646715959814E-3</v>
      </c>
      <c r="R19">
        <v>1.913646715959814E-3</v>
      </c>
      <c r="S19">
        <v>1.913646715959814E-3</v>
      </c>
      <c r="T19">
        <v>1.913646715959814E-3</v>
      </c>
      <c r="U19">
        <v>1.913646715959814E-3</v>
      </c>
      <c r="V19">
        <v>1.913646715959814E-3</v>
      </c>
      <c r="W19">
        <v>1.913646715959814E-3</v>
      </c>
      <c r="X19">
        <v>1.913646715959814E-3</v>
      </c>
      <c r="Y19">
        <v>1.913646715959814E-3</v>
      </c>
      <c r="Z19">
        <v>1.913646715959814E-3</v>
      </c>
      <c r="AA19">
        <v>1.913646715959814E-3</v>
      </c>
      <c r="AB19">
        <v>1.913646715959814E-3</v>
      </c>
      <c r="AC19">
        <v>1.913646715959814E-3</v>
      </c>
      <c r="AD19">
        <v>1.913646715959814E-3</v>
      </c>
      <c r="AE19">
        <v>1.913646715959814E-3</v>
      </c>
      <c r="AF19">
        <v>1.913646715959814E-3</v>
      </c>
      <c r="AG19">
        <v>1.913646715959814E-3</v>
      </c>
      <c r="AH19">
        <v>1.913646715959814E-3</v>
      </c>
      <c r="AI19">
        <v>1.913646715959814E-3</v>
      </c>
      <c r="AJ19">
        <v>1.913646715959814E-3</v>
      </c>
      <c r="AK19">
        <v>1.913646715959814E-3</v>
      </c>
      <c r="AL19">
        <v>1.913646715959814E-3</v>
      </c>
      <c r="AM19">
        <v>1.913646715959814E-3</v>
      </c>
      <c r="AN19">
        <v>1.913646715959814E-3</v>
      </c>
      <c r="AO19">
        <v>1.913646715959814E-3</v>
      </c>
      <c r="AP19">
        <v>1.913646715959814E-3</v>
      </c>
      <c r="AQ19">
        <v>1.913646715959814E-3</v>
      </c>
      <c r="AR19">
        <v>1.913646715959814E-3</v>
      </c>
      <c r="AS19">
        <v>1.913646715959814E-3</v>
      </c>
      <c r="AT19">
        <v>1.913646715959814E-3</v>
      </c>
      <c r="AU19">
        <v>1.913646715959814E-3</v>
      </c>
      <c r="AV19">
        <v>1.913646715959814E-3</v>
      </c>
      <c r="AW19">
        <v>1.913646715959814E-3</v>
      </c>
      <c r="AX19">
        <v>1.913646715959814E-3</v>
      </c>
      <c r="AY19">
        <v>1.913646715959814E-3</v>
      </c>
      <c r="AZ19">
        <v>1.913646715959814E-3</v>
      </c>
      <c r="BA19">
        <v>1.913646715959814E-3</v>
      </c>
      <c r="BB19">
        <v>1.913646715959814E-3</v>
      </c>
      <c r="BC19">
        <v>1.913646715959814E-3</v>
      </c>
      <c r="BD19">
        <v>1.913646715959814E-3</v>
      </c>
      <c r="BE19">
        <v>1.913646715959814E-3</v>
      </c>
      <c r="BF19">
        <v>1.913646715959814E-3</v>
      </c>
      <c r="BG19">
        <v>1.913646715959814E-3</v>
      </c>
      <c r="BH19">
        <v>1.913646715959814E-3</v>
      </c>
      <c r="BI19">
        <v>1.913646715959814E-3</v>
      </c>
      <c r="BJ19">
        <v>1.913646715959814E-3</v>
      </c>
      <c r="BK19">
        <v>1.913646715959814E-3</v>
      </c>
      <c r="BL19">
        <v>1.913646715959814E-3</v>
      </c>
      <c r="BM19">
        <v>1.913646715959814E-3</v>
      </c>
      <c r="BN19">
        <v>1.913646715959814E-3</v>
      </c>
      <c r="BO19">
        <v>1.913646715959814E-3</v>
      </c>
      <c r="BP19">
        <v>1.913646715959814E-3</v>
      </c>
      <c r="BQ19">
        <v>0</v>
      </c>
      <c r="BR19">
        <v>0</v>
      </c>
      <c r="BS19">
        <v>0</v>
      </c>
    </row>
    <row r="20" spans="1:71" x14ac:dyDescent="0.35">
      <c r="A20">
        <v>1461</v>
      </c>
      <c r="B20">
        <v>392.36931400601645</v>
      </c>
      <c r="C20">
        <v>1.5242675422728572E-3</v>
      </c>
      <c r="D20">
        <v>30</v>
      </c>
      <c r="E20">
        <v>760.5</v>
      </c>
      <c r="F20">
        <v>-700.5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1.5242675422728572E-3</v>
      </c>
      <c r="N20">
        <v>1.5242675422728572E-3</v>
      </c>
      <c r="O20">
        <v>1.5242675422728572E-3</v>
      </c>
      <c r="P20">
        <v>1.5242675422728572E-3</v>
      </c>
      <c r="Q20">
        <v>1.5242675422728572E-3</v>
      </c>
      <c r="R20">
        <v>1.5242675422728572E-3</v>
      </c>
      <c r="S20">
        <v>1.5242675422728572E-3</v>
      </c>
      <c r="T20">
        <v>1.5242675422728572E-3</v>
      </c>
      <c r="U20">
        <v>1.5242675422728572E-3</v>
      </c>
      <c r="V20">
        <v>1.5242675422728572E-3</v>
      </c>
      <c r="W20">
        <v>1.5242675422728572E-3</v>
      </c>
      <c r="X20">
        <v>1.5242675422728572E-3</v>
      </c>
      <c r="Y20">
        <v>1.5242675422728572E-3</v>
      </c>
      <c r="Z20">
        <v>1.5242675422728572E-3</v>
      </c>
      <c r="AA20">
        <v>1.5242675422728572E-3</v>
      </c>
      <c r="AB20">
        <v>1.5242675422728572E-3</v>
      </c>
      <c r="AC20">
        <v>1.5242675422728572E-3</v>
      </c>
      <c r="AD20">
        <v>1.5242675422728572E-3</v>
      </c>
      <c r="AE20">
        <v>1.5242675422728572E-3</v>
      </c>
      <c r="AF20">
        <v>1.5242675422728572E-3</v>
      </c>
      <c r="AG20">
        <v>1.5242675422728572E-3</v>
      </c>
      <c r="AH20">
        <v>1.5242675422728572E-3</v>
      </c>
      <c r="AI20">
        <v>1.5242675422728572E-3</v>
      </c>
      <c r="AJ20">
        <v>1.5242675422728572E-3</v>
      </c>
      <c r="AK20">
        <v>1.5242675422728572E-3</v>
      </c>
      <c r="AL20">
        <v>1.5242675422728572E-3</v>
      </c>
      <c r="AM20">
        <v>1.5242675422728572E-3</v>
      </c>
      <c r="AN20">
        <v>1.5242675422728572E-3</v>
      </c>
      <c r="AO20">
        <v>1.5242675422728572E-3</v>
      </c>
      <c r="AP20">
        <v>1.5242675422728572E-3</v>
      </c>
      <c r="AQ20">
        <v>1.5242675422728572E-3</v>
      </c>
      <c r="AR20">
        <v>1.5242675422728572E-3</v>
      </c>
      <c r="AS20">
        <v>1.5242675422728572E-3</v>
      </c>
      <c r="AT20">
        <v>1.5242675422728572E-3</v>
      </c>
      <c r="AU20">
        <v>1.5242675422728572E-3</v>
      </c>
      <c r="AV20">
        <v>1.5242675422728572E-3</v>
      </c>
      <c r="AW20">
        <v>1.5242675422728572E-3</v>
      </c>
      <c r="AX20">
        <v>1.5242675422728572E-3</v>
      </c>
      <c r="AY20">
        <v>1.5242675422728572E-3</v>
      </c>
      <c r="AZ20">
        <v>1.5242675422728572E-3</v>
      </c>
      <c r="BA20">
        <v>1.5242675422728572E-3</v>
      </c>
      <c r="BB20">
        <v>1.5242675422728572E-3</v>
      </c>
      <c r="BC20">
        <v>1.5242675422728572E-3</v>
      </c>
      <c r="BD20">
        <v>1.5242675422728572E-3</v>
      </c>
      <c r="BE20">
        <v>1.5242675422728572E-3</v>
      </c>
      <c r="BF20">
        <v>1.5242675422728572E-3</v>
      </c>
      <c r="BG20">
        <v>1.5242675422728572E-3</v>
      </c>
      <c r="BH20">
        <v>1.5242675422728572E-3</v>
      </c>
      <c r="BI20">
        <v>1.5242675422728572E-3</v>
      </c>
      <c r="BJ20">
        <v>1.5242675422728572E-3</v>
      </c>
      <c r="BK20">
        <v>1.5242675422728572E-3</v>
      </c>
      <c r="BL20">
        <v>1.5242675422728572E-3</v>
      </c>
      <c r="BM20">
        <v>1.5242675422728572E-3</v>
      </c>
      <c r="BN20">
        <v>1.5242675422728572E-3</v>
      </c>
      <c r="BO20">
        <v>1.5242675422728572E-3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1461</v>
      </c>
      <c r="B21">
        <v>354.54001694569467</v>
      </c>
      <c r="C21">
        <v>1.37730913447249E-3</v>
      </c>
      <c r="D21">
        <v>20</v>
      </c>
      <c r="E21">
        <v>750.5</v>
      </c>
      <c r="F21">
        <v>-710.5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1.37730913447249E-3</v>
      </c>
      <c r="N21">
        <v>1.37730913447249E-3</v>
      </c>
      <c r="O21">
        <v>1.37730913447249E-3</v>
      </c>
      <c r="P21">
        <v>1.37730913447249E-3</v>
      </c>
      <c r="Q21">
        <v>1.37730913447249E-3</v>
      </c>
      <c r="R21">
        <v>1.37730913447249E-3</v>
      </c>
      <c r="S21">
        <v>1.37730913447249E-3</v>
      </c>
      <c r="T21">
        <v>1.37730913447249E-3</v>
      </c>
      <c r="U21">
        <v>1.37730913447249E-3</v>
      </c>
      <c r="V21">
        <v>1.37730913447249E-3</v>
      </c>
      <c r="W21">
        <v>1.37730913447249E-3</v>
      </c>
      <c r="X21">
        <v>1.37730913447249E-3</v>
      </c>
      <c r="Y21">
        <v>1.37730913447249E-3</v>
      </c>
      <c r="Z21">
        <v>1.37730913447249E-3</v>
      </c>
      <c r="AA21">
        <v>1.37730913447249E-3</v>
      </c>
      <c r="AB21">
        <v>1.37730913447249E-3</v>
      </c>
      <c r="AC21">
        <v>1.37730913447249E-3</v>
      </c>
      <c r="AD21">
        <v>1.37730913447249E-3</v>
      </c>
      <c r="AE21">
        <v>1.37730913447249E-3</v>
      </c>
      <c r="AF21">
        <v>1.37730913447249E-3</v>
      </c>
      <c r="AG21">
        <v>1.37730913447249E-3</v>
      </c>
      <c r="AH21">
        <v>1.37730913447249E-3</v>
      </c>
      <c r="AI21">
        <v>1.37730913447249E-3</v>
      </c>
      <c r="AJ21">
        <v>1.37730913447249E-3</v>
      </c>
      <c r="AK21">
        <v>1.37730913447249E-3</v>
      </c>
      <c r="AL21">
        <v>1.37730913447249E-3</v>
      </c>
      <c r="AM21">
        <v>1.37730913447249E-3</v>
      </c>
      <c r="AN21">
        <v>1.37730913447249E-3</v>
      </c>
      <c r="AO21">
        <v>1.37730913447249E-3</v>
      </c>
      <c r="AP21">
        <v>1.37730913447249E-3</v>
      </c>
      <c r="AQ21">
        <v>1.37730913447249E-3</v>
      </c>
      <c r="AR21">
        <v>1.37730913447249E-3</v>
      </c>
      <c r="AS21">
        <v>1.37730913447249E-3</v>
      </c>
      <c r="AT21">
        <v>1.37730913447249E-3</v>
      </c>
      <c r="AU21">
        <v>1.37730913447249E-3</v>
      </c>
      <c r="AV21">
        <v>1.37730913447249E-3</v>
      </c>
      <c r="AW21">
        <v>1.37730913447249E-3</v>
      </c>
      <c r="AX21">
        <v>1.37730913447249E-3</v>
      </c>
      <c r="AY21">
        <v>1.37730913447249E-3</v>
      </c>
      <c r="AZ21">
        <v>1.37730913447249E-3</v>
      </c>
      <c r="BA21">
        <v>1.37730913447249E-3</v>
      </c>
      <c r="BB21">
        <v>1.37730913447249E-3</v>
      </c>
      <c r="BC21">
        <v>1.37730913447249E-3</v>
      </c>
      <c r="BD21">
        <v>1.37730913447249E-3</v>
      </c>
      <c r="BE21">
        <v>1.37730913447249E-3</v>
      </c>
      <c r="BF21">
        <v>1.37730913447249E-3</v>
      </c>
      <c r="BG21">
        <v>1.37730913447249E-3</v>
      </c>
      <c r="BH21">
        <v>1.37730913447249E-3</v>
      </c>
      <c r="BI21">
        <v>1.37730913447249E-3</v>
      </c>
      <c r="BJ21">
        <v>1.37730913447249E-3</v>
      </c>
      <c r="BK21">
        <v>1.37730913447249E-3</v>
      </c>
      <c r="BL21">
        <v>1.37730913447249E-3</v>
      </c>
      <c r="BM21">
        <v>1.37730913447249E-3</v>
      </c>
      <c r="BN21">
        <v>1.37730913447249E-3</v>
      </c>
      <c r="BO21">
        <v>1.37730913447249E-3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1461</v>
      </c>
      <c r="B22">
        <v>371.33473828440106</v>
      </c>
      <c r="C22">
        <v>1.4425528925960291E-3</v>
      </c>
      <c r="D22">
        <v>10</v>
      </c>
      <c r="E22">
        <v>740.5</v>
      </c>
      <c r="F22">
        <v>-720.5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1.4425528925960291E-3</v>
      </c>
      <c r="N22">
        <v>1.4425528925960291E-3</v>
      </c>
      <c r="O22">
        <v>1.4425528925960291E-3</v>
      </c>
      <c r="P22">
        <v>1.4425528925960291E-3</v>
      </c>
      <c r="Q22">
        <v>1.4425528925960291E-3</v>
      </c>
      <c r="R22">
        <v>1.4425528925960291E-3</v>
      </c>
      <c r="S22">
        <v>1.4425528925960291E-3</v>
      </c>
      <c r="T22">
        <v>1.4425528925960291E-3</v>
      </c>
      <c r="U22">
        <v>1.4425528925960291E-3</v>
      </c>
      <c r="V22">
        <v>1.4425528925960291E-3</v>
      </c>
      <c r="W22">
        <v>1.4425528925960291E-3</v>
      </c>
      <c r="X22">
        <v>1.4425528925960291E-3</v>
      </c>
      <c r="Y22">
        <v>1.4425528925960291E-3</v>
      </c>
      <c r="Z22">
        <v>1.4425528925960291E-3</v>
      </c>
      <c r="AA22">
        <v>1.4425528925960291E-3</v>
      </c>
      <c r="AB22">
        <v>1.4425528925960291E-3</v>
      </c>
      <c r="AC22">
        <v>1.4425528925960291E-3</v>
      </c>
      <c r="AD22">
        <v>1.4425528925960291E-3</v>
      </c>
      <c r="AE22">
        <v>1.4425528925960291E-3</v>
      </c>
      <c r="AF22">
        <v>1.4425528925960291E-3</v>
      </c>
      <c r="AG22">
        <v>1.4425528925960291E-3</v>
      </c>
      <c r="AH22">
        <v>1.4425528925960291E-3</v>
      </c>
      <c r="AI22">
        <v>1.4425528925960291E-3</v>
      </c>
      <c r="AJ22">
        <v>1.4425528925960291E-3</v>
      </c>
      <c r="AK22">
        <v>1.4425528925960291E-3</v>
      </c>
      <c r="AL22">
        <v>1.4425528925960291E-3</v>
      </c>
      <c r="AM22">
        <v>1.4425528925960291E-3</v>
      </c>
      <c r="AN22">
        <v>1.4425528925960291E-3</v>
      </c>
      <c r="AO22">
        <v>1.4425528925960291E-3</v>
      </c>
      <c r="AP22">
        <v>1.4425528925960291E-3</v>
      </c>
      <c r="AQ22">
        <v>1.4425528925960291E-3</v>
      </c>
      <c r="AR22">
        <v>1.4425528925960291E-3</v>
      </c>
      <c r="AS22">
        <v>1.4425528925960291E-3</v>
      </c>
      <c r="AT22">
        <v>1.4425528925960291E-3</v>
      </c>
      <c r="AU22">
        <v>1.4425528925960291E-3</v>
      </c>
      <c r="AV22">
        <v>1.4425528925960291E-3</v>
      </c>
      <c r="AW22">
        <v>1.4425528925960291E-3</v>
      </c>
      <c r="AX22">
        <v>1.4425528925960291E-3</v>
      </c>
      <c r="AY22">
        <v>1.4425528925960291E-3</v>
      </c>
      <c r="AZ22">
        <v>1.4425528925960291E-3</v>
      </c>
      <c r="BA22">
        <v>1.4425528925960291E-3</v>
      </c>
      <c r="BB22">
        <v>1.4425528925960291E-3</v>
      </c>
      <c r="BC22">
        <v>1.4425528925960291E-3</v>
      </c>
      <c r="BD22">
        <v>1.4425528925960291E-3</v>
      </c>
      <c r="BE22">
        <v>1.4425528925960291E-3</v>
      </c>
      <c r="BF22">
        <v>1.4425528925960291E-3</v>
      </c>
      <c r="BG22">
        <v>1.4425528925960291E-3</v>
      </c>
      <c r="BH22">
        <v>1.4425528925960291E-3</v>
      </c>
      <c r="BI22">
        <v>1.4425528925960291E-3</v>
      </c>
      <c r="BJ22">
        <v>1.4425528925960291E-3</v>
      </c>
      <c r="BK22">
        <v>1.4425528925960291E-3</v>
      </c>
      <c r="BL22">
        <v>1.4425528925960291E-3</v>
      </c>
      <c r="BM22">
        <v>1.4425528925960291E-3</v>
      </c>
      <c r="BN22">
        <v>1.4425528925960291E-3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1461</v>
      </c>
      <c r="B23">
        <v>382.63835857289524</v>
      </c>
      <c r="C23">
        <v>1.4864649440763456E-3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0</v>
      </c>
      <c r="L23">
        <v>1.4864649440763456E-3</v>
      </c>
      <c r="M23">
        <v>1.4864649440763456E-3</v>
      </c>
      <c r="N23">
        <v>1.4864649440763456E-3</v>
      </c>
      <c r="O23">
        <v>1.4864649440763456E-3</v>
      </c>
      <c r="P23">
        <v>1.4864649440763456E-3</v>
      </c>
      <c r="Q23">
        <v>1.4864649440763456E-3</v>
      </c>
      <c r="R23">
        <v>1.4864649440763456E-3</v>
      </c>
      <c r="S23">
        <v>1.4864649440763456E-3</v>
      </c>
      <c r="T23">
        <v>1.4864649440763456E-3</v>
      </c>
      <c r="U23">
        <v>1.4864649440763456E-3</v>
      </c>
      <c r="V23">
        <v>1.4864649440763456E-3</v>
      </c>
      <c r="W23">
        <v>1.4864649440763456E-3</v>
      </c>
      <c r="X23">
        <v>1.4864649440763456E-3</v>
      </c>
      <c r="Y23">
        <v>1.4864649440763456E-3</v>
      </c>
      <c r="Z23">
        <v>1.4864649440763456E-3</v>
      </c>
      <c r="AA23">
        <v>1.4864649440763456E-3</v>
      </c>
      <c r="AB23">
        <v>1.4864649440763456E-3</v>
      </c>
      <c r="AC23">
        <v>1.4864649440763456E-3</v>
      </c>
      <c r="AD23">
        <v>1.4864649440763456E-3</v>
      </c>
      <c r="AE23">
        <v>1.4864649440763456E-3</v>
      </c>
      <c r="AF23">
        <v>1.4864649440763456E-3</v>
      </c>
      <c r="AG23">
        <v>1.4864649440763456E-3</v>
      </c>
      <c r="AH23">
        <v>1.4864649440763456E-3</v>
      </c>
      <c r="AI23">
        <v>1.4864649440763456E-3</v>
      </c>
      <c r="AJ23">
        <v>1.4864649440763456E-3</v>
      </c>
      <c r="AK23">
        <v>1.4864649440763456E-3</v>
      </c>
      <c r="AL23">
        <v>1.4864649440763456E-3</v>
      </c>
      <c r="AM23">
        <v>1.4864649440763456E-3</v>
      </c>
      <c r="AN23">
        <v>1.4864649440763456E-3</v>
      </c>
      <c r="AO23">
        <v>1.4864649440763456E-3</v>
      </c>
      <c r="AP23">
        <v>1.4864649440763456E-3</v>
      </c>
      <c r="AQ23">
        <v>1.4864649440763456E-3</v>
      </c>
      <c r="AR23">
        <v>1.4864649440763456E-3</v>
      </c>
      <c r="AS23">
        <v>1.4864649440763456E-3</v>
      </c>
      <c r="AT23">
        <v>1.4864649440763456E-3</v>
      </c>
      <c r="AU23">
        <v>1.4864649440763456E-3</v>
      </c>
      <c r="AV23">
        <v>1.4864649440763456E-3</v>
      </c>
      <c r="AW23">
        <v>1.4864649440763456E-3</v>
      </c>
      <c r="AX23">
        <v>1.4864649440763456E-3</v>
      </c>
      <c r="AY23">
        <v>1.4864649440763456E-3</v>
      </c>
      <c r="AZ23">
        <v>1.4864649440763456E-3</v>
      </c>
      <c r="BA23">
        <v>1.4864649440763456E-3</v>
      </c>
      <c r="BB23">
        <v>1.4864649440763456E-3</v>
      </c>
      <c r="BC23">
        <v>1.4864649440763456E-3</v>
      </c>
      <c r="BD23">
        <v>1.4864649440763456E-3</v>
      </c>
      <c r="BE23">
        <v>1.4864649440763456E-3</v>
      </c>
      <c r="BF23">
        <v>1.4864649440763456E-3</v>
      </c>
      <c r="BG23">
        <v>1.4864649440763456E-3</v>
      </c>
      <c r="BH23">
        <v>1.4864649440763456E-3</v>
      </c>
      <c r="BI23">
        <v>1.4864649440763456E-3</v>
      </c>
      <c r="BJ23">
        <v>1.4864649440763456E-3</v>
      </c>
      <c r="BK23">
        <v>1.4864649440763456E-3</v>
      </c>
      <c r="BL23">
        <v>1.4864649440763456E-3</v>
      </c>
      <c r="BM23">
        <v>1.4864649440763456E-3</v>
      </c>
      <c r="BN23">
        <v>1.4864649440763456E-3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1461</v>
      </c>
      <c r="B24">
        <v>381.02369948684469</v>
      </c>
      <c r="C24">
        <v>1.4801923525437032E-3</v>
      </c>
      <c r="D24">
        <v>-10</v>
      </c>
      <c r="E24">
        <v>720.5</v>
      </c>
      <c r="F24">
        <v>-740.5</v>
      </c>
      <c r="G24">
        <v>0</v>
      </c>
      <c r="H24">
        <v>0</v>
      </c>
      <c r="I24">
        <v>0</v>
      </c>
      <c r="J24">
        <v>0</v>
      </c>
      <c r="K24">
        <v>0</v>
      </c>
      <c r="L24">
        <v>1.4801923525437032E-3</v>
      </c>
      <c r="M24">
        <v>1.4801923525437032E-3</v>
      </c>
      <c r="N24">
        <v>1.4801923525437032E-3</v>
      </c>
      <c r="O24">
        <v>1.4801923525437032E-3</v>
      </c>
      <c r="P24">
        <v>1.4801923525437032E-3</v>
      </c>
      <c r="Q24">
        <v>1.4801923525437032E-3</v>
      </c>
      <c r="R24">
        <v>1.4801923525437032E-3</v>
      </c>
      <c r="S24">
        <v>1.4801923525437032E-3</v>
      </c>
      <c r="T24">
        <v>1.4801923525437032E-3</v>
      </c>
      <c r="U24">
        <v>1.4801923525437032E-3</v>
      </c>
      <c r="V24">
        <v>1.4801923525437032E-3</v>
      </c>
      <c r="W24">
        <v>1.4801923525437032E-3</v>
      </c>
      <c r="X24">
        <v>1.4801923525437032E-3</v>
      </c>
      <c r="Y24">
        <v>1.4801923525437032E-3</v>
      </c>
      <c r="Z24">
        <v>1.4801923525437032E-3</v>
      </c>
      <c r="AA24">
        <v>1.4801923525437032E-3</v>
      </c>
      <c r="AB24">
        <v>1.4801923525437032E-3</v>
      </c>
      <c r="AC24">
        <v>1.4801923525437032E-3</v>
      </c>
      <c r="AD24">
        <v>1.4801923525437032E-3</v>
      </c>
      <c r="AE24">
        <v>1.4801923525437032E-3</v>
      </c>
      <c r="AF24">
        <v>1.4801923525437032E-3</v>
      </c>
      <c r="AG24">
        <v>1.4801923525437032E-3</v>
      </c>
      <c r="AH24">
        <v>1.4801923525437032E-3</v>
      </c>
      <c r="AI24">
        <v>1.4801923525437032E-3</v>
      </c>
      <c r="AJ24">
        <v>1.4801923525437032E-3</v>
      </c>
      <c r="AK24">
        <v>1.4801923525437032E-3</v>
      </c>
      <c r="AL24">
        <v>1.4801923525437032E-3</v>
      </c>
      <c r="AM24">
        <v>1.4801923525437032E-3</v>
      </c>
      <c r="AN24">
        <v>1.4801923525437032E-3</v>
      </c>
      <c r="AO24">
        <v>1.4801923525437032E-3</v>
      </c>
      <c r="AP24">
        <v>1.4801923525437032E-3</v>
      </c>
      <c r="AQ24">
        <v>1.4801923525437032E-3</v>
      </c>
      <c r="AR24">
        <v>1.4801923525437032E-3</v>
      </c>
      <c r="AS24">
        <v>1.4801923525437032E-3</v>
      </c>
      <c r="AT24">
        <v>1.4801923525437032E-3</v>
      </c>
      <c r="AU24">
        <v>1.4801923525437032E-3</v>
      </c>
      <c r="AV24">
        <v>1.4801923525437032E-3</v>
      </c>
      <c r="AW24">
        <v>1.4801923525437032E-3</v>
      </c>
      <c r="AX24">
        <v>1.4801923525437032E-3</v>
      </c>
      <c r="AY24">
        <v>1.4801923525437032E-3</v>
      </c>
      <c r="AZ24">
        <v>1.4801923525437032E-3</v>
      </c>
      <c r="BA24">
        <v>1.4801923525437032E-3</v>
      </c>
      <c r="BB24">
        <v>1.4801923525437032E-3</v>
      </c>
      <c r="BC24">
        <v>1.4801923525437032E-3</v>
      </c>
      <c r="BD24">
        <v>1.4801923525437032E-3</v>
      </c>
      <c r="BE24">
        <v>1.4801923525437032E-3</v>
      </c>
      <c r="BF24">
        <v>1.4801923525437032E-3</v>
      </c>
      <c r="BG24">
        <v>1.4801923525437032E-3</v>
      </c>
      <c r="BH24">
        <v>1.4801923525437032E-3</v>
      </c>
      <c r="BI24">
        <v>1.4801923525437032E-3</v>
      </c>
      <c r="BJ24">
        <v>1.4801923525437032E-3</v>
      </c>
      <c r="BK24">
        <v>1.4801923525437032E-3</v>
      </c>
      <c r="BL24">
        <v>1.4801923525437032E-3</v>
      </c>
      <c r="BM24">
        <v>1.4801923525437032E-3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1461</v>
      </c>
      <c r="B25">
        <v>358.42912869952085</v>
      </c>
      <c r="C25">
        <v>1.3924174688988112E-3</v>
      </c>
      <c r="D25">
        <v>-20</v>
      </c>
      <c r="E25">
        <v>710.5</v>
      </c>
      <c r="F25">
        <v>-750.5</v>
      </c>
      <c r="G25">
        <v>0</v>
      </c>
      <c r="H25">
        <v>0</v>
      </c>
      <c r="I25">
        <v>0</v>
      </c>
      <c r="J25">
        <v>0</v>
      </c>
      <c r="K25">
        <v>1.3924174688988112E-3</v>
      </c>
      <c r="L25">
        <v>1.3924174688988112E-3</v>
      </c>
      <c r="M25">
        <v>1.3924174688988112E-3</v>
      </c>
      <c r="N25">
        <v>1.3924174688988112E-3</v>
      </c>
      <c r="O25">
        <v>1.3924174688988112E-3</v>
      </c>
      <c r="P25">
        <v>1.3924174688988112E-3</v>
      </c>
      <c r="Q25">
        <v>1.3924174688988112E-3</v>
      </c>
      <c r="R25">
        <v>1.3924174688988112E-3</v>
      </c>
      <c r="S25">
        <v>1.3924174688988112E-3</v>
      </c>
      <c r="T25">
        <v>1.3924174688988112E-3</v>
      </c>
      <c r="U25">
        <v>1.3924174688988112E-3</v>
      </c>
      <c r="V25">
        <v>1.3924174688988112E-3</v>
      </c>
      <c r="W25">
        <v>1.3924174688988112E-3</v>
      </c>
      <c r="X25">
        <v>1.3924174688988112E-3</v>
      </c>
      <c r="Y25">
        <v>1.3924174688988112E-3</v>
      </c>
      <c r="Z25">
        <v>1.3924174688988112E-3</v>
      </c>
      <c r="AA25">
        <v>1.3924174688988112E-3</v>
      </c>
      <c r="AB25">
        <v>1.3924174688988112E-3</v>
      </c>
      <c r="AC25">
        <v>1.3924174688988112E-3</v>
      </c>
      <c r="AD25">
        <v>1.3924174688988112E-3</v>
      </c>
      <c r="AE25">
        <v>1.3924174688988112E-3</v>
      </c>
      <c r="AF25">
        <v>1.3924174688988112E-3</v>
      </c>
      <c r="AG25">
        <v>1.3924174688988112E-3</v>
      </c>
      <c r="AH25">
        <v>1.3924174688988112E-3</v>
      </c>
      <c r="AI25">
        <v>1.3924174688988112E-3</v>
      </c>
      <c r="AJ25">
        <v>1.3924174688988112E-3</v>
      </c>
      <c r="AK25">
        <v>1.3924174688988112E-3</v>
      </c>
      <c r="AL25">
        <v>1.3924174688988112E-3</v>
      </c>
      <c r="AM25">
        <v>1.3924174688988112E-3</v>
      </c>
      <c r="AN25">
        <v>1.3924174688988112E-3</v>
      </c>
      <c r="AO25">
        <v>1.3924174688988112E-3</v>
      </c>
      <c r="AP25">
        <v>1.3924174688988112E-3</v>
      </c>
      <c r="AQ25">
        <v>1.3924174688988112E-3</v>
      </c>
      <c r="AR25">
        <v>1.3924174688988112E-3</v>
      </c>
      <c r="AS25">
        <v>1.3924174688988112E-3</v>
      </c>
      <c r="AT25">
        <v>1.3924174688988112E-3</v>
      </c>
      <c r="AU25">
        <v>1.3924174688988112E-3</v>
      </c>
      <c r="AV25">
        <v>1.3924174688988112E-3</v>
      </c>
      <c r="AW25">
        <v>1.3924174688988112E-3</v>
      </c>
      <c r="AX25">
        <v>1.3924174688988112E-3</v>
      </c>
      <c r="AY25">
        <v>1.3924174688988112E-3</v>
      </c>
      <c r="AZ25">
        <v>1.3924174688988112E-3</v>
      </c>
      <c r="BA25">
        <v>1.3924174688988112E-3</v>
      </c>
      <c r="BB25">
        <v>1.3924174688988112E-3</v>
      </c>
      <c r="BC25">
        <v>1.3924174688988112E-3</v>
      </c>
      <c r="BD25">
        <v>1.3924174688988112E-3</v>
      </c>
      <c r="BE25">
        <v>1.3924174688988112E-3</v>
      </c>
      <c r="BF25">
        <v>1.3924174688988112E-3</v>
      </c>
      <c r="BG25">
        <v>1.3924174688988112E-3</v>
      </c>
      <c r="BH25">
        <v>1.3924174688988112E-3</v>
      </c>
      <c r="BI25">
        <v>1.3924174688988112E-3</v>
      </c>
      <c r="BJ25">
        <v>1.3924174688988112E-3</v>
      </c>
      <c r="BK25">
        <v>1.3924174688988112E-3</v>
      </c>
      <c r="BL25">
        <v>1.3924174688988112E-3</v>
      </c>
      <c r="BM25">
        <v>1.3924174688988112E-3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1461</v>
      </c>
      <c r="B26">
        <v>382.45295568394931</v>
      </c>
      <c r="C26">
        <v>1.4857446950768034E-3</v>
      </c>
      <c r="D26">
        <v>-30</v>
      </c>
      <c r="E26">
        <v>700.5</v>
      </c>
      <c r="F26">
        <v>-760.5</v>
      </c>
      <c r="G26">
        <v>0</v>
      </c>
      <c r="H26">
        <v>0</v>
      </c>
      <c r="I26">
        <v>0</v>
      </c>
      <c r="J26">
        <v>0</v>
      </c>
      <c r="K26">
        <v>1.4857446950768034E-3</v>
      </c>
      <c r="L26">
        <v>1.4857446950768034E-3</v>
      </c>
      <c r="M26">
        <v>1.4857446950768034E-3</v>
      </c>
      <c r="N26">
        <v>1.4857446950768034E-3</v>
      </c>
      <c r="O26">
        <v>1.4857446950768034E-3</v>
      </c>
      <c r="P26">
        <v>1.4857446950768034E-3</v>
      </c>
      <c r="Q26">
        <v>1.4857446950768034E-3</v>
      </c>
      <c r="R26">
        <v>1.4857446950768034E-3</v>
      </c>
      <c r="S26">
        <v>1.4857446950768034E-3</v>
      </c>
      <c r="T26">
        <v>1.4857446950768034E-3</v>
      </c>
      <c r="U26">
        <v>1.4857446950768034E-3</v>
      </c>
      <c r="V26">
        <v>1.4857446950768034E-3</v>
      </c>
      <c r="W26">
        <v>1.4857446950768034E-3</v>
      </c>
      <c r="X26">
        <v>1.4857446950768034E-3</v>
      </c>
      <c r="Y26">
        <v>1.4857446950768034E-3</v>
      </c>
      <c r="Z26">
        <v>1.4857446950768034E-3</v>
      </c>
      <c r="AA26">
        <v>1.4857446950768034E-3</v>
      </c>
      <c r="AB26">
        <v>1.4857446950768034E-3</v>
      </c>
      <c r="AC26">
        <v>1.4857446950768034E-3</v>
      </c>
      <c r="AD26">
        <v>1.4857446950768034E-3</v>
      </c>
      <c r="AE26">
        <v>1.4857446950768034E-3</v>
      </c>
      <c r="AF26">
        <v>1.4857446950768034E-3</v>
      </c>
      <c r="AG26">
        <v>1.4857446950768034E-3</v>
      </c>
      <c r="AH26">
        <v>1.4857446950768034E-3</v>
      </c>
      <c r="AI26">
        <v>1.4857446950768034E-3</v>
      </c>
      <c r="AJ26">
        <v>1.4857446950768034E-3</v>
      </c>
      <c r="AK26">
        <v>1.4857446950768034E-3</v>
      </c>
      <c r="AL26">
        <v>1.4857446950768034E-3</v>
      </c>
      <c r="AM26">
        <v>1.4857446950768034E-3</v>
      </c>
      <c r="AN26">
        <v>1.4857446950768034E-3</v>
      </c>
      <c r="AO26">
        <v>1.4857446950768034E-3</v>
      </c>
      <c r="AP26">
        <v>1.4857446950768034E-3</v>
      </c>
      <c r="AQ26">
        <v>1.4857446950768034E-3</v>
      </c>
      <c r="AR26">
        <v>1.4857446950768034E-3</v>
      </c>
      <c r="AS26">
        <v>1.4857446950768034E-3</v>
      </c>
      <c r="AT26">
        <v>1.4857446950768034E-3</v>
      </c>
      <c r="AU26">
        <v>1.4857446950768034E-3</v>
      </c>
      <c r="AV26">
        <v>1.4857446950768034E-3</v>
      </c>
      <c r="AW26">
        <v>1.4857446950768034E-3</v>
      </c>
      <c r="AX26">
        <v>1.4857446950768034E-3</v>
      </c>
      <c r="AY26">
        <v>1.4857446950768034E-3</v>
      </c>
      <c r="AZ26">
        <v>1.4857446950768034E-3</v>
      </c>
      <c r="BA26">
        <v>1.4857446950768034E-3</v>
      </c>
      <c r="BB26">
        <v>1.4857446950768034E-3</v>
      </c>
      <c r="BC26">
        <v>1.4857446950768034E-3</v>
      </c>
      <c r="BD26">
        <v>1.4857446950768034E-3</v>
      </c>
      <c r="BE26">
        <v>1.4857446950768034E-3</v>
      </c>
      <c r="BF26">
        <v>1.4857446950768034E-3</v>
      </c>
      <c r="BG26">
        <v>1.4857446950768034E-3</v>
      </c>
      <c r="BH26">
        <v>1.4857446950768034E-3</v>
      </c>
      <c r="BI26">
        <v>1.4857446950768034E-3</v>
      </c>
      <c r="BJ26">
        <v>1.4857446950768034E-3</v>
      </c>
      <c r="BK26">
        <v>1.4857446950768034E-3</v>
      </c>
      <c r="BL26">
        <v>1.4857446950768034E-3</v>
      </c>
      <c r="BM26">
        <v>1.4857446950768034E-3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1461</v>
      </c>
      <c r="B27">
        <v>359.16473097111566</v>
      </c>
      <c r="C27">
        <v>1.3952751201640602E-3</v>
      </c>
      <c r="D27">
        <v>-40</v>
      </c>
      <c r="E27">
        <v>690.5</v>
      </c>
      <c r="F27">
        <v>-770.5</v>
      </c>
      <c r="G27">
        <v>0</v>
      </c>
      <c r="H27">
        <v>0</v>
      </c>
      <c r="I27">
        <v>0</v>
      </c>
      <c r="J27">
        <v>0</v>
      </c>
      <c r="K27">
        <v>1.3952751201640602E-3</v>
      </c>
      <c r="L27">
        <v>1.3952751201640602E-3</v>
      </c>
      <c r="M27">
        <v>1.3952751201640602E-3</v>
      </c>
      <c r="N27">
        <v>1.3952751201640602E-3</v>
      </c>
      <c r="O27">
        <v>1.3952751201640602E-3</v>
      </c>
      <c r="P27">
        <v>1.3952751201640602E-3</v>
      </c>
      <c r="Q27">
        <v>1.3952751201640602E-3</v>
      </c>
      <c r="R27">
        <v>1.3952751201640602E-3</v>
      </c>
      <c r="S27">
        <v>1.3952751201640602E-3</v>
      </c>
      <c r="T27">
        <v>1.3952751201640602E-3</v>
      </c>
      <c r="U27">
        <v>1.3952751201640602E-3</v>
      </c>
      <c r="V27">
        <v>1.3952751201640602E-3</v>
      </c>
      <c r="W27">
        <v>1.3952751201640602E-3</v>
      </c>
      <c r="X27">
        <v>1.3952751201640602E-3</v>
      </c>
      <c r="Y27">
        <v>1.3952751201640602E-3</v>
      </c>
      <c r="Z27">
        <v>1.3952751201640602E-3</v>
      </c>
      <c r="AA27">
        <v>1.3952751201640602E-3</v>
      </c>
      <c r="AB27">
        <v>1.3952751201640602E-3</v>
      </c>
      <c r="AC27">
        <v>1.3952751201640602E-3</v>
      </c>
      <c r="AD27">
        <v>1.3952751201640602E-3</v>
      </c>
      <c r="AE27">
        <v>1.3952751201640602E-3</v>
      </c>
      <c r="AF27">
        <v>1.3952751201640602E-3</v>
      </c>
      <c r="AG27">
        <v>1.3952751201640602E-3</v>
      </c>
      <c r="AH27">
        <v>1.3952751201640602E-3</v>
      </c>
      <c r="AI27">
        <v>1.3952751201640602E-3</v>
      </c>
      <c r="AJ27">
        <v>1.3952751201640602E-3</v>
      </c>
      <c r="AK27">
        <v>1.3952751201640602E-3</v>
      </c>
      <c r="AL27">
        <v>1.3952751201640602E-3</v>
      </c>
      <c r="AM27">
        <v>1.3952751201640602E-3</v>
      </c>
      <c r="AN27">
        <v>1.3952751201640602E-3</v>
      </c>
      <c r="AO27">
        <v>1.3952751201640602E-3</v>
      </c>
      <c r="AP27">
        <v>1.3952751201640602E-3</v>
      </c>
      <c r="AQ27">
        <v>1.3952751201640602E-3</v>
      </c>
      <c r="AR27">
        <v>1.3952751201640602E-3</v>
      </c>
      <c r="AS27">
        <v>1.3952751201640602E-3</v>
      </c>
      <c r="AT27">
        <v>1.3952751201640602E-3</v>
      </c>
      <c r="AU27">
        <v>1.3952751201640602E-3</v>
      </c>
      <c r="AV27">
        <v>1.3952751201640602E-3</v>
      </c>
      <c r="AW27">
        <v>1.3952751201640602E-3</v>
      </c>
      <c r="AX27">
        <v>1.3952751201640602E-3</v>
      </c>
      <c r="AY27">
        <v>1.3952751201640602E-3</v>
      </c>
      <c r="AZ27">
        <v>1.3952751201640602E-3</v>
      </c>
      <c r="BA27">
        <v>1.3952751201640602E-3</v>
      </c>
      <c r="BB27">
        <v>1.3952751201640602E-3</v>
      </c>
      <c r="BC27">
        <v>1.3952751201640602E-3</v>
      </c>
      <c r="BD27">
        <v>1.3952751201640602E-3</v>
      </c>
      <c r="BE27">
        <v>1.3952751201640602E-3</v>
      </c>
      <c r="BF27">
        <v>1.3952751201640602E-3</v>
      </c>
      <c r="BG27">
        <v>1.3952751201640602E-3</v>
      </c>
      <c r="BH27">
        <v>1.3952751201640602E-3</v>
      </c>
      <c r="BI27">
        <v>1.3952751201640602E-3</v>
      </c>
      <c r="BJ27">
        <v>1.3952751201640602E-3</v>
      </c>
      <c r="BK27">
        <v>1.3952751201640602E-3</v>
      </c>
      <c r="BL27">
        <v>1.3952751201640602E-3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386.39397046274468</v>
      </c>
      <c r="C28">
        <v>1.5010546612145817E-3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1.5010546612145817E-3</v>
      </c>
      <c r="L28">
        <v>1.5010546612145817E-3</v>
      </c>
      <c r="M28">
        <v>1.5010546612145817E-3</v>
      </c>
      <c r="N28">
        <v>1.5010546612145817E-3</v>
      </c>
      <c r="O28">
        <v>1.5010546612145817E-3</v>
      </c>
      <c r="P28">
        <v>1.5010546612145817E-3</v>
      </c>
      <c r="Q28">
        <v>1.5010546612145817E-3</v>
      </c>
      <c r="R28">
        <v>1.5010546612145817E-3</v>
      </c>
      <c r="S28">
        <v>1.5010546612145817E-3</v>
      </c>
      <c r="T28">
        <v>1.5010546612145817E-3</v>
      </c>
      <c r="U28">
        <v>1.5010546612145817E-3</v>
      </c>
      <c r="V28">
        <v>1.5010546612145817E-3</v>
      </c>
      <c r="W28">
        <v>1.5010546612145817E-3</v>
      </c>
      <c r="X28">
        <v>1.5010546612145817E-3</v>
      </c>
      <c r="Y28">
        <v>1.5010546612145817E-3</v>
      </c>
      <c r="Z28">
        <v>1.5010546612145817E-3</v>
      </c>
      <c r="AA28">
        <v>1.5010546612145817E-3</v>
      </c>
      <c r="AB28">
        <v>1.5010546612145817E-3</v>
      </c>
      <c r="AC28">
        <v>1.5010546612145817E-3</v>
      </c>
      <c r="AD28">
        <v>1.5010546612145817E-3</v>
      </c>
      <c r="AE28">
        <v>1.5010546612145817E-3</v>
      </c>
      <c r="AF28">
        <v>1.5010546612145817E-3</v>
      </c>
      <c r="AG28">
        <v>1.5010546612145817E-3</v>
      </c>
      <c r="AH28">
        <v>1.5010546612145817E-3</v>
      </c>
      <c r="AI28">
        <v>1.5010546612145817E-3</v>
      </c>
      <c r="AJ28">
        <v>1.5010546612145817E-3</v>
      </c>
      <c r="AK28">
        <v>1.5010546612145817E-3</v>
      </c>
      <c r="AL28">
        <v>1.5010546612145817E-3</v>
      </c>
      <c r="AM28">
        <v>1.5010546612145817E-3</v>
      </c>
      <c r="AN28">
        <v>1.5010546612145817E-3</v>
      </c>
      <c r="AO28">
        <v>1.5010546612145817E-3</v>
      </c>
      <c r="AP28">
        <v>1.5010546612145817E-3</v>
      </c>
      <c r="AQ28">
        <v>1.5010546612145817E-3</v>
      </c>
      <c r="AR28">
        <v>1.5010546612145817E-3</v>
      </c>
      <c r="AS28">
        <v>1.5010546612145817E-3</v>
      </c>
      <c r="AT28">
        <v>1.5010546612145817E-3</v>
      </c>
      <c r="AU28">
        <v>1.5010546612145817E-3</v>
      </c>
      <c r="AV28">
        <v>1.5010546612145817E-3</v>
      </c>
      <c r="AW28">
        <v>1.5010546612145817E-3</v>
      </c>
      <c r="AX28">
        <v>1.5010546612145817E-3</v>
      </c>
      <c r="AY28">
        <v>1.5010546612145817E-3</v>
      </c>
      <c r="AZ28">
        <v>1.5010546612145817E-3</v>
      </c>
      <c r="BA28">
        <v>1.5010546612145817E-3</v>
      </c>
      <c r="BB28">
        <v>1.5010546612145817E-3</v>
      </c>
      <c r="BC28">
        <v>1.5010546612145817E-3</v>
      </c>
      <c r="BD28">
        <v>1.5010546612145817E-3</v>
      </c>
      <c r="BE28">
        <v>1.5010546612145817E-3</v>
      </c>
      <c r="BF28">
        <v>1.5010546612145817E-3</v>
      </c>
      <c r="BG28">
        <v>1.5010546612145817E-3</v>
      </c>
      <c r="BH28">
        <v>1.5010546612145817E-3</v>
      </c>
      <c r="BI28">
        <v>1.5010546612145817E-3</v>
      </c>
      <c r="BJ28">
        <v>1.5010546612145817E-3</v>
      </c>
      <c r="BK28">
        <v>1.5010546612145817E-3</v>
      </c>
      <c r="BL28">
        <v>1.5010546612145817E-3</v>
      </c>
      <c r="BM28">
        <v>1.5010546612145817E-3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1461</v>
      </c>
      <c r="B29">
        <v>342.99086997431209</v>
      </c>
      <c r="C29">
        <v>1.3324432664215868E-3</v>
      </c>
      <c r="D29">
        <v>-20</v>
      </c>
      <c r="E29">
        <v>710.5</v>
      </c>
      <c r="F29">
        <v>-750.5</v>
      </c>
      <c r="G29">
        <v>0</v>
      </c>
      <c r="H29">
        <v>0</v>
      </c>
      <c r="I29">
        <v>0</v>
      </c>
      <c r="J29">
        <v>0</v>
      </c>
      <c r="K29">
        <v>1.3324432664215868E-3</v>
      </c>
      <c r="L29">
        <v>1.3324432664215868E-3</v>
      </c>
      <c r="M29">
        <v>1.3324432664215868E-3</v>
      </c>
      <c r="N29">
        <v>1.3324432664215868E-3</v>
      </c>
      <c r="O29">
        <v>1.3324432664215868E-3</v>
      </c>
      <c r="P29">
        <v>1.3324432664215868E-3</v>
      </c>
      <c r="Q29">
        <v>1.3324432664215868E-3</v>
      </c>
      <c r="R29">
        <v>1.3324432664215868E-3</v>
      </c>
      <c r="S29">
        <v>1.3324432664215868E-3</v>
      </c>
      <c r="T29">
        <v>1.3324432664215868E-3</v>
      </c>
      <c r="U29">
        <v>1.3324432664215868E-3</v>
      </c>
      <c r="V29">
        <v>1.3324432664215868E-3</v>
      </c>
      <c r="W29">
        <v>1.3324432664215868E-3</v>
      </c>
      <c r="X29">
        <v>1.3324432664215868E-3</v>
      </c>
      <c r="Y29">
        <v>1.3324432664215868E-3</v>
      </c>
      <c r="Z29">
        <v>1.3324432664215868E-3</v>
      </c>
      <c r="AA29">
        <v>1.3324432664215868E-3</v>
      </c>
      <c r="AB29">
        <v>1.3324432664215868E-3</v>
      </c>
      <c r="AC29">
        <v>1.3324432664215868E-3</v>
      </c>
      <c r="AD29">
        <v>1.3324432664215868E-3</v>
      </c>
      <c r="AE29">
        <v>1.3324432664215868E-3</v>
      </c>
      <c r="AF29">
        <v>1.3324432664215868E-3</v>
      </c>
      <c r="AG29">
        <v>1.3324432664215868E-3</v>
      </c>
      <c r="AH29">
        <v>1.3324432664215868E-3</v>
      </c>
      <c r="AI29">
        <v>1.3324432664215868E-3</v>
      </c>
      <c r="AJ29">
        <v>1.3324432664215868E-3</v>
      </c>
      <c r="AK29">
        <v>1.3324432664215868E-3</v>
      </c>
      <c r="AL29">
        <v>1.3324432664215868E-3</v>
      </c>
      <c r="AM29">
        <v>1.3324432664215868E-3</v>
      </c>
      <c r="AN29">
        <v>1.3324432664215868E-3</v>
      </c>
      <c r="AO29">
        <v>1.3324432664215868E-3</v>
      </c>
      <c r="AP29">
        <v>1.3324432664215868E-3</v>
      </c>
      <c r="AQ29">
        <v>1.3324432664215868E-3</v>
      </c>
      <c r="AR29">
        <v>1.3324432664215868E-3</v>
      </c>
      <c r="AS29">
        <v>1.3324432664215868E-3</v>
      </c>
      <c r="AT29">
        <v>1.3324432664215868E-3</v>
      </c>
      <c r="AU29">
        <v>1.3324432664215868E-3</v>
      </c>
      <c r="AV29">
        <v>1.3324432664215868E-3</v>
      </c>
      <c r="AW29">
        <v>1.3324432664215868E-3</v>
      </c>
      <c r="AX29">
        <v>1.3324432664215868E-3</v>
      </c>
      <c r="AY29">
        <v>1.3324432664215868E-3</v>
      </c>
      <c r="AZ29">
        <v>1.3324432664215868E-3</v>
      </c>
      <c r="BA29">
        <v>1.3324432664215868E-3</v>
      </c>
      <c r="BB29">
        <v>1.3324432664215868E-3</v>
      </c>
      <c r="BC29">
        <v>1.3324432664215868E-3</v>
      </c>
      <c r="BD29">
        <v>1.3324432664215868E-3</v>
      </c>
      <c r="BE29">
        <v>1.3324432664215868E-3</v>
      </c>
      <c r="BF29">
        <v>1.3324432664215868E-3</v>
      </c>
      <c r="BG29">
        <v>1.3324432664215868E-3</v>
      </c>
      <c r="BH29">
        <v>1.3324432664215868E-3</v>
      </c>
      <c r="BI29">
        <v>1.3324432664215868E-3</v>
      </c>
      <c r="BJ29">
        <v>1.3324432664215868E-3</v>
      </c>
      <c r="BK29">
        <v>1.3324432664215868E-3</v>
      </c>
      <c r="BL29">
        <v>1.3324432664215868E-3</v>
      </c>
      <c r="BM29">
        <v>1.3324432664215868E-3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1461</v>
      </c>
      <c r="B30">
        <v>351.90283693415472</v>
      </c>
      <c r="C30">
        <v>1.3670642765000864E-3</v>
      </c>
      <c r="D30">
        <v>-10</v>
      </c>
      <c r="E30">
        <v>720.5</v>
      </c>
      <c r="F30">
        <v>-740.5</v>
      </c>
      <c r="G30">
        <v>0</v>
      </c>
      <c r="H30">
        <v>0</v>
      </c>
      <c r="I30">
        <v>0</v>
      </c>
      <c r="J30">
        <v>0</v>
      </c>
      <c r="K30">
        <v>0</v>
      </c>
      <c r="L30">
        <v>1.3670642765000864E-3</v>
      </c>
      <c r="M30">
        <v>1.3670642765000864E-3</v>
      </c>
      <c r="N30">
        <v>1.3670642765000864E-3</v>
      </c>
      <c r="O30">
        <v>1.3670642765000864E-3</v>
      </c>
      <c r="P30">
        <v>1.3670642765000864E-3</v>
      </c>
      <c r="Q30">
        <v>1.3670642765000864E-3</v>
      </c>
      <c r="R30">
        <v>1.3670642765000864E-3</v>
      </c>
      <c r="S30">
        <v>1.3670642765000864E-3</v>
      </c>
      <c r="T30">
        <v>1.3670642765000864E-3</v>
      </c>
      <c r="U30">
        <v>1.3670642765000864E-3</v>
      </c>
      <c r="V30">
        <v>1.3670642765000864E-3</v>
      </c>
      <c r="W30">
        <v>1.3670642765000864E-3</v>
      </c>
      <c r="X30">
        <v>1.3670642765000864E-3</v>
      </c>
      <c r="Y30">
        <v>1.3670642765000864E-3</v>
      </c>
      <c r="Z30">
        <v>1.3670642765000864E-3</v>
      </c>
      <c r="AA30">
        <v>1.3670642765000864E-3</v>
      </c>
      <c r="AB30">
        <v>1.3670642765000864E-3</v>
      </c>
      <c r="AC30">
        <v>1.3670642765000864E-3</v>
      </c>
      <c r="AD30">
        <v>1.3670642765000864E-3</v>
      </c>
      <c r="AE30">
        <v>1.3670642765000864E-3</v>
      </c>
      <c r="AF30">
        <v>1.3670642765000864E-3</v>
      </c>
      <c r="AG30">
        <v>1.3670642765000864E-3</v>
      </c>
      <c r="AH30">
        <v>1.3670642765000864E-3</v>
      </c>
      <c r="AI30">
        <v>1.3670642765000864E-3</v>
      </c>
      <c r="AJ30">
        <v>1.3670642765000864E-3</v>
      </c>
      <c r="AK30">
        <v>1.3670642765000864E-3</v>
      </c>
      <c r="AL30">
        <v>1.3670642765000864E-3</v>
      </c>
      <c r="AM30">
        <v>1.3670642765000864E-3</v>
      </c>
      <c r="AN30">
        <v>1.3670642765000864E-3</v>
      </c>
      <c r="AO30">
        <v>1.3670642765000864E-3</v>
      </c>
      <c r="AP30">
        <v>1.3670642765000864E-3</v>
      </c>
      <c r="AQ30">
        <v>1.3670642765000864E-3</v>
      </c>
      <c r="AR30">
        <v>1.3670642765000864E-3</v>
      </c>
      <c r="AS30">
        <v>1.3670642765000864E-3</v>
      </c>
      <c r="AT30">
        <v>1.3670642765000864E-3</v>
      </c>
      <c r="AU30">
        <v>1.3670642765000864E-3</v>
      </c>
      <c r="AV30">
        <v>1.3670642765000864E-3</v>
      </c>
      <c r="AW30">
        <v>1.3670642765000864E-3</v>
      </c>
      <c r="AX30">
        <v>1.3670642765000864E-3</v>
      </c>
      <c r="AY30">
        <v>1.3670642765000864E-3</v>
      </c>
      <c r="AZ30">
        <v>1.3670642765000864E-3</v>
      </c>
      <c r="BA30">
        <v>1.3670642765000864E-3</v>
      </c>
      <c r="BB30">
        <v>1.3670642765000864E-3</v>
      </c>
      <c r="BC30">
        <v>1.3670642765000864E-3</v>
      </c>
      <c r="BD30">
        <v>1.3670642765000864E-3</v>
      </c>
      <c r="BE30">
        <v>1.3670642765000864E-3</v>
      </c>
      <c r="BF30">
        <v>1.3670642765000864E-3</v>
      </c>
      <c r="BG30">
        <v>1.3670642765000864E-3</v>
      </c>
      <c r="BH30">
        <v>1.3670642765000864E-3</v>
      </c>
      <c r="BI30">
        <v>1.3670642765000864E-3</v>
      </c>
      <c r="BJ30">
        <v>1.3670642765000864E-3</v>
      </c>
      <c r="BK30">
        <v>1.3670642765000864E-3</v>
      </c>
      <c r="BL30">
        <v>1.3670642765000864E-3</v>
      </c>
      <c r="BM30">
        <v>1.3670642765000864E-3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1461</v>
      </c>
      <c r="B31">
        <v>358.91622005149901</v>
      </c>
      <c r="C31">
        <v>1.394309710497324E-3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1.394309710497324E-3</v>
      </c>
      <c r="M31">
        <v>1.394309710497324E-3</v>
      </c>
      <c r="N31">
        <v>1.394309710497324E-3</v>
      </c>
      <c r="O31">
        <v>1.394309710497324E-3</v>
      </c>
      <c r="P31">
        <v>1.394309710497324E-3</v>
      </c>
      <c r="Q31">
        <v>1.394309710497324E-3</v>
      </c>
      <c r="R31">
        <v>1.394309710497324E-3</v>
      </c>
      <c r="S31">
        <v>1.394309710497324E-3</v>
      </c>
      <c r="T31">
        <v>1.394309710497324E-3</v>
      </c>
      <c r="U31">
        <v>1.394309710497324E-3</v>
      </c>
      <c r="V31">
        <v>1.394309710497324E-3</v>
      </c>
      <c r="W31">
        <v>1.394309710497324E-3</v>
      </c>
      <c r="X31">
        <v>1.394309710497324E-3</v>
      </c>
      <c r="Y31">
        <v>1.394309710497324E-3</v>
      </c>
      <c r="Z31">
        <v>1.394309710497324E-3</v>
      </c>
      <c r="AA31">
        <v>1.394309710497324E-3</v>
      </c>
      <c r="AB31">
        <v>1.394309710497324E-3</v>
      </c>
      <c r="AC31">
        <v>1.394309710497324E-3</v>
      </c>
      <c r="AD31">
        <v>1.394309710497324E-3</v>
      </c>
      <c r="AE31">
        <v>1.394309710497324E-3</v>
      </c>
      <c r="AF31">
        <v>1.394309710497324E-3</v>
      </c>
      <c r="AG31">
        <v>1.394309710497324E-3</v>
      </c>
      <c r="AH31">
        <v>1.394309710497324E-3</v>
      </c>
      <c r="AI31">
        <v>1.394309710497324E-3</v>
      </c>
      <c r="AJ31">
        <v>1.394309710497324E-3</v>
      </c>
      <c r="AK31">
        <v>1.394309710497324E-3</v>
      </c>
      <c r="AL31">
        <v>1.394309710497324E-3</v>
      </c>
      <c r="AM31">
        <v>1.394309710497324E-3</v>
      </c>
      <c r="AN31">
        <v>1.394309710497324E-3</v>
      </c>
      <c r="AO31">
        <v>1.394309710497324E-3</v>
      </c>
      <c r="AP31">
        <v>1.394309710497324E-3</v>
      </c>
      <c r="AQ31">
        <v>1.394309710497324E-3</v>
      </c>
      <c r="AR31">
        <v>1.394309710497324E-3</v>
      </c>
      <c r="AS31">
        <v>1.394309710497324E-3</v>
      </c>
      <c r="AT31">
        <v>1.394309710497324E-3</v>
      </c>
      <c r="AU31">
        <v>1.394309710497324E-3</v>
      </c>
      <c r="AV31">
        <v>1.394309710497324E-3</v>
      </c>
      <c r="AW31">
        <v>1.394309710497324E-3</v>
      </c>
      <c r="AX31">
        <v>1.394309710497324E-3</v>
      </c>
      <c r="AY31">
        <v>1.394309710497324E-3</v>
      </c>
      <c r="AZ31">
        <v>1.394309710497324E-3</v>
      </c>
      <c r="BA31">
        <v>1.394309710497324E-3</v>
      </c>
      <c r="BB31">
        <v>1.394309710497324E-3</v>
      </c>
      <c r="BC31">
        <v>1.394309710497324E-3</v>
      </c>
      <c r="BD31">
        <v>1.394309710497324E-3</v>
      </c>
      <c r="BE31">
        <v>1.394309710497324E-3</v>
      </c>
      <c r="BF31">
        <v>1.394309710497324E-3</v>
      </c>
      <c r="BG31">
        <v>1.394309710497324E-3</v>
      </c>
      <c r="BH31">
        <v>1.394309710497324E-3</v>
      </c>
      <c r="BI31">
        <v>1.394309710497324E-3</v>
      </c>
      <c r="BJ31">
        <v>1.394309710497324E-3</v>
      </c>
      <c r="BK31">
        <v>1.394309710497324E-3</v>
      </c>
      <c r="BL31">
        <v>1.394309710497324E-3</v>
      </c>
      <c r="BM31">
        <v>1.394309710497324E-3</v>
      </c>
      <c r="BN31">
        <v>1.394309710497324E-3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1461</v>
      </c>
      <c r="B32">
        <v>363.32453913880897</v>
      </c>
      <c r="C32">
        <v>1.4114350499693741E-3</v>
      </c>
      <c r="D32">
        <v>10</v>
      </c>
      <c r="E32">
        <v>740.5</v>
      </c>
      <c r="F32">
        <v>-720.5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1.4114350499693741E-3</v>
      </c>
      <c r="N32">
        <v>1.4114350499693741E-3</v>
      </c>
      <c r="O32">
        <v>1.4114350499693741E-3</v>
      </c>
      <c r="P32">
        <v>1.4114350499693741E-3</v>
      </c>
      <c r="Q32">
        <v>1.4114350499693741E-3</v>
      </c>
      <c r="R32">
        <v>1.4114350499693741E-3</v>
      </c>
      <c r="S32">
        <v>1.4114350499693741E-3</v>
      </c>
      <c r="T32">
        <v>1.4114350499693741E-3</v>
      </c>
      <c r="U32">
        <v>1.4114350499693741E-3</v>
      </c>
      <c r="V32">
        <v>1.4114350499693741E-3</v>
      </c>
      <c r="W32">
        <v>1.4114350499693741E-3</v>
      </c>
      <c r="X32">
        <v>1.4114350499693741E-3</v>
      </c>
      <c r="Y32">
        <v>1.4114350499693741E-3</v>
      </c>
      <c r="Z32">
        <v>1.4114350499693741E-3</v>
      </c>
      <c r="AA32">
        <v>1.4114350499693741E-3</v>
      </c>
      <c r="AB32">
        <v>1.4114350499693741E-3</v>
      </c>
      <c r="AC32">
        <v>1.4114350499693741E-3</v>
      </c>
      <c r="AD32">
        <v>1.4114350499693741E-3</v>
      </c>
      <c r="AE32">
        <v>1.4114350499693741E-3</v>
      </c>
      <c r="AF32">
        <v>1.4114350499693741E-3</v>
      </c>
      <c r="AG32">
        <v>1.4114350499693741E-3</v>
      </c>
      <c r="AH32">
        <v>1.4114350499693741E-3</v>
      </c>
      <c r="AI32">
        <v>1.4114350499693741E-3</v>
      </c>
      <c r="AJ32">
        <v>1.4114350499693741E-3</v>
      </c>
      <c r="AK32">
        <v>1.4114350499693741E-3</v>
      </c>
      <c r="AL32">
        <v>1.4114350499693741E-3</v>
      </c>
      <c r="AM32">
        <v>1.4114350499693741E-3</v>
      </c>
      <c r="AN32">
        <v>1.4114350499693741E-3</v>
      </c>
      <c r="AO32">
        <v>1.4114350499693741E-3</v>
      </c>
      <c r="AP32">
        <v>1.4114350499693741E-3</v>
      </c>
      <c r="AQ32">
        <v>1.4114350499693741E-3</v>
      </c>
      <c r="AR32">
        <v>1.4114350499693741E-3</v>
      </c>
      <c r="AS32">
        <v>1.4114350499693741E-3</v>
      </c>
      <c r="AT32">
        <v>1.4114350499693741E-3</v>
      </c>
      <c r="AU32">
        <v>1.4114350499693741E-3</v>
      </c>
      <c r="AV32">
        <v>1.4114350499693741E-3</v>
      </c>
      <c r="AW32">
        <v>1.4114350499693741E-3</v>
      </c>
      <c r="AX32">
        <v>1.4114350499693741E-3</v>
      </c>
      <c r="AY32">
        <v>1.4114350499693741E-3</v>
      </c>
      <c r="AZ32">
        <v>1.4114350499693741E-3</v>
      </c>
      <c r="BA32">
        <v>1.4114350499693741E-3</v>
      </c>
      <c r="BB32">
        <v>1.4114350499693741E-3</v>
      </c>
      <c r="BC32">
        <v>1.4114350499693741E-3</v>
      </c>
      <c r="BD32">
        <v>1.4114350499693741E-3</v>
      </c>
      <c r="BE32">
        <v>1.4114350499693741E-3</v>
      </c>
      <c r="BF32">
        <v>1.4114350499693741E-3</v>
      </c>
      <c r="BG32">
        <v>1.4114350499693741E-3</v>
      </c>
      <c r="BH32">
        <v>1.4114350499693741E-3</v>
      </c>
      <c r="BI32">
        <v>1.4114350499693741E-3</v>
      </c>
      <c r="BJ32">
        <v>1.4114350499693741E-3</v>
      </c>
      <c r="BK32">
        <v>1.4114350499693741E-3</v>
      </c>
      <c r="BL32">
        <v>1.4114350499693741E-3</v>
      </c>
      <c r="BM32">
        <v>1.4114350499693741E-3</v>
      </c>
      <c r="BN32">
        <v>1.4114350499693741E-3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1461</v>
      </c>
      <c r="B33">
        <v>357.03008283665292</v>
      </c>
      <c r="C33">
        <v>1.386982486797005E-3</v>
      </c>
      <c r="D33">
        <v>20</v>
      </c>
      <c r="E33">
        <v>750.5</v>
      </c>
      <c r="F33">
        <v>-710.5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1.386982486797005E-3</v>
      </c>
      <c r="N33">
        <v>1.386982486797005E-3</v>
      </c>
      <c r="O33">
        <v>1.386982486797005E-3</v>
      </c>
      <c r="P33">
        <v>1.386982486797005E-3</v>
      </c>
      <c r="Q33">
        <v>1.386982486797005E-3</v>
      </c>
      <c r="R33">
        <v>1.386982486797005E-3</v>
      </c>
      <c r="S33">
        <v>1.386982486797005E-3</v>
      </c>
      <c r="T33">
        <v>1.386982486797005E-3</v>
      </c>
      <c r="U33">
        <v>1.386982486797005E-3</v>
      </c>
      <c r="V33">
        <v>1.386982486797005E-3</v>
      </c>
      <c r="W33">
        <v>1.386982486797005E-3</v>
      </c>
      <c r="X33">
        <v>1.386982486797005E-3</v>
      </c>
      <c r="Y33">
        <v>1.386982486797005E-3</v>
      </c>
      <c r="Z33">
        <v>1.386982486797005E-3</v>
      </c>
      <c r="AA33">
        <v>1.386982486797005E-3</v>
      </c>
      <c r="AB33">
        <v>1.386982486797005E-3</v>
      </c>
      <c r="AC33">
        <v>1.386982486797005E-3</v>
      </c>
      <c r="AD33">
        <v>1.386982486797005E-3</v>
      </c>
      <c r="AE33">
        <v>1.386982486797005E-3</v>
      </c>
      <c r="AF33">
        <v>1.386982486797005E-3</v>
      </c>
      <c r="AG33">
        <v>1.386982486797005E-3</v>
      </c>
      <c r="AH33">
        <v>1.386982486797005E-3</v>
      </c>
      <c r="AI33">
        <v>1.386982486797005E-3</v>
      </c>
      <c r="AJ33">
        <v>1.386982486797005E-3</v>
      </c>
      <c r="AK33">
        <v>1.386982486797005E-3</v>
      </c>
      <c r="AL33">
        <v>1.386982486797005E-3</v>
      </c>
      <c r="AM33">
        <v>1.386982486797005E-3</v>
      </c>
      <c r="AN33">
        <v>1.386982486797005E-3</v>
      </c>
      <c r="AO33">
        <v>1.386982486797005E-3</v>
      </c>
      <c r="AP33">
        <v>1.386982486797005E-3</v>
      </c>
      <c r="AQ33">
        <v>1.386982486797005E-3</v>
      </c>
      <c r="AR33">
        <v>1.386982486797005E-3</v>
      </c>
      <c r="AS33">
        <v>1.386982486797005E-3</v>
      </c>
      <c r="AT33">
        <v>1.386982486797005E-3</v>
      </c>
      <c r="AU33">
        <v>1.386982486797005E-3</v>
      </c>
      <c r="AV33">
        <v>1.386982486797005E-3</v>
      </c>
      <c r="AW33">
        <v>1.386982486797005E-3</v>
      </c>
      <c r="AX33">
        <v>1.386982486797005E-3</v>
      </c>
      <c r="AY33">
        <v>1.386982486797005E-3</v>
      </c>
      <c r="AZ33">
        <v>1.386982486797005E-3</v>
      </c>
      <c r="BA33">
        <v>1.386982486797005E-3</v>
      </c>
      <c r="BB33">
        <v>1.386982486797005E-3</v>
      </c>
      <c r="BC33">
        <v>1.386982486797005E-3</v>
      </c>
      <c r="BD33">
        <v>1.386982486797005E-3</v>
      </c>
      <c r="BE33">
        <v>1.386982486797005E-3</v>
      </c>
      <c r="BF33">
        <v>1.386982486797005E-3</v>
      </c>
      <c r="BG33">
        <v>1.386982486797005E-3</v>
      </c>
      <c r="BH33">
        <v>1.386982486797005E-3</v>
      </c>
      <c r="BI33">
        <v>1.386982486797005E-3</v>
      </c>
      <c r="BJ33">
        <v>1.386982486797005E-3</v>
      </c>
      <c r="BK33">
        <v>1.386982486797005E-3</v>
      </c>
      <c r="BL33">
        <v>1.386982486797005E-3</v>
      </c>
      <c r="BM33">
        <v>1.386982486797005E-3</v>
      </c>
      <c r="BN33">
        <v>1.386982486797005E-3</v>
      </c>
      <c r="BO33">
        <v>1.386982486797005E-3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1461</v>
      </c>
      <c r="B34">
        <v>342.50334219572898</v>
      </c>
      <c r="C34">
        <v>1.3305493294027526E-3</v>
      </c>
      <c r="D34">
        <v>30</v>
      </c>
      <c r="E34">
        <v>760.5</v>
      </c>
      <c r="F34">
        <v>-700.5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1.3305493294027526E-3</v>
      </c>
      <c r="N34">
        <v>1.3305493294027526E-3</v>
      </c>
      <c r="O34">
        <v>1.3305493294027526E-3</v>
      </c>
      <c r="P34">
        <v>1.3305493294027526E-3</v>
      </c>
      <c r="Q34">
        <v>1.3305493294027526E-3</v>
      </c>
      <c r="R34">
        <v>1.3305493294027526E-3</v>
      </c>
      <c r="S34">
        <v>1.3305493294027526E-3</v>
      </c>
      <c r="T34">
        <v>1.3305493294027526E-3</v>
      </c>
      <c r="U34">
        <v>1.3305493294027526E-3</v>
      </c>
      <c r="V34">
        <v>1.3305493294027526E-3</v>
      </c>
      <c r="W34">
        <v>1.3305493294027526E-3</v>
      </c>
      <c r="X34">
        <v>1.3305493294027526E-3</v>
      </c>
      <c r="Y34">
        <v>1.3305493294027526E-3</v>
      </c>
      <c r="Z34">
        <v>1.3305493294027526E-3</v>
      </c>
      <c r="AA34">
        <v>1.3305493294027526E-3</v>
      </c>
      <c r="AB34">
        <v>1.3305493294027526E-3</v>
      </c>
      <c r="AC34">
        <v>1.3305493294027526E-3</v>
      </c>
      <c r="AD34">
        <v>1.3305493294027526E-3</v>
      </c>
      <c r="AE34">
        <v>1.3305493294027526E-3</v>
      </c>
      <c r="AF34">
        <v>1.3305493294027526E-3</v>
      </c>
      <c r="AG34">
        <v>1.3305493294027526E-3</v>
      </c>
      <c r="AH34">
        <v>1.3305493294027526E-3</v>
      </c>
      <c r="AI34">
        <v>1.3305493294027526E-3</v>
      </c>
      <c r="AJ34">
        <v>1.3305493294027526E-3</v>
      </c>
      <c r="AK34">
        <v>1.3305493294027526E-3</v>
      </c>
      <c r="AL34">
        <v>1.3305493294027526E-3</v>
      </c>
      <c r="AM34">
        <v>1.3305493294027526E-3</v>
      </c>
      <c r="AN34">
        <v>1.3305493294027526E-3</v>
      </c>
      <c r="AO34">
        <v>1.3305493294027526E-3</v>
      </c>
      <c r="AP34">
        <v>1.3305493294027526E-3</v>
      </c>
      <c r="AQ34">
        <v>1.3305493294027526E-3</v>
      </c>
      <c r="AR34">
        <v>1.3305493294027526E-3</v>
      </c>
      <c r="AS34">
        <v>1.3305493294027526E-3</v>
      </c>
      <c r="AT34">
        <v>1.3305493294027526E-3</v>
      </c>
      <c r="AU34">
        <v>1.3305493294027526E-3</v>
      </c>
      <c r="AV34">
        <v>1.3305493294027526E-3</v>
      </c>
      <c r="AW34">
        <v>1.3305493294027526E-3</v>
      </c>
      <c r="AX34">
        <v>1.3305493294027526E-3</v>
      </c>
      <c r="AY34">
        <v>1.3305493294027526E-3</v>
      </c>
      <c r="AZ34">
        <v>1.3305493294027526E-3</v>
      </c>
      <c r="BA34">
        <v>1.3305493294027526E-3</v>
      </c>
      <c r="BB34">
        <v>1.3305493294027526E-3</v>
      </c>
      <c r="BC34">
        <v>1.3305493294027526E-3</v>
      </c>
      <c r="BD34">
        <v>1.3305493294027526E-3</v>
      </c>
      <c r="BE34">
        <v>1.3305493294027526E-3</v>
      </c>
      <c r="BF34">
        <v>1.3305493294027526E-3</v>
      </c>
      <c r="BG34">
        <v>1.3305493294027526E-3</v>
      </c>
      <c r="BH34">
        <v>1.3305493294027526E-3</v>
      </c>
      <c r="BI34">
        <v>1.3305493294027526E-3</v>
      </c>
      <c r="BJ34">
        <v>1.3305493294027526E-3</v>
      </c>
      <c r="BK34">
        <v>1.3305493294027526E-3</v>
      </c>
      <c r="BL34">
        <v>1.3305493294027526E-3</v>
      </c>
      <c r="BM34">
        <v>1.3305493294027526E-3</v>
      </c>
      <c r="BN34">
        <v>1.3305493294027526E-3</v>
      </c>
      <c r="BO34">
        <v>1.3305493294027526E-3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1461</v>
      </c>
      <c r="B35">
        <v>324.52562018360709</v>
      </c>
      <c r="C35">
        <v>1.2607098767011544E-3</v>
      </c>
      <c r="D35">
        <v>40</v>
      </c>
      <c r="E35">
        <v>770.5</v>
      </c>
      <c r="F35">
        <v>-690.5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1.2607098767011544E-3</v>
      </c>
      <c r="O35">
        <v>1.2607098767011544E-3</v>
      </c>
      <c r="P35">
        <v>1.2607098767011544E-3</v>
      </c>
      <c r="Q35">
        <v>1.2607098767011544E-3</v>
      </c>
      <c r="R35">
        <v>1.2607098767011544E-3</v>
      </c>
      <c r="S35">
        <v>1.2607098767011544E-3</v>
      </c>
      <c r="T35">
        <v>1.2607098767011544E-3</v>
      </c>
      <c r="U35">
        <v>1.2607098767011544E-3</v>
      </c>
      <c r="V35">
        <v>1.2607098767011544E-3</v>
      </c>
      <c r="W35">
        <v>1.2607098767011544E-3</v>
      </c>
      <c r="X35">
        <v>1.2607098767011544E-3</v>
      </c>
      <c r="Y35">
        <v>1.2607098767011544E-3</v>
      </c>
      <c r="Z35">
        <v>1.2607098767011544E-3</v>
      </c>
      <c r="AA35">
        <v>1.2607098767011544E-3</v>
      </c>
      <c r="AB35">
        <v>1.2607098767011544E-3</v>
      </c>
      <c r="AC35">
        <v>1.2607098767011544E-3</v>
      </c>
      <c r="AD35">
        <v>1.2607098767011544E-3</v>
      </c>
      <c r="AE35">
        <v>1.2607098767011544E-3</v>
      </c>
      <c r="AF35">
        <v>1.2607098767011544E-3</v>
      </c>
      <c r="AG35">
        <v>1.2607098767011544E-3</v>
      </c>
      <c r="AH35">
        <v>1.2607098767011544E-3</v>
      </c>
      <c r="AI35">
        <v>1.2607098767011544E-3</v>
      </c>
      <c r="AJ35">
        <v>1.2607098767011544E-3</v>
      </c>
      <c r="AK35">
        <v>1.2607098767011544E-3</v>
      </c>
      <c r="AL35">
        <v>1.2607098767011544E-3</v>
      </c>
      <c r="AM35">
        <v>1.2607098767011544E-3</v>
      </c>
      <c r="AN35">
        <v>1.2607098767011544E-3</v>
      </c>
      <c r="AO35">
        <v>1.2607098767011544E-3</v>
      </c>
      <c r="AP35">
        <v>1.2607098767011544E-3</v>
      </c>
      <c r="AQ35">
        <v>1.2607098767011544E-3</v>
      </c>
      <c r="AR35">
        <v>1.2607098767011544E-3</v>
      </c>
      <c r="AS35">
        <v>1.2607098767011544E-3</v>
      </c>
      <c r="AT35">
        <v>1.2607098767011544E-3</v>
      </c>
      <c r="AU35">
        <v>1.2607098767011544E-3</v>
      </c>
      <c r="AV35">
        <v>1.2607098767011544E-3</v>
      </c>
      <c r="AW35">
        <v>1.2607098767011544E-3</v>
      </c>
      <c r="AX35">
        <v>1.2607098767011544E-3</v>
      </c>
      <c r="AY35">
        <v>1.2607098767011544E-3</v>
      </c>
      <c r="AZ35">
        <v>1.2607098767011544E-3</v>
      </c>
      <c r="BA35">
        <v>1.2607098767011544E-3</v>
      </c>
      <c r="BB35">
        <v>1.2607098767011544E-3</v>
      </c>
      <c r="BC35">
        <v>1.2607098767011544E-3</v>
      </c>
      <c r="BD35">
        <v>1.2607098767011544E-3</v>
      </c>
      <c r="BE35">
        <v>1.2607098767011544E-3</v>
      </c>
      <c r="BF35">
        <v>1.2607098767011544E-3</v>
      </c>
      <c r="BG35">
        <v>1.2607098767011544E-3</v>
      </c>
      <c r="BH35">
        <v>1.2607098767011544E-3</v>
      </c>
      <c r="BI35">
        <v>1.2607098767011544E-3</v>
      </c>
      <c r="BJ35">
        <v>1.2607098767011544E-3</v>
      </c>
      <c r="BK35">
        <v>1.2607098767011544E-3</v>
      </c>
      <c r="BL35">
        <v>1.2607098767011544E-3</v>
      </c>
      <c r="BM35">
        <v>1.2607098767011544E-3</v>
      </c>
      <c r="BN35">
        <v>1.2607098767011544E-3</v>
      </c>
      <c r="BO35">
        <v>1.2607098767011544E-3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1446</v>
      </c>
      <c r="B36">
        <v>426.23444599053937</v>
      </c>
      <c r="C36">
        <v>1.6558260501790161E-3</v>
      </c>
      <c r="D36">
        <v>30</v>
      </c>
      <c r="E36">
        <v>753</v>
      </c>
      <c r="F36">
        <v>-693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1.6558260501790161E-3</v>
      </c>
      <c r="O36">
        <v>1.6558260501790161E-3</v>
      </c>
      <c r="P36">
        <v>1.6558260501790161E-3</v>
      </c>
      <c r="Q36">
        <v>1.6558260501790161E-3</v>
      </c>
      <c r="R36">
        <v>1.6558260501790161E-3</v>
      </c>
      <c r="S36">
        <v>1.6558260501790161E-3</v>
      </c>
      <c r="T36">
        <v>1.6558260501790161E-3</v>
      </c>
      <c r="U36">
        <v>1.6558260501790161E-3</v>
      </c>
      <c r="V36">
        <v>1.6558260501790161E-3</v>
      </c>
      <c r="W36">
        <v>1.6558260501790161E-3</v>
      </c>
      <c r="X36">
        <v>1.6558260501790161E-3</v>
      </c>
      <c r="Y36">
        <v>1.6558260501790161E-3</v>
      </c>
      <c r="Z36">
        <v>1.6558260501790161E-3</v>
      </c>
      <c r="AA36">
        <v>1.6558260501790161E-3</v>
      </c>
      <c r="AB36">
        <v>1.6558260501790161E-3</v>
      </c>
      <c r="AC36">
        <v>1.6558260501790161E-3</v>
      </c>
      <c r="AD36">
        <v>1.6558260501790161E-3</v>
      </c>
      <c r="AE36">
        <v>1.6558260501790161E-3</v>
      </c>
      <c r="AF36">
        <v>1.6558260501790161E-3</v>
      </c>
      <c r="AG36">
        <v>1.6558260501790161E-3</v>
      </c>
      <c r="AH36">
        <v>1.6558260501790161E-3</v>
      </c>
      <c r="AI36">
        <v>1.6558260501790161E-3</v>
      </c>
      <c r="AJ36">
        <v>1.6558260501790161E-3</v>
      </c>
      <c r="AK36">
        <v>1.6558260501790161E-3</v>
      </c>
      <c r="AL36">
        <v>1.6558260501790161E-3</v>
      </c>
      <c r="AM36">
        <v>1.6558260501790161E-3</v>
      </c>
      <c r="AN36">
        <v>1.6558260501790161E-3</v>
      </c>
      <c r="AO36">
        <v>1.6558260501790161E-3</v>
      </c>
      <c r="AP36">
        <v>1.6558260501790161E-3</v>
      </c>
      <c r="AQ36">
        <v>1.6558260501790161E-3</v>
      </c>
      <c r="AR36">
        <v>1.6558260501790161E-3</v>
      </c>
      <c r="AS36">
        <v>1.6558260501790161E-3</v>
      </c>
      <c r="AT36">
        <v>1.6558260501790161E-3</v>
      </c>
      <c r="AU36">
        <v>1.6558260501790161E-3</v>
      </c>
      <c r="AV36">
        <v>1.6558260501790161E-3</v>
      </c>
      <c r="AW36">
        <v>1.6558260501790161E-3</v>
      </c>
      <c r="AX36">
        <v>1.6558260501790161E-3</v>
      </c>
      <c r="AY36">
        <v>1.6558260501790161E-3</v>
      </c>
      <c r="AZ36">
        <v>1.6558260501790161E-3</v>
      </c>
      <c r="BA36">
        <v>1.6558260501790161E-3</v>
      </c>
      <c r="BB36">
        <v>1.6558260501790161E-3</v>
      </c>
      <c r="BC36">
        <v>1.6558260501790161E-3</v>
      </c>
      <c r="BD36">
        <v>1.6558260501790161E-3</v>
      </c>
      <c r="BE36">
        <v>1.6558260501790161E-3</v>
      </c>
      <c r="BF36">
        <v>1.6558260501790161E-3</v>
      </c>
      <c r="BG36">
        <v>1.6558260501790161E-3</v>
      </c>
      <c r="BH36">
        <v>1.6558260501790161E-3</v>
      </c>
      <c r="BI36">
        <v>1.6558260501790161E-3</v>
      </c>
      <c r="BJ36">
        <v>1.6558260501790161E-3</v>
      </c>
      <c r="BK36">
        <v>1.6558260501790161E-3</v>
      </c>
      <c r="BL36">
        <v>1.6558260501790161E-3</v>
      </c>
      <c r="BM36">
        <v>1.6558260501790161E-3</v>
      </c>
      <c r="BN36">
        <v>1.6558260501790161E-3</v>
      </c>
      <c r="BO36">
        <v>1.6558260501790161E-3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1446</v>
      </c>
      <c r="B37">
        <v>435.77029253112033</v>
      </c>
      <c r="C37">
        <v>1.6928706937101349E-3</v>
      </c>
      <c r="D37">
        <v>20</v>
      </c>
      <c r="E37">
        <v>743</v>
      </c>
      <c r="F37">
        <v>-703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1.6928706937101349E-3</v>
      </c>
      <c r="N37">
        <v>1.6928706937101349E-3</v>
      </c>
      <c r="O37">
        <v>1.6928706937101349E-3</v>
      </c>
      <c r="P37">
        <v>1.6928706937101349E-3</v>
      </c>
      <c r="Q37">
        <v>1.6928706937101349E-3</v>
      </c>
      <c r="R37">
        <v>1.6928706937101349E-3</v>
      </c>
      <c r="S37">
        <v>1.6928706937101349E-3</v>
      </c>
      <c r="T37">
        <v>1.6928706937101349E-3</v>
      </c>
      <c r="U37">
        <v>1.6928706937101349E-3</v>
      </c>
      <c r="V37">
        <v>1.6928706937101349E-3</v>
      </c>
      <c r="W37">
        <v>1.6928706937101349E-3</v>
      </c>
      <c r="X37">
        <v>1.6928706937101349E-3</v>
      </c>
      <c r="Y37">
        <v>1.6928706937101349E-3</v>
      </c>
      <c r="Z37">
        <v>1.6928706937101349E-3</v>
      </c>
      <c r="AA37">
        <v>1.6928706937101349E-3</v>
      </c>
      <c r="AB37">
        <v>1.6928706937101349E-3</v>
      </c>
      <c r="AC37">
        <v>1.6928706937101349E-3</v>
      </c>
      <c r="AD37">
        <v>1.6928706937101349E-3</v>
      </c>
      <c r="AE37">
        <v>1.6928706937101349E-3</v>
      </c>
      <c r="AF37">
        <v>1.6928706937101349E-3</v>
      </c>
      <c r="AG37">
        <v>1.6928706937101349E-3</v>
      </c>
      <c r="AH37">
        <v>1.6928706937101349E-3</v>
      </c>
      <c r="AI37">
        <v>1.6928706937101349E-3</v>
      </c>
      <c r="AJ37">
        <v>1.6928706937101349E-3</v>
      </c>
      <c r="AK37">
        <v>1.6928706937101349E-3</v>
      </c>
      <c r="AL37">
        <v>1.6928706937101349E-3</v>
      </c>
      <c r="AM37">
        <v>1.6928706937101349E-3</v>
      </c>
      <c r="AN37">
        <v>1.6928706937101349E-3</v>
      </c>
      <c r="AO37">
        <v>1.6928706937101349E-3</v>
      </c>
      <c r="AP37">
        <v>1.6928706937101349E-3</v>
      </c>
      <c r="AQ37">
        <v>1.6928706937101349E-3</v>
      </c>
      <c r="AR37">
        <v>1.6928706937101349E-3</v>
      </c>
      <c r="AS37">
        <v>1.6928706937101349E-3</v>
      </c>
      <c r="AT37">
        <v>1.6928706937101349E-3</v>
      </c>
      <c r="AU37">
        <v>1.6928706937101349E-3</v>
      </c>
      <c r="AV37">
        <v>1.6928706937101349E-3</v>
      </c>
      <c r="AW37">
        <v>1.6928706937101349E-3</v>
      </c>
      <c r="AX37">
        <v>1.6928706937101349E-3</v>
      </c>
      <c r="AY37">
        <v>1.6928706937101349E-3</v>
      </c>
      <c r="AZ37">
        <v>1.6928706937101349E-3</v>
      </c>
      <c r="BA37">
        <v>1.6928706937101349E-3</v>
      </c>
      <c r="BB37">
        <v>1.6928706937101349E-3</v>
      </c>
      <c r="BC37">
        <v>1.6928706937101349E-3</v>
      </c>
      <c r="BD37">
        <v>1.6928706937101349E-3</v>
      </c>
      <c r="BE37">
        <v>1.6928706937101349E-3</v>
      </c>
      <c r="BF37">
        <v>1.6928706937101349E-3</v>
      </c>
      <c r="BG37">
        <v>1.6928706937101349E-3</v>
      </c>
      <c r="BH37">
        <v>1.6928706937101349E-3</v>
      </c>
      <c r="BI37">
        <v>1.6928706937101349E-3</v>
      </c>
      <c r="BJ37">
        <v>1.6928706937101349E-3</v>
      </c>
      <c r="BK37">
        <v>1.6928706937101349E-3</v>
      </c>
      <c r="BL37">
        <v>1.6928706937101349E-3</v>
      </c>
      <c r="BM37">
        <v>1.6928706937101349E-3</v>
      </c>
      <c r="BN37">
        <v>1.6928706937101349E-3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1446</v>
      </c>
      <c r="B38">
        <v>417.53716963029046</v>
      </c>
      <c r="C38">
        <v>1.6220390653438536E-3</v>
      </c>
      <c r="D38">
        <v>10</v>
      </c>
      <c r="E38">
        <v>733</v>
      </c>
      <c r="F38">
        <v>-713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1.6220390653438536E-3</v>
      </c>
      <c r="N38">
        <v>1.6220390653438536E-3</v>
      </c>
      <c r="O38">
        <v>1.6220390653438536E-3</v>
      </c>
      <c r="P38">
        <v>1.6220390653438536E-3</v>
      </c>
      <c r="Q38">
        <v>1.6220390653438536E-3</v>
      </c>
      <c r="R38">
        <v>1.6220390653438536E-3</v>
      </c>
      <c r="S38">
        <v>1.6220390653438536E-3</v>
      </c>
      <c r="T38">
        <v>1.6220390653438536E-3</v>
      </c>
      <c r="U38">
        <v>1.6220390653438536E-3</v>
      </c>
      <c r="V38">
        <v>1.6220390653438536E-3</v>
      </c>
      <c r="W38">
        <v>1.6220390653438536E-3</v>
      </c>
      <c r="X38">
        <v>1.6220390653438536E-3</v>
      </c>
      <c r="Y38">
        <v>1.6220390653438536E-3</v>
      </c>
      <c r="Z38">
        <v>1.6220390653438536E-3</v>
      </c>
      <c r="AA38">
        <v>1.6220390653438536E-3</v>
      </c>
      <c r="AB38">
        <v>1.6220390653438536E-3</v>
      </c>
      <c r="AC38">
        <v>1.6220390653438536E-3</v>
      </c>
      <c r="AD38">
        <v>1.6220390653438536E-3</v>
      </c>
      <c r="AE38">
        <v>1.6220390653438536E-3</v>
      </c>
      <c r="AF38">
        <v>1.6220390653438536E-3</v>
      </c>
      <c r="AG38">
        <v>1.6220390653438536E-3</v>
      </c>
      <c r="AH38">
        <v>1.6220390653438536E-3</v>
      </c>
      <c r="AI38">
        <v>1.6220390653438536E-3</v>
      </c>
      <c r="AJ38">
        <v>1.6220390653438536E-3</v>
      </c>
      <c r="AK38">
        <v>1.6220390653438536E-3</v>
      </c>
      <c r="AL38">
        <v>1.6220390653438536E-3</v>
      </c>
      <c r="AM38">
        <v>1.6220390653438536E-3</v>
      </c>
      <c r="AN38">
        <v>1.6220390653438536E-3</v>
      </c>
      <c r="AO38">
        <v>1.6220390653438536E-3</v>
      </c>
      <c r="AP38">
        <v>1.6220390653438536E-3</v>
      </c>
      <c r="AQ38">
        <v>1.6220390653438536E-3</v>
      </c>
      <c r="AR38">
        <v>1.6220390653438536E-3</v>
      </c>
      <c r="AS38">
        <v>1.6220390653438536E-3</v>
      </c>
      <c r="AT38">
        <v>1.6220390653438536E-3</v>
      </c>
      <c r="AU38">
        <v>1.6220390653438536E-3</v>
      </c>
      <c r="AV38">
        <v>1.6220390653438536E-3</v>
      </c>
      <c r="AW38">
        <v>1.6220390653438536E-3</v>
      </c>
      <c r="AX38">
        <v>1.6220390653438536E-3</v>
      </c>
      <c r="AY38">
        <v>1.6220390653438536E-3</v>
      </c>
      <c r="AZ38">
        <v>1.6220390653438536E-3</v>
      </c>
      <c r="BA38">
        <v>1.6220390653438536E-3</v>
      </c>
      <c r="BB38">
        <v>1.6220390653438536E-3</v>
      </c>
      <c r="BC38">
        <v>1.6220390653438536E-3</v>
      </c>
      <c r="BD38">
        <v>1.6220390653438536E-3</v>
      </c>
      <c r="BE38">
        <v>1.6220390653438536E-3</v>
      </c>
      <c r="BF38">
        <v>1.6220390653438536E-3</v>
      </c>
      <c r="BG38">
        <v>1.6220390653438536E-3</v>
      </c>
      <c r="BH38">
        <v>1.6220390653438536E-3</v>
      </c>
      <c r="BI38">
        <v>1.6220390653438536E-3</v>
      </c>
      <c r="BJ38">
        <v>1.6220390653438536E-3</v>
      </c>
      <c r="BK38">
        <v>1.6220390653438536E-3</v>
      </c>
      <c r="BL38">
        <v>1.6220390653438536E-3</v>
      </c>
      <c r="BM38">
        <v>1.6220390653438536E-3</v>
      </c>
      <c r="BN38">
        <v>1.6220390653438536E-3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1446</v>
      </c>
      <c r="B39">
        <v>435.68499771784235</v>
      </c>
      <c r="C39">
        <v>1.6925393423257045E-3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0</v>
      </c>
      <c r="L39">
        <v>1.6925393423257045E-3</v>
      </c>
      <c r="M39">
        <v>1.6925393423257045E-3</v>
      </c>
      <c r="N39">
        <v>1.6925393423257045E-3</v>
      </c>
      <c r="O39">
        <v>1.6925393423257045E-3</v>
      </c>
      <c r="P39">
        <v>1.6925393423257045E-3</v>
      </c>
      <c r="Q39">
        <v>1.6925393423257045E-3</v>
      </c>
      <c r="R39">
        <v>1.6925393423257045E-3</v>
      </c>
      <c r="S39">
        <v>1.6925393423257045E-3</v>
      </c>
      <c r="T39">
        <v>1.6925393423257045E-3</v>
      </c>
      <c r="U39">
        <v>1.6925393423257045E-3</v>
      </c>
      <c r="V39">
        <v>1.6925393423257045E-3</v>
      </c>
      <c r="W39">
        <v>1.6925393423257045E-3</v>
      </c>
      <c r="X39">
        <v>1.6925393423257045E-3</v>
      </c>
      <c r="Y39">
        <v>1.6925393423257045E-3</v>
      </c>
      <c r="Z39">
        <v>1.6925393423257045E-3</v>
      </c>
      <c r="AA39">
        <v>1.6925393423257045E-3</v>
      </c>
      <c r="AB39">
        <v>1.6925393423257045E-3</v>
      </c>
      <c r="AC39">
        <v>1.6925393423257045E-3</v>
      </c>
      <c r="AD39">
        <v>1.6925393423257045E-3</v>
      </c>
      <c r="AE39">
        <v>1.6925393423257045E-3</v>
      </c>
      <c r="AF39">
        <v>1.6925393423257045E-3</v>
      </c>
      <c r="AG39">
        <v>1.6925393423257045E-3</v>
      </c>
      <c r="AH39">
        <v>1.6925393423257045E-3</v>
      </c>
      <c r="AI39">
        <v>1.6925393423257045E-3</v>
      </c>
      <c r="AJ39">
        <v>1.6925393423257045E-3</v>
      </c>
      <c r="AK39">
        <v>1.6925393423257045E-3</v>
      </c>
      <c r="AL39">
        <v>1.6925393423257045E-3</v>
      </c>
      <c r="AM39">
        <v>1.6925393423257045E-3</v>
      </c>
      <c r="AN39">
        <v>1.6925393423257045E-3</v>
      </c>
      <c r="AO39">
        <v>1.6925393423257045E-3</v>
      </c>
      <c r="AP39">
        <v>1.6925393423257045E-3</v>
      </c>
      <c r="AQ39">
        <v>1.6925393423257045E-3</v>
      </c>
      <c r="AR39">
        <v>1.6925393423257045E-3</v>
      </c>
      <c r="AS39">
        <v>1.6925393423257045E-3</v>
      </c>
      <c r="AT39">
        <v>1.6925393423257045E-3</v>
      </c>
      <c r="AU39">
        <v>1.6925393423257045E-3</v>
      </c>
      <c r="AV39">
        <v>1.6925393423257045E-3</v>
      </c>
      <c r="AW39">
        <v>1.6925393423257045E-3</v>
      </c>
      <c r="AX39">
        <v>1.6925393423257045E-3</v>
      </c>
      <c r="AY39">
        <v>1.6925393423257045E-3</v>
      </c>
      <c r="AZ39">
        <v>1.6925393423257045E-3</v>
      </c>
      <c r="BA39">
        <v>1.6925393423257045E-3</v>
      </c>
      <c r="BB39">
        <v>1.6925393423257045E-3</v>
      </c>
      <c r="BC39">
        <v>1.6925393423257045E-3</v>
      </c>
      <c r="BD39">
        <v>1.6925393423257045E-3</v>
      </c>
      <c r="BE39">
        <v>1.6925393423257045E-3</v>
      </c>
      <c r="BF39">
        <v>1.6925393423257045E-3</v>
      </c>
      <c r="BG39">
        <v>1.6925393423257045E-3</v>
      </c>
      <c r="BH39">
        <v>1.6925393423257045E-3</v>
      </c>
      <c r="BI39">
        <v>1.6925393423257045E-3</v>
      </c>
      <c r="BJ39">
        <v>1.6925393423257045E-3</v>
      </c>
      <c r="BK39">
        <v>1.6925393423257045E-3</v>
      </c>
      <c r="BL39">
        <v>1.6925393423257045E-3</v>
      </c>
      <c r="BM39">
        <v>1.6925393423257045E-3</v>
      </c>
      <c r="BN39">
        <v>1.6925393423257045E-3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1442</v>
      </c>
      <c r="B40">
        <v>339.26832168979195</v>
      </c>
      <c r="C40">
        <v>1.3179819940384195E-3</v>
      </c>
      <c r="D40">
        <v>-10</v>
      </c>
      <c r="E40">
        <v>711</v>
      </c>
      <c r="F40">
        <v>-731</v>
      </c>
      <c r="G40">
        <v>0</v>
      </c>
      <c r="H40">
        <v>0</v>
      </c>
      <c r="I40">
        <v>0</v>
      </c>
      <c r="J40">
        <v>0</v>
      </c>
      <c r="K40">
        <v>0</v>
      </c>
      <c r="L40">
        <v>1.3179819940384195E-3</v>
      </c>
      <c r="M40">
        <v>1.3179819940384195E-3</v>
      </c>
      <c r="N40">
        <v>1.3179819940384195E-3</v>
      </c>
      <c r="O40">
        <v>1.3179819940384195E-3</v>
      </c>
      <c r="P40">
        <v>1.3179819940384195E-3</v>
      </c>
      <c r="Q40">
        <v>1.3179819940384195E-3</v>
      </c>
      <c r="R40">
        <v>1.3179819940384195E-3</v>
      </c>
      <c r="S40">
        <v>1.3179819940384195E-3</v>
      </c>
      <c r="T40">
        <v>1.3179819940384195E-3</v>
      </c>
      <c r="U40">
        <v>1.3179819940384195E-3</v>
      </c>
      <c r="V40">
        <v>1.3179819940384195E-3</v>
      </c>
      <c r="W40">
        <v>1.3179819940384195E-3</v>
      </c>
      <c r="X40">
        <v>1.3179819940384195E-3</v>
      </c>
      <c r="Y40">
        <v>1.3179819940384195E-3</v>
      </c>
      <c r="Z40">
        <v>1.3179819940384195E-3</v>
      </c>
      <c r="AA40">
        <v>1.3179819940384195E-3</v>
      </c>
      <c r="AB40">
        <v>1.3179819940384195E-3</v>
      </c>
      <c r="AC40">
        <v>1.3179819940384195E-3</v>
      </c>
      <c r="AD40">
        <v>1.3179819940384195E-3</v>
      </c>
      <c r="AE40">
        <v>1.3179819940384195E-3</v>
      </c>
      <c r="AF40">
        <v>1.3179819940384195E-3</v>
      </c>
      <c r="AG40">
        <v>1.3179819940384195E-3</v>
      </c>
      <c r="AH40">
        <v>1.3179819940384195E-3</v>
      </c>
      <c r="AI40">
        <v>1.3179819940384195E-3</v>
      </c>
      <c r="AJ40">
        <v>1.3179819940384195E-3</v>
      </c>
      <c r="AK40">
        <v>1.3179819940384195E-3</v>
      </c>
      <c r="AL40">
        <v>1.3179819940384195E-3</v>
      </c>
      <c r="AM40">
        <v>1.3179819940384195E-3</v>
      </c>
      <c r="AN40">
        <v>1.3179819940384195E-3</v>
      </c>
      <c r="AO40">
        <v>1.3179819940384195E-3</v>
      </c>
      <c r="AP40">
        <v>1.3179819940384195E-3</v>
      </c>
      <c r="AQ40">
        <v>1.3179819940384195E-3</v>
      </c>
      <c r="AR40">
        <v>1.3179819940384195E-3</v>
      </c>
      <c r="AS40">
        <v>1.3179819940384195E-3</v>
      </c>
      <c r="AT40">
        <v>1.3179819940384195E-3</v>
      </c>
      <c r="AU40">
        <v>1.3179819940384195E-3</v>
      </c>
      <c r="AV40">
        <v>1.3179819940384195E-3</v>
      </c>
      <c r="AW40">
        <v>1.3179819940384195E-3</v>
      </c>
      <c r="AX40">
        <v>1.3179819940384195E-3</v>
      </c>
      <c r="AY40">
        <v>1.3179819940384195E-3</v>
      </c>
      <c r="AZ40">
        <v>1.3179819940384195E-3</v>
      </c>
      <c r="BA40">
        <v>1.3179819940384195E-3</v>
      </c>
      <c r="BB40">
        <v>1.3179819940384195E-3</v>
      </c>
      <c r="BC40">
        <v>1.3179819940384195E-3</v>
      </c>
      <c r="BD40">
        <v>1.3179819940384195E-3</v>
      </c>
      <c r="BE40">
        <v>1.3179819940384195E-3</v>
      </c>
      <c r="BF40">
        <v>1.3179819940384195E-3</v>
      </c>
      <c r="BG40">
        <v>1.3179819940384195E-3</v>
      </c>
      <c r="BH40">
        <v>1.3179819940384195E-3</v>
      </c>
      <c r="BI40">
        <v>1.3179819940384195E-3</v>
      </c>
      <c r="BJ40">
        <v>1.3179819940384195E-3</v>
      </c>
      <c r="BK40">
        <v>1.3179819940384195E-3</v>
      </c>
      <c r="BL40">
        <v>1.3179819940384195E-3</v>
      </c>
      <c r="BM40">
        <v>1.3179819940384195E-3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1445</v>
      </c>
      <c r="B41">
        <v>321.34897629901036</v>
      </c>
      <c r="C41">
        <v>1.2483693215307873E-3</v>
      </c>
      <c r="D41">
        <v>-20</v>
      </c>
      <c r="E41">
        <v>702.5</v>
      </c>
      <c r="F41">
        <v>-742.5</v>
      </c>
      <c r="G41">
        <v>0</v>
      </c>
      <c r="H41">
        <v>0</v>
      </c>
      <c r="I41">
        <v>0</v>
      </c>
      <c r="J41">
        <v>0</v>
      </c>
      <c r="K41">
        <v>0</v>
      </c>
      <c r="L41">
        <v>1.2483693215307873E-3</v>
      </c>
      <c r="M41">
        <v>1.2483693215307873E-3</v>
      </c>
      <c r="N41">
        <v>1.2483693215307873E-3</v>
      </c>
      <c r="O41">
        <v>1.2483693215307873E-3</v>
      </c>
      <c r="P41">
        <v>1.2483693215307873E-3</v>
      </c>
      <c r="Q41">
        <v>1.2483693215307873E-3</v>
      </c>
      <c r="R41">
        <v>1.2483693215307873E-3</v>
      </c>
      <c r="S41">
        <v>1.2483693215307873E-3</v>
      </c>
      <c r="T41">
        <v>1.2483693215307873E-3</v>
      </c>
      <c r="U41">
        <v>1.2483693215307873E-3</v>
      </c>
      <c r="V41">
        <v>1.2483693215307873E-3</v>
      </c>
      <c r="W41">
        <v>1.2483693215307873E-3</v>
      </c>
      <c r="X41">
        <v>1.2483693215307873E-3</v>
      </c>
      <c r="Y41">
        <v>1.2483693215307873E-3</v>
      </c>
      <c r="Z41">
        <v>1.2483693215307873E-3</v>
      </c>
      <c r="AA41">
        <v>1.2483693215307873E-3</v>
      </c>
      <c r="AB41">
        <v>1.2483693215307873E-3</v>
      </c>
      <c r="AC41">
        <v>1.2483693215307873E-3</v>
      </c>
      <c r="AD41">
        <v>1.2483693215307873E-3</v>
      </c>
      <c r="AE41">
        <v>1.2483693215307873E-3</v>
      </c>
      <c r="AF41">
        <v>1.2483693215307873E-3</v>
      </c>
      <c r="AG41">
        <v>1.2483693215307873E-3</v>
      </c>
      <c r="AH41">
        <v>1.2483693215307873E-3</v>
      </c>
      <c r="AI41">
        <v>1.2483693215307873E-3</v>
      </c>
      <c r="AJ41">
        <v>1.2483693215307873E-3</v>
      </c>
      <c r="AK41">
        <v>1.2483693215307873E-3</v>
      </c>
      <c r="AL41">
        <v>1.2483693215307873E-3</v>
      </c>
      <c r="AM41">
        <v>1.2483693215307873E-3</v>
      </c>
      <c r="AN41">
        <v>1.2483693215307873E-3</v>
      </c>
      <c r="AO41">
        <v>1.2483693215307873E-3</v>
      </c>
      <c r="AP41">
        <v>1.2483693215307873E-3</v>
      </c>
      <c r="AQ41">
        <v>1.2483693215307873E-3</v>
      </c>
      <c r="AR41">
        <v>1.2483693215307873E-3</v>
      </c>
      <c r="AS41">
        <v>1.2483693215307873E-3</v>
      </c>
      <c r="AT41">
        <v>1.2483693215307873E-3</v>
      </c>
      <c r="AU41">
        <v>1.2483693215307873E-3</v>
      </c>
      <c r="AV41">
        <v>1.2483693215307873E-3</v>
      </c>
      <c r="AW41">
        <v>1.2483693215307873E-3</v>
      </c>
      <c r="AX41">
        <v>1.2483693215307873E-3</v>
      </c>
      <c r="AY41">
        <v>1.2483693215307873E-3</v>
      </c>
      <c r="AZ41">
        <v>1.2483693215307873E-3</v>
      </c>
      <c r="BA41">
        <v>1.2483693215307873E-3</v>
      </c>
      <c r="BB41">
        <v>1.2483693215307873E-3</v>
      </c>
      <c r="BC41">
        <v>1.2483693215307873E-3</v>
      </c>
      <c r="BD41">
        <v>1.2483693215307873E-3</v>
      </c>
      <c r="BE41">
        <v>1.2483693215307873E-3</v>
      </c>
      <c r="BF41">
        <v>1.2483693215307873E-3</v>
      </c>
      <c r="BG41">
        <v>1.2483693215307873E-3</v>
      </c>
      <c r="BH41">
        <v>1.2483693215307873E-3</v>
      </c>
      <c r="BI41">
        <v>1.2483693215307873E-3</v>
      </c>
      <c r="BJ41">
        <v>1.2483693215307873E-3</v>
      </c>
      <c r="BK41">
        <v>1.2483693215307873E-3</v>
      </c>
      <c r="BL41">
        <v>1.2483693215307873E-3</v>
      </c>
      <c r="BM41">
        <v>1.2483693215307873E-3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1441</v>
      </c>
      <c r="B42">
        <v>278.32077809387926</v>
      </c>
      <c r="C42">
        <v>1.0812143387495424E-3</v>
      </c>
      <c r="D42">
        <v>-30</v>
      </c>
      <c r="E42">
        <v>690.5</v>
      </c>
      <c r="F42">
        <v>-750.5</v>
      </c>
      <c r="G42">
        <v>0</v>
      </c>
      <c r="H42">
        <v>0</v>
      </c>
      <c r="I42">
        <v>0</v>
      </c>
      <c r="J42">
        <v>0</v>
      </c>
      <c r="K42">
        <v>1.0812143387495424E-3</v>
      </c>
      <c r="L42">
        <v>1.0812143387495424E-3</v>
      </c>
      <c r="M42">
        <v>1.0812143387495424E-3</v>
      </c>
      <c r="N42">
        <v>1.0812143387495424E-3</v>
      </c>
      <c r="O42">
        <v>1.0812143387495424E-3</v>
      </c>
      <c r="P42">
        <v>1.0812143387495424E-3</v>
      </c>
      <c r="Q42">
        <v>1.0812143387495424E-3</v>
      </c>
      <c r="R42">
        <v>1.0812143387495424E-3</v>
      </c>
      <c r="S42">
        <v>1.0812143387495424E-3</v>
      </c>
      <c r="T42">
        <v>1.0812143387495424E-3</v>
      </c>
      <c r="U42">
        <v>1.0812143387495424E-3</v>
      </c>
      <c r="V42">
        <v>1.0812143387495424E-3</v>
      </c>
      <c r="W42">
        <v>1.0812143387495424E-3</v>
      </c>
      <c r="X42">
        <v>1.0812143387495424E-3</v>
      </c>
      <c r="Y42">
        <v>1.0812143387495424E-3</v>
      </c>
      <c r="Z42">
        <v>1.0812143387495424E-3</v>
      </c>
      <c r="AA42">
        <v>1.0812143387495424E-3</v>
      </c>
      <c r="AB42">
        <v>1.0812143387495424E-3</v>
      </c>
      <c r="AC42">
        <v>1.0812143387495424E-3</v>
      </c>
      <c r="AD42">
        <v>1.0812143387495424E-3</v>
      </c>
      <c r="AE42">
        <v>1.0812143387495424E-3</v>
      </c>
      <c r="AF42">
        <v>1.0812143387495424E-3</v>
      </c>
      <c r="AG42">
        <v>1.0812143387495424E-3</v>
      </c>
      <c r="AH42">
        <v>1.0812143387495424E-3</v>
      </c>
      <c r="AI42">
        <v>1.0812143387495424E-3</v>
      </c>
      <c r="AJ42">
        <v>1.0812143387495424E-3</v>
      </c>
      <c r="AK42">
        <v>1.0812143387495424E-3</v>
      </c>
      <c r="AL42">
        <v>1.0812143387495424E-3</v>
      </c>
      <c r="AM42">
        <v>1.0812143387495424E-3</v>
      </c>
      <c r="AN42">
        <v>1.0812143387495424E-3</v>
      </c>
      <c r="AO42">
        <v>1.0812143387495424E-3</v>
      </c>
      <c r="AP42">
        <v>1.0812143387495424E-3</v>
      </c>
      <c r="AQ42">
        <v>1.0812143387495424E-3</v>
      </c>
      <c r="AR42">
        <v>1.0812143387495424E-3</v>
      </c>
      <c r="AS42">
        <v>1.0812143387495424E-3</v>
      </c>
      <c r="AT42">
        <v>1.0812143387495424E-3</v>
      </c>
      <c r="AU42">
        <v>1.0812143387495424E-3</v>
      </c>
      <c r="AV42">
        <v>1.0812143387495424E-3</v>
      </c>
      <c r="AW42">
        <v>1.0812143387495424E-3</v>
      </c>
      <c r="AX42">
        <v>1.0812143387495424E-3</v>
      </c>
      <c r="AY42">
        <v>1.0812143387495424E-3</v>
      </c>
      <c r="AZ42">
        <v>1.0812143387495424E-3</v>
      </c>
      <c r="BA42">
        <v>1.0812143387495424E-3</v>
      </c>
      <c r="BB42">
        <v>1.0812143387495424E-3</v>
      </c>
      <c r="BC42">
        <v>1.0812143387495424E-3</v>
      </c>
      <c r="BD42">
        <v>1.0812143387495424E-3</v>
      </c>
      <c r="BE42">
        <v>1.0812143387495424E-3</v>
      </c>
      <c r="BF42">
        <v>1.0812143387495424E-3</v>
      </c>
      <c r="BG42">
        <v>1.0812143387495424E-3</v>
      </c>
      <c r="BH42">
        <v>1.0812143387495424E-3</v>
      </c>
      <c r="BI42">
        <v>1.0812143387495424E-3</v>
      </c>
      <c r="BJ42">
        <v>1.0812143387495424E-3</v>
      </c>
      <c r="BK42">
        <v>1.0812143387495424E-3</v>
      </c>
      <c r="BL42">
        <v>1.0812143387495424E-3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1439</v>
      </c>
      <c r="B43">
        <v>306.14608739801946</v>
      </c>
      <c r="C43">
        <v>1.1893094784865747E-3</v>
      </c>
      <c r="D43">
        <v>-40</v>
      </c>
      <c r="E43">
        <v>679.5</v>
      </c>
      <c r="F43">
        <v>-759.5</v>
      </c>
      <c r="G43">
        <v>0</v>
      </c>
      <c r="H43">
        <v>0</v>
      </c>
      <c r="I43">
        <v>0</v>
      </c>
      <c r="J43">
        <v>0</v>
      </c>
      <c r="K43">
        <v>1.1893094784865747E-3</v>
      </c>
      <c r="L43">
        <v>1.1893094784865747E-3</v>
      </c>
      <c r="M43">
        <v>1.1893094784865747E-3</v>
      </c>
      <c r="N43">
        <v>1.1893094784865747E-3</v>
      </c>
      <c r="O43">
        <v>1.1893094784865747E-3</v>
      </c>
      <c r="P43">
        <v>1.1893094784865747E-3</v>
      </c>
      <c r="Q43">
        <v>1.1893094784865747E-3</v>
      </c>
      <c r="R43">
        <v>1.1893094784865747E-3</v>
      </c>
      <c r="S43">
        <v>1.1893094784865747E-3</v>
      </c>
      <c r="T43">
        <v>1.1893094784865747E-3</v>
      </c>
      <c r="U43">
        <v>1.1893094784865747E-3</v>
      </c>
      <c r="V43">
        <v>1.1893094784865747E-3</v>
      </c>
      <c r="W43">
        <v>1.1893094784865747E-3</v>
      </c>
      <c r="X43">
        <v>1.1893094784865747E-3</v>
      </c>
      <c r="Y43">
        <v>1.1893094784865747E-3</v>
      </c>
      <c r="Z43">
        <v>1.1893094784865747E-3</v>
      </c>
      <c r="AA43">
        <v>1.1893094784865747E-3</v>
      </c>
      <c r="AB43">
        <v>1.1893094784865747E-3</v>
      </c>
      <c r="AC43">
        <v>1.1893094784865747E-3</v>
      </c>
      <c r="AD43">
        <v>1.1893094784865747E-3</v>
      </c>
      <c r="AE43">
        <v>1.1893094784865747E-3</v>
      </c>
      <c r="AF43">
        <v>1.1893094784865747E-3</v>
      </c>
      <c r="AG43">
        <v>1.1893094784865747E-3</v>
      </c>
      <c r="AH43">
        <v>1.1893094784865747E-3</v>
      </c>
      <c r="AI43">
        <v>1.1893094784865747E-3</v>
      </c>
      <c r="AJ43">
        <v>1.1893094784865747E-3</v>
      </c>
      <c r="AK43">
        <v>1.1893094784865747E-3</v>
      </c>
      <c r="AL43">
        <v>1.1893094784865747E-3</v>
      </c>
      <c r="AM43">
        <v>1.1893094784865747E-3</v>
      </c>
      <c r="AN43">
        <v>1.1893094784865747E-3</v>
      </c>
      <c r="AO43">
        <v>1.1893094784865747E-3</v>
      </c>
      <c r="AP43">
        <v>1.1893094784865747E-3</v>
      </c>
      <c r="AQ43">
        <v>1.1893094784865747E-3</v>
      </c>
      <c r="AR43">
        <v>1.1893094784865747E-3</v>
      </c>
      <c r="AS43">
        <v>1.1893094784865747E-3</v>
      </c>
      <c r="AT43">
        <v>1.1893094784865747E-3</v>
      </c>
      <c r="AU43">
        <v>1.1893094784865747E-3</v>
      </c>
      <c r="AV43">
        <v>1.1893094784865747E-3</v>
      </c>
      <c r="AW43">
        <v>1.1893094784865747E-3</v>
      </c>
      <c r="AX43">
        <v>1.1893094784865747E-3</v>
      </c>
      <c r="AY43">
        <v>1.1893094784865747E-3</v>
      </c>
      <c r="AZ43">
        <v>1.1893094784865747E-3</v>
      </c>
      <c r="BA43">
        <v>1.1893094784865747E-3</v>
      </c>
      <c r="BB43">
        <v>1.1893094784865747E-3</v>
      </c>
      <c r="BC43">
        <v>1.1893094784865747E-3</v>
      </c>
      <c r="BD43">
        <v>1.1893094784865747E-3</v>
      </c>
      <c r="BE43">
        <v>1.1893094784865747E-3</v>
      </c>
      <c r="BF43">
        <v>1.1893094784865747E-3</v>
      </c>
      <c r="BG43">
        <v>1.1893094784865747E-3</v>
      </c>
      <c r="BH43">
        <v>1.1893094784865747E-3</v>
      </c>
      <c r="BI43">
        <v>1.1893094784865747E-3</v>
      </c>
      <c r="BJ43">
        <v>1.1893094784865747E-3</v>
      </c>
      <c r="BK43">
        <v>1.1893094784865747E-3</v>
      </c>
      <c r="BL43">
        <v>1.1893094784865747E-3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1439</v>
      </c>
      <c r="B44">
        <v>311.53501411755383</v>
      </c>
      <c r="C44">
        <v>1.2102442605734002E-3</v>
      </c>
      <c r="D44">
        <v>-30</v>
      </c>
      <c r="E44">
        <v>689.5</v>
      </c>
      <c r="F44">
        <v>-749.5</v>
      </c>
      <c r="G44">
        <v>0</v>
      </c>
      <c r="H44">
        <v>0</v>
      </c>
      <c r="I44">
        <v>0</v>
      </c>
      <c r="J44">
        <v>0</v>
      </c>
      <c r="K44">
        <v>1.2102442605734002E-3</v>
      </c>
      <c r="L44">
        <v>1.2102442605734002E-3</v>
      </c>
      <c r="M44">
        <v>1.2102442605734002E-3</v>
      </c>
      <c r="N44">
        <v>1.2102442605734002E-3</v>
      </c>
      <c r="O44">
        <v>1.2102442605734002E-3</v>
      </c>
      <c r="P44">
        <v>1.2102442605734002E-3</v>
      </c>
      <c r="Q44">
        <v>1.2102442605734002E-3</v>
      </c>
      <c r="R44">
        <v>1.2102442605734002E-3</v>
      </c>
      <c r="S44">
        <v>1.2102442605734002E-3</v>
      </c>
      <c r="T44">
        <v>1.2102442605734002E-3</v>
      </c>
      <c r="U44">
        <v>1.2102442605734002E-3</v>
      </c>
      <c r="V44">
        <v>1.2102442605734002E-3</v>
      </c>
      <c r="W44">
        <v>1.2102442605734002E-3</v>
      </c>
      <c r="X44">
        <v>1.2102442605734002E-3</v>
      </c>
      <c r="Y44">
        <v>1.2102442605734002E-3</v>
      </c>
      <c r="Z44">
        <v>1.2102442605734002E-3</v>
      </c>
      <c r="AA44">
        <v>1.2102442605734002E-3</v>
      </c>
      <c r="AB44">
        <v>1.2102442605734002E-3</v>
      </c>
      <c r="AC44">
        <v>1.2102442605734002E-3</v>
      </c>
      <c r="AD44">
        <v>1.2102442605734002E-3</v>
      </c>
      <c r="AE44">
        <v>1.2102442605734002E-3</v>
      </c>
      <c r="AF44">
        <v>1.2102442605734002E-3</v>
      </c>
      <c r="AG44">
        <v>1.2102442605734002E-3</v>
      </c>
      <c r="AH44">
        <v>1.2102442605734002E-3</v>
      </c>
      <c r="AI44">
        <v>1.2102442605734002E-3</v>
      </c>
      <c r="AJ44">
        <v>1.2102442605734002E-3</v>
      </c>
      <c r="AK44">
        <v>1.2102442605734002E-3</v>
      </c>
      <c r="AL44">
        <v>1.2102442605734002E-3</v>
      </c>
      <c r="AM44">
        <v>1.2102442605734002E-3</v>
      </c>
      <c r="AN44">
        <v>1.2102442605734002E-3</v>
      </c>
      <c r="AO44">
        <v>1.2102442605734002E-3</v>
      </c>
      <c r="AP44">
        <v>1.2102442605734002E-3</v>
      </c>
      <c r="AQ44">
        <v>1.2102442605734002E-3</v>
      </c>
      <c r="AR44">
        <v>1.2102442605734002E-3</v>
      </c>
      <c r="AS44">
        <v>1.2102442605734002E-3</v>
      </c>
      <c r="AT44">
        <v>1.2102442605734002E-3</v>
      </c>
      <c r="AU44">
        <v>1.2102442605734002E-3</v>
      </c>
      <c r="AV44">
        <v>1.2102442605734002E-3</v>
      </c>
      <c r="AW44">
        <v>1.2102442605734002E-3</v>
      </c>
      <c r="AX44">
        <v>1.2102442605734002E-3</v>
      </c>
      <c r="AY44">
        <v>1.2102442605734002E-3</v>
      </c>
      <c r="AZ44">
        <v>1.2102442605734002E-3</v>
      </c>
      <c r="BA44">
        <v>1.2102442605734002E-3</v>
      </c>
      <c r="BB44">
        <v>1.2102442605734002E-3</v>
      </c>
      <c r="BC44">
        <v>1.2102442605734002E-3</v>
      </c>
      <c r="BD44">
        <v>1.2102442605734002E-3</v>
      </c>
      <c r="BE44">
        <v>1.2102442605734002E-3</v>
      </c>
      <c r="BF44">
        <v>1.2102442605734002E-3</v>
      </c>
      <c r="BG44">
        <v>1.2102442605734002E-3</v>
      </c>
      <c r="BH44">
        <v>1.2102442605734002E-3</v>
      </c>
      <c r="BI44">
        <v>1.2102442605734002E-3</v>
      </c>
      <c r="BJ44">
        <v>1.2102442605734002E-3</v>
      </c>
      <c r="BK44">
        <v>1.2102442605734002E-3</v>
      </c>
      <c r="BL44">
        <v>1.2102442605734002E-3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1439</v>
      </c>
      <c r="B45">
        <v>306.86116230478109</v>
      </c>
      <c r="C45">
        <v>1.1920873855036707E-3</v>
      </c>
      <c r="D45">
        <v>-20</v>
      </c>
      <c r="E45">
        <v>699.5</v>
      </c>
      <c r="F45">
        <v>-739.5</v>
      </c>
      <c r="G45">
        <v>0</v>
      </c>
      <c r="H45">
        <v>0</v>
      </c>
      <c r="I45">
        <v>0</v>
      </c>
      <c r="J45">
        <v>0</v>
      </c>
      <c r="K45">
        <v>0</v>
      </c>
      <c r="L45">
        <v>1.1920873855036707E-3</v>
      </c>
      <c r="M45">
        <v>1.1920873855036707E-3</v>
      </c>
      <c r="N45">
        <v>1.1920873855036707E-3</v>
      </c>
      <c r="O45">
        <v>1.1920873855036707E-3</v>
      </c>
      <c r="P45">
        <v>1.1920873855036707E-3</v>
      </c>
      <c r="Q45">
        <v>1.1920873855036707E-3</v>
      </c>
      <c r="R45">
        <v>1.1920873855036707E-3</v>
      </c>
      <c r="S45">
        <v>1.1920873855036707E-3</v>
      </c>
      <c r="T45">
        <v>1.1920873855036707E-3</v>
      </c>
      <c r="U45">
        <v>1.1920873855036707E-3</v>
      </c>
      <c r="V45">
        <v>1.1920873855036707E-3</v>
      </c>
      <c r="W45">
        <v>1.1920873855036707E-3</v>
      </c>
      <c r="X45">
        <v>1.1920873855036707E-3</v>
      </c>
      <c r="Y45">
        <v>1.1920873855036707E-3</v>
      </c>
      <c r="Z45">
        <v>1.1920873855036707E-3</v>
      </c>
      <c r="AA45">
        <v>1.1920873855036707E-3</v>
      </c>
      <c r="AB45">
        <v>1.1920873855036707E-3</v>
      </c>
      <c r="AC45">
        <v>1.1920873855036707E-3</v>
      </c>
      <c r="AD45">
        <v>1.1920873855036707E-3</v>
      </c>
      <c r="AE45">
        <v>1.1920873855036707E-3</v>
      </c>
      <c r="AF45">
        <v>1.1920873855036707E-3</v>
      </c>
      <c r="AG45">
        <v>1.1920873855036707E-3</v>
      </c>
      <c r="AH45">
        <v>1.1920873855036707E-3</v>
      </c>
      <c r="AI45">
        <v>1.1920873855036707E-3</v>
      </c>
      <c r="AJ45">
        <v>1.1920873855036707E-3</v>
      </c>
      <c r="AK45">
        <v>1.1920873855036707E-3</v>
      </c>
      <c r="AL45">
        <v>1.1920873855036707E-3</v>
      </c>
      <c r="AM45">
        <v>1.1920873855036707E-3</v>
      </c>
      <c r="AN45">
        <v>1.1920873855036707E-3</v>
      </c>
      <c r="AO45">
        <v>1.1920873855036707E-3</v>
      </c>
      <c r="AP45">
        <v>1.1920873855036707E-3</v>
      </c>
      <c r="AQ45">
        <v>1.1920873855036707E-3</v>
      </c>
      <c r="AR45">
        <v>1.1920873855036707E-3</v>
      </c>
      <c r="AS45">
        <v>1.1920873855036707E-3</v>
      </c>
      <c r="AT45">
        <v>1.1920873855036707E-3</v>
      </c>
      <c r="AU45">
        <v>1.1920873855036707E-3</v>
      </c>
      <c r="AV45">
        <v>1.1920873855036707E-3</v>
      </c>
      <c r="AW45">
        <v>1.1920873855036707E-3</v>
      </c>
      <c r="AX45">
        <v>1.1920873855036707E-3</v>
      </c>
      <c r="AY45">
        <v>1.1920873855036707E-3</v>
      </c>
      <c r="AZ45">
        <v>1.1920873855036707E-3</v>
      </c>
      <c r="BA45">
        <v>1.1920873855036707E-3</v>
      </c>
      <c r="BB45">
        <v>1.1920873855036707E-3</v>
      </c>
      <c r="BC45">
        <v>1.1920873855036707E-3</v>
      </c>
      <c r="BD45">
        <v>1.1920873855036707E-3</v>
      </c>
      <c r="BE45">
        <v>1.1920873855036707E-3</v>
      </c>
      <c r="BF45">
        <v>1.1920873855036707E-3</v>
      </c>
      <c r="BG45">
        <v>1.1920873855036707E-3</v>
      </c>
      <c r="BH45">
        <v>1.1920873855036707E-3</v>
      </c>
      <c r="BI45">
        <v>1.1920873855036707E-3</v>
      </c>
      <c r="BJ45">
        <v>1.1920873855036707E-3</v>
      </c>
      <c r="BK45">
        <v>1.1920873855036707E-3</v>
      </c>
      <c r="BL45">
        <v>1.1920873855036707E-3</v>
      </c>
      <c r="BM45">
        <v>1.1920873855036707E-3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1439</v>
      </c>
      <c r="B46">
        <v>328.61885138877693</v>
      </c>
      <c r="C46">
        <v>1.2766111698103376E-3</v>
      </c>
      <c r="D46">
        <v>-10</v>
      </c>
      <c r="E46">
        <v>709.5</v>
      </c>
      <c r="F46">
        <v>-729.5</v>
      </c>
      <c r="G46">
        <v>0</v>
      </c>
      <c r="H46">
        <v>0</v>
      </c>
      <c r="I46">
        <v>0</v>
      </c>
      <c r="J46">
        <v>0</v>
      </c>
      <c r="K46">
        <v>0</v>
      </c>
      <c r="L46">
        <v>1.2766111698103376E-3</v>
      </c>
      <c r="M46">
        <v>1.2766111698103376E-3</v>
      </c>
      <c r="N46">
        <v>1.2766111698103376E-3</v>
      </c>
      <c r="O46">
        <v>1.2766111698103376E-3</v>
      </c>
      <c r="P46">
        <v>1.2766111698103376E-3</v>
      </c>
      <c r="Q46">
        <v>1.2766111698103376E-3</v>
      </c>
      <c r="R46">
        <v>1.2766111698103376E-3</v>
      </c>
      <c r="S46">
        <v>1.2766111698103376E-3</v>
      </c>
      <c r="T46">
        <v>1.2766111698103376E-3</v>
      </c>
      <c r="U46">
        <v>1.2766111698103376E-3</v>
      </c>
      <c r="V46">
        <v>1.2766111698103376E-3</v>
      </c>
      <c r="W46">
        <v>1.2766111698103376E-3</v>
      </c>
      <c r="X46">
        <v>1.2766111698103376E-3</v>
      </c>
      <c r="Y46">
        <v>1.2766111698103376E-3</v>
      </c>
      <c r="Z46">
        <v>1.2766111698103376E-3</v>
      </c>
      <c r="AA46">
        <v>1.2766111698103376E-3</v>
      </c>
      <c r="AB46">
        <v>1.2766111698103376E-3</v>
      </c>
      <c r="AC46">
        <v>1.2766111698103376E-3</v>
      </c>
      <c r="AD46">
        <v>1.2766111698103376E-3</v>
      </c>
      <c r="AE46">
        <v>1.2766111698103376E-3</v>
      </c>
      <c r="AF46">
        <v>1.2766111698103376E-3</v>
      </c>
      <c r="AG46">
        <v>1.2766111698103376E-3</v>
      </c>
      <c r="AH46">
        <v>1.2766111698103376E-3</v>
      </c>
      <c r="AI46">
        <v>1.2766111698103376E-3</v>
      </c>
      <c r="AJ46">
        <v>1.2766111698103376E-3</v>
      </c>
      <c r="AK46">
        <v>1.2766111698103376E-3</v>
      </c>
      <c r="AL46">
        <v>1.2766111698103376E-3</v>
      </c>
      <c r="AM46">
        <v>1.2766111698103376E-3</v>
      </c>
      <c r="AN46">
        <v>1.2766111698103376E-3</v>
      </c>
      <c r="AO46">
        <v>1.2766111698103376E-3</v>
      </c>
      <c r="AP46">
        <v>1.2766111698103376E-3</v>
      </c>
      <c r="AQ46">
        <v>1.2766111698103376E-3</v>
      </c>
      <c r="AR46">
        <v>1.2766111698103376E-3</v>
      </c>
      <c r="AS46">
        <v>1.2766111698103376E-3</v>
      </c>
      <c r="AT46">
        <v>1.2766111698103376E-3</v>
      </c>
      <c r="AU46">
        <v>1.2766111698103376E-3</v>
      </c>
      <c r="AV46">
        <v>1.2766111698103376E-3</v>
      </c>
      <c r="AW46">
        <v>1.2766111698103376E-3</v>
      </c>
      <c r="AX46">
        <v>1.2766111698103376E-3</v>
      </c>
      <c r="AY46">
        <v>1.2766111698103376E-3</v>
      </c>
      <c r="AZ46">
        <v>1.2766111698103376E-3</v>
      </c>
      <c r="BA46">
        <v>1.2766111698103376E-3</v>
      </c>
      <c r="BB46">
        <v>1.2766111698103376E-3</v>
      </c>
      <c r="BC46">
        <v>1.2766111698103376E-3</v>
      </c>
      <c r="BD46">
        <v>1.2766111698103376E-3</v>
      </c>
      <c r="BE46">
        <v>1.2766111698103376E-3</v>
      </c>
      <c r="BF46">
        <v>1.2766111698103376E-3</v>
      </c>
      <c r="BG46">
        <v>1.2766111698103376E-3</v>
      </c>
      <c r="BH46">
        <v>1.2766111698103376E-3</v>
      </c>
      <c r="BI46">
        <v>1.2766111698103376E-3</v>
      </c>
      <c r="BJ46">
        <v>1.2766111698103376E-3</v>
      </c>
      <c r="BK46">
        <v>1.2766111698103376E-3</v>
      </c>
      <c r="BL46">
        <v>1.2766111698103376E-3</v>
      </c>
      <c r="BM46">
        <v>1.2766111698103376E-3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1439</v>
      </c>
      <c r="B47">
        <v>294.88534388582349</v>
      </c>
      <c r="C47">
        <v>1.1455639937485995E-3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1.1455639937485995E-3</v>
      </c>
      <c r="N47">
        <v>1.1455639937485995E-3</v>
      </c>
      <c r="O47">
        <v>1.1455639937485995E-3</v>
      </c>
      <c r="P47">
        <v>1.1455639937485995E-3</v>
      </c>
      <c r="Q47">
        <v>1.1455639937485995E-3</v>
      </c>
      <c r="R47">
        <v>1.1455639937485995E-3</v>
      </c>
      <c r="S47">
        <v>1.1455639937485995E-3</v>
      </c>
      <c r="T47">
        <v>1.1455639937485995E-3</v>
      </c>
      <c r="U47">
        <v>1.1455639937485995E-3</v>
      </c>
      <c r="V47">
        <v>1.1455639937485995E-3</v>
      </c>
      <c r="W47">
        <v>1.1455639937485995E-3</v>
      </c>
      <c r="X47">
        <v>1.1455639937485995E-3</v>
      </c>
      <c r="Y47">
        <v>1.1455639937485995E-3</v>
      </c>
      <c r="Z47">
        <v>1.1455639937485995E-3</v>
      </c>
      <c r="AA47">
        <v>1.1455639937485995E-3</v>
      </c>
      <c r="AB47">
        <v>1.1455639937485995E-3</v>
      </c>
      <c r="AC47">
        <v>1.1455639937485995E-3</v>
      </c>
      <c r="AD47">
        <v>1.1455639937485995E-3</v>
      </c>
      <c r="AE47">
        <v>1.1455639937485995E-3</v>
      </c>
      <c r="AF47">
        <v>1.1455639937485995E-3</v>
      </c>
      <c r="AG47">
        <v>1.1455639937485995E-3</v>
      </c>
      <c r="AH47">
        <v>1.1455639937485995E-3</v>
      </c>
      <c r="AI47">
        <v>1.1455639937485995E-3</v>
      </c>
      <c r="AJ47">
        <v>1.1455639937485995E-3</v>
      </c>
      <c r="AK47">
        <v>1.1455639937485995E-3</v>
      </c>
      <c r="AL47">
        <v>1.1455639937485995E-3</v>
      </c>
      <c r="AM47">
        <v>1.1455639937485995E-3</v>
      </c>
      <c r="AN47">
        <v>1.1455639937485995E-3</v>
      </c>
      <c r="AO47">
        <v>1.1455639937485995E-3</v>
      </c>
      <c r="AP47">
        <v>1.1455639937485995E-3</v>
      </c>
      <c r="AQ47">
        <v>1.1455639937485995E-3</v>
      </c>
      <c r="AR47">
        <v>1.1455639937485995E-3</v>
      </c>
      <c r="AS47">
        <v>1.1455639937485995E-3</v>
      </c>
      <c r="AT47">
        <v>1.1455639937485995E-3</v>
      </c>
      <c r="AU47">
        <v>1.1455639937485995E-3</v>
      </c>
      <c r="AV47">
        <v>1.1455639937485995E-3</v>
      </c>
      <c r="AW47">
        <v>1.1455639937485995E-3</v>
      </c>
      <c r="AX47">
        <v>1.1455639937485995E-3</v>
      </c>
      <c r="AY47">
        <v>1.1455639937485995E-3</v>
      </c>
      <c r="AZ47">
        <v>1.1455639937485995E-3</v>
      </c>
      <c r="BA47">
        <v>1.1455639937485995E-3</v>
      </c>
      <c r="BB47">
        <v>1.1455639937485995E-3</v>
      </c>
      <c r="BC47">
        <v>1.1455639937485995E-3</v>
      </c>
      <c r="BD47">
        <v>1.1455639937485995E-3</v>
      </c>
      <c r="BE47">
        <v>1.1455639937485995E-3</v>
      </c>
      <c r="BF47">
        <v>1.1455639937485995E-3</v>
      </c>
      <c r="BG47">
        <v>1.1455639937485995E-3</v>
      </c>
      <c r="BH47">
        <v>1.1455639937485995E-3</v>
      </c>
      <c r="BI47">
        <v>1.1455639937485995E-3</v>
      </c>
      <c r="BJ47">
        <v>1.1455639937485995E-3</v>
      </c>
      <c r="BK47">
        <v>1.1455639937485995E-3</v>
      </c>
      <c r="BL47">
        <v>1.1455639937485995E-3</v>
      </c>
      <c r="BM47">
        <v>1.1455639937485995E-3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1439</v>
      </c>
      <c r="B48">
        <v>319.86349892981235</v>
      </c>
      <c r="C48">
        <v>1.2425985722447851E-3</v>
      </c>
      <c r="D48">
        <v>10</v>
      </c>
      <c r="E48">
        <v>729.5</v>
      </c>
      <c r="F48">
        <v>-709.5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1.2425985722447851E-3</v>
      </c>
      <c r="N48">
        <v>1.2425985722447851E-3</v>
      </c>
      <c r="O48">
        <v>1.2425985722447851E-3</v>
      </c>
      <c r="P48">
        <v>1.2425985722447851E-3</v>
      </c>
      <c r="Q48">
        <v>1.2425985722447851E-3</v>
      </c>
      <c r="R48">
        <v>1.2425985722447851E-3</v>
      </c>
      <c r="S48">
        <v>1.2425985722447851E-3</v>
      </c>
      <c r="T48">
        <v>1.2425985722447851E-3</v>
      </c>
      <c r="U48">
        <v>1.2425985722447851E-3</v>
      </c>
      <c r="V48">
        <v>1.2425985722447851E-3</v>
      </c>
      <c r="W48">
        <v>1.2425985722447851E-3</v>
      </c>
      <c r="X48">
        <v>1.2425985722447851E-3</v>
      </c>
      <c r="Y48">
        <v>1.2425985722447851E-3</v>
      </c>
      <c r="Z48">
        <v>1.2425985722447851E-3</v>
      </c>
      <c r="AA48">
        <v>1.2425985722447851E-3</v>
      </c>
      <c r="AB48">
        <v>1.2425985722447851E-3</v>
      </c>
      <c r="AC48">
        <v>1.2425985722447851E-3</v>
      </c>
      <c r="AD48">
        <v>1.2425985722447851E-3</v>
      </c>
      <c r="AE48">
        <v>1.2425985722447851E-3</v>
      </c>
      <c r="AF48">
        <v>1.2425985722447851E-3</v>
      </c>
      <c r="AG48">
        <v>1.2425985722447851E-3</v>
      </c>
      <c r="AH48">
        <v>1.2425985722447851E-3</v>
      </c>
      <c r="AI48">
        <v>1.2425985722447851E-3</v>
      </c>
      <c r="AJ48">
        <v>1.2425985722447851E-3</v>
      </c>
      <c r="AK48">
        <v>1.2425985722447851E-3</v>
      </c>
      <c r="AL48">
        <v>1.2425985722447851E-3</v>
      </c>
      <c r="AM48">
        <v>1.2425985722447851E-3</v>
      </c>
      <c r="AN48">
        <v>1.2425985722447851E-3</v>
      </c>
      <c r="AO48">
        <v>1.2425985722447851E-3</v>
      </c>
      <c r="AP48">
        <v>1.2425985722447851E-3</v>
      </c>
      <c r="AQ48">
        <v>1.2425985722447851E-3</v>
      </c>
      <c r="AR48">
        <v>1.2425985722447851E-3</v>
      </c>
      <c r="AS48">
        <v>1.2425985722447851E-3</v>
      </c>
      <c r="AT48">
        <v>1.2425985722447851E-3</v>
      </c>
      <c r="AU48">
        <v>1.2425985722447851E-3</v>
      </c>
      <c r="AV48">
        <v>1.2425985722447851E-3</v>
      </c>
      <c r="AW48">
        <v>1.2425985722447851E-3</v>
      </c>
      <c r="AX48">
        <v>1.2425985722447851E-3</v>
      </c>
      <c r="AY48">
        <v>1.2425985722447851E-3</v>
      </c>
      <c r="AZ48">
        <v>1.2425985722447851E-3</v>
      </c>
      <c r="BA48">
        <v>1.2425985722447851E-3</v>
      </c>
      <c r="BB48">
        <v>1.2425985722447851E-3</v>
      </c>
      <c r="BC48">
        <v>1.2425985722447851E-3</v>
      </c>
      <c r="BD48">
        <v>1.2425985722447851E-3</v>
      </c>
      <c r="BE48">
        <v>1.2425985722447851E-3</v>
      </c>
      <c r="BF48">
        <v>1.2425985722447851E-3</v>
      </c>
      <c r="BG48">
        <v>1.2425985722447851E-3</v>
      </c>
      <c r="BH48">
        <v>1.2425985722447851E-3</v>
      </c>
      <c r="BI48">
        <v>1.2425985722447851E-3</v>
      </c>
      <c r="BJ48">
        <v>1.2425985722447851E-3</v>
      </c>
      <c r="BK48">
        <v>1.2425985722447851E-3</v>
      </c>
      <c r="BL48">
        <v>1.2425985722447851E-3</v>
      </c>
      <c r="BM48">
        <v>1.2425985722447851E-3</v>
      </c>
      <c r="BN48">
        <v>1.2425985722447851E-3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1439</v>
      </c>
      <c r="B49">
        <v>309.48845201562898</v>
      </c>
      <c r="C49">
        <v>1.2022938218569771E-3</v>
      </c>
      <c r="D49">
        <v>20</v>
      </c>
      <c r="E49">
        <v>739.5</v>
      </c>
      <c r="F49">
        <v>-699.5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1.2022938218569771E-3</v>
      </c>
      <c r="N49">
        <v>1.2022938218569771E-3</v>
      </c>
      <c r="O49">
        <v>1.2022938218569771E-3</v>
      </c>
      <c r="P49">
        <v>1.2022938218569771E-3</v>
      </c>
      <c r="Q49">
        <v>1.2022938218569771E-3</v>
      </c>
      <c r="R49">
        <v>1.2022938218569771E-3</v>
      </c>
      <c r="S49">
        <v>1.2022938218569771E-3</v>
      </c>
      <c r="T49">
        <v>1.2022938218569771E-3</v>
      </c>
      <c r="U49">
        <v>1.2022938218569771E-3</v>
      </c>
      <c r="V49">
        <v>1.2022938218569771E-3</v>
      </c>
      <c r="W49">
        <v>1.2022938218569771E-3</v>
      </c>
      <c r="X49">
        <v>1.2022938218569771E-3</v>
      </c>
      <c r="Y49">
        <v>1.2022938218569771E-3</v>
      </c>
      <c r="Z49">
        <v>1.2022938218569771E-3</v>
      </c>
      <c r="AA49">
        <v>1.2022938218569771E-3</v>
      </c>
      <c r="AB49">
        <v>1.2022938218569771E-3</v>
      </c>
      <c r="AC49">
        <v>1.2022938218569771E-3</v>
      </c>
      <c r="AD49">
        <v>1.2022938218569771E-3</v>
      </c>
      <c r="AE49">
        <v>1.2022938218569771E-3</v>
      </c>
      <c r="AF49">
        <v>1.2022938218569771E-3</v>
      </c>
      <c r="AG49">
        <v>1.2022938218569771E-3</v>
      </c>
      <c r="AH49">
        <v>1.2022938218569771E-3</v>
      </c>
      <c r="AI49">
        <v>1.2022938218569771E-3</v>
      </c>
      <c r="AJ49">
        <v>1.2022938218569771E-3</v>
      </c>
      <c r="AK49">
        <v>1.2022938218569771E-3</v>
      </c>
      <c r="AL49">
        <v>1.2022938218569771E-3</v>
      </c>
      <c r="AM49">
        <v>1.2022938218569771E-3</v>
      </c>
      <c r="AN49">
        <v>1.2022938218569771E-3</v>
      </c>
      <c r="AO49">
        <v>1.2022938218569771E-3</v>
      </c>
      <c r="AP49">
        <v>1.2022938218569771E-3</v>
      </c>
      <c r="AQ49">
        <v>1.2022938218569771E-3</v>
      </c>
      <c r="AR49">
        <v>1.2022938218569771E-3</v>
      </c>
      <c r="AS49">
        <v>1.2022938218569771E-3</v>
      </c>
      <c r="AT49">
        <v>1.2022938218569771E-3</v>
      </c>
      <c r="AU49">
        <v>1.2022938218569771E-3</v>
      </c>
      <c r="AV49">
        <v>1.2022938218569771E-3</v>
      </c>
      <c r="AW49">
        <v>1.2022938218569771E-3</v>
      </c>
      <c r="AX49">
        <v>1.2022938218569771E-3</v>
      </c>
      <c r="AY49">
        <v>1.2022938218569771E-3</v>
      </c>
      <c r="AZ49">
        <v>1.2022938218569771E-3</v>
      </c>
      <c r="BA49">
        <v>1.2022938218569771E-3</v>
      </c>
      <c r="BB49">
        <v>1.2022938218569771E-3</v>
      </c>
      <c r="BC49">
        <v>1.2022938218569771E-3</v>
      </c>
      <c r="BD49">
        <v>1.2022938218569771E-3</v>
      </c>
      <c r="BE49">
        <v>1.2022938218569771E-3</v>
      </c>
      <c r="BF49">
        <v>1.2022938218569771E-3</v>
      </c>
      <c r="BG49">
        <v>1.2022938218569771E-3</v>
      </c>
      <c r="BH49">
        <v>1.2022938218569771E-3</v>
      </c>
      <c r="BI49">
        <v>1.2022938218569771E-3</v>
      </c>
      <c r="BJ49">
        <v>1.2022938218569771E-3</v>
      </c>
      <c r="BK49">
        <v>1.2022938218569771E-3</v>
      </c>
      <c r="BL49">
        <v>1.2022938218569771E-3</v>
      </c>
      <c r="BM49">
        <v>1.2022938218569771E-3</v>
      </c>
      <c r="BN49">
        <v>1.2022938218569771E-3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1380</v>
      </c>
      <c r="B50">
        <v>197.29176797999997</v>
      </c>
      <c r="C50">
        <v>7.6643465111782456E-4</v>
      </c>
      <c r="D50">
        <v>30</v>
      </c>
      <c r="E50">
        <v>720</v>
      </c>
      <c r="F50">
        <v>-660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7.6643465111782456E-4</v>
      </c>
      <c r="P50">
        <v>7.6643465111782456E-4</v>
      </c>
      <c r="Q50">
        <v>7.6643465111782456E-4</v>
      </c>
      <c r="R50">
        <v>7.6643465111782456E-4</v>
      </c>
      <c r="S50">
        <v>7.6643465111782456E-4</v>
      </c>
      <c r="T50">
        <v>7.6643465111782456E-4</v>
      </c>
      <c r="U50">
        <v>7.6643465111782456E-4</v>
      </c>
      <c r="V50">
        <v>7.6643465111782456E-4</v>
      </c>
      <c r="W50">
        <v>7.6643465111782456E-4</v>
      </c>
      <c r="X50">
        <v>7.6643465111782456E-4</v>
      </c>
      <c r="Y50">
        <v>7.6643465111782456E-4</v>
      </c>
      <c r="Z50">
        <v>7.6643465111782456E-4</v>
      </c>
      <c r="AA50">
        <v>7.6643465111782456E-4</v>
      </c>
      <c r="AB50">
        <v>7.6643465111782456E-4</v>
      </c>
      <c r="AC50">
        <v>7.6643465111782456E-4</v>
      </c>
      <c r="AD50">
        <v>7.6643465111782456E-4</v>
      </c>
      <c r="AE50">
        <v>7.6643465111782456E-4</v>
      </c>
      <c r="AF50">
        <v>7.6643465111782456E-4</v>
      </c>
      <c r="AG50">
        <v>7.6643465111782456E-4</v>
      </c>
      <c r="AH50">
        <v>7.6643465111782456E-4</v>
      </c>
      <c r="AI50">
        <v>7.6643465111782456E-4</v>
      </c>
      <c r="AJ50">
        <v>7.6643465111782456E-4</v>
      </c>
      <c r="AK50">
        <v>7.6643465111782456E-4</v>
      </c>
      <c r="AL50">
        <v>7.6643465111782456E-4</v>
      </c>
      <c r="AM50">
        <v>7.6643465111782456E-4</v>
      </c>
      <c r="AN50">
        <v>7.6643465111782456E-4</v>
      </c>
      <c r="AO50">
        <v>7.6643465111782456E-4</v>
      </c>
      <c r="AP50">
        <v>7.6643465111782456E-4</v>
      </c>
      <c r="AQ50">
        <v>7.6643465111782456E-4</v>
      </c>
      <c r="AR50">
        <v>7.6643465111782456E-4</v>
      </c>
      <c r="AS50">
        <v>7.6643465111782456E-4</v>
      </c>
      <c r="AT50">
        <v>7.6643465111782456E-4</v>
      </c>
      <c r="AU50">
        <v>7.6643465111782456E-4</v>
      </c>
      <c r="AV50">
        <v>7.6643465111782456E-4</v>
      </c>
      <c r="AW50">
        <v>7.6643465111782456E-4</v>
      </c>
      <c r="AX50">
        <v>7.6643465111782456E-4</v>
      </c>
      <c r="AY50">
        <v>7.6643465111782456E-4</v>
      </c>
      <c r="AZ50">
        <v>7.6643465111782456E-4</v>
      </c>
      <c r="BA50">
        <v>7.6643465111782456E-4</v>
      </c>
      <c r="BB50">
        <v>7.6643465111782456E-4</v>
      </c>
      <c r="BC50">
        <v>7.6643465111782456E-4</v>
      </c>
      <c r="BD50">
        <v>7.6643465111782456E-4</v>
      </c>
      <c r="BE50">
        <v>7.6643465111782456E-4</v>
      </c>
      <c r="BF50">
        <v>7.6643465111782456E-4</v>
      </c>
      <c r="BG50">
        <v>7.6643465111782456E-4</v>
      </c>
      <c r="BH50">
        <v>7.6643465111782456E-4</v>
      </c>
      <c r="BI50">
        <v>7.6643465111782456E-4</v>
      </c>
      <c r="BJ50">
        <v>7.6643465111782456E-4</v>
      </c>
      <c r="BK50">
        <v>7.6643465111782456E-4</v>
      </c>
      <c r="BL50">
        <v>7.6643465111782456E-4</v>
      </c>
      <c r="BM50">
        <v>7.6643465111782456E-4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1369</v>
      </c>
      <c r="B51">
        <v>259.9218754877794</v>
      </c>
      <c r="C51">
        <v>1.0097386930891187E-3</v>
      </c>
      <c r="D51">
        <v>40</v>
      </c>
      <c r="E51">
        <v>724.5</v>
      </c>
      <c r="F51">
        <v>-644.5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1.0097386930891187E-3</v>
      </c>
      <c r="P51">
        <v>1.0097386930891187E-3</v>
      </c>
      <c r="Q51">
        <v>1.0097386930891187E-3</v>
      </c>
      <c r="R51">
        <v>1.0097386930891187E-3</v>
      </c>
      <c r="S51">
        <v>1.0097386930891187E-3</v>
      </c>
      <c r="T51">
        <v>1.0097386930891187E-3</v>
      </c>
      <c r="U51">
        <v>1.0097386930891187E-3</v>
      </c>
      <c r="V51">
        <v>1.0097386930891187E-3</v>
      </c>
      <c r="W51">
        <v>1.0097386930891187E-3</v>
      </c>
      <c r="X51">
        <v>1.0097386930891187E-3</v>
      </c>
      <c r="Y51">
        <v>1.0097386930891187E-3</v>
      </c>
      <c r="Z51">
        <v>1.0097386930891187E-3</v>
      </c>
      <c r="AA51">
        <v>1.0097386930891187E-3</v>
      </c>
      <c r="AB51">
        <v>1.0097386930891187E-3</v>
      </c>
      <c r="AC51">
        <v>1.0097386930891187E-3</v>
      </c>
      <c r="AD51">
        <v>1.0097386930891187E-3</v>
      </c>
      <c r="AE51">
        <v>1.0097386930891187E-3</v>
      </c>
      <c r="AF51">
        <v>1.0097386930891187E-3</v>
      </c>
      <c r="AG51">
        <v>1.0097386930891187E-3</v>
      </c>
      <c r="AH51">
        <v>1.0097386930891187E-3</v>
      </c>
      <c r="AI51">
        <v>1.0097386930891187E-3</v>
      </c>
      <c r="AJ51">
        <v>1.0097386930891187E-3</v>
      </c>
      <c r="AK51">
        <v>1.0097386930891187E-3</v>
      </c>
      <c r="AL51">
        <v>1.0097386930891187E-3</v>
      </c>
      <c r="AM51">
        <v>1.0097386930891187E-3</v>
      </c>
      <c r="AN51">
        <v>1.0097386930891187E-3</v>
      </c>
      <c r="AO51">
        <v>1.0097386930891187E-3</v>
      </c>
      <c r="AP51">
        <v>1.0097386930891187E-3</v>
      </c>
      <c r="AQ51">
        <v>1.0097386930891187E-3</v>
      </c>
      <c r="AR51">
        <v>1.0097386930891187E-3</v>
      </c>
      <c r="AS51">
        <v>1.0097386930891187E-3</v>
      </c>
      <c r="AT51">
        <v>1.0097386930891187E-3</v>
      </c>
      <c r="AU51">
        <v>1.0097386930891187E-3</v>
      </c>
      <c r="AV51">
        <v>1.0097386930891187E-3</v>
      </c>
      <c r="AW51">
        <v>1.0097386930891187E-3</v>
      </c>
      <c r="AX51">
        <v>1.0097386930891187E-3</v>
      </c>
      <c r="AY51">
        <v>1.0097386930891187E-3</v>
      </c>
      <c r="AZ51">
        <v>1.0097386930891187E-3</v>
      </c>
      <c r="BA51">
        <v>1.0097386930891187E-3</v>
      </c>
      <c r="BB51">
        <v>1.0097386930891187E-3</v>
      </c>
      <c r="BC51">
        <v>1.0097386930891187E-3</v>
      </c>
      <c r="BD51">
        <v>1.0097386930891187E-3</v>
      </c>
      <c r="BE51">
        <v>1.0097386930891187E-3</v>
      </c>
      <c r="BF51">
        <v>1.0097386930891187E-3</v>
      </c>
      <c r="BG51">
        <v>1.0097386930891187E-3</v>
      </c>
      <c r="BH51">
        <v>1.0097386930891187E-3</v>
      </c>
      <c r="BI51">
        <v>1.0097386930891187E-3</v>
      </c>
      <c r="BJ51">
        <v>1.0097386930891187E-3</v>
      </c>
      <c r="BK51">
        <v>1.0097386930891187E-3</v>
      </c>
      <c r="BL51">
        <v>1.0097386930891187E-3</v>
      </c>
      <c r="BM51">
        <v>1.0097386930891187E-3</v>
      </c>
      <c r="BN51">
        <v>1.0097386930891187E-3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1350</v>
      </c>
      <c r="B52">
        <v>429.92981833006667</v>
      </c>
      <c r="C52">
        <v>1.670181750058411E-3</v>
      </c>
      <c r="D52">
        <v>30</v>
      </c>
      <c r="E52">
        <v>705</v>
      </c>
      <c r="F52">
        <v>-645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1.670181750058411E-3</v>
      </c>
      <c r="P52">
        <v>1.670181750058411E-3</v>
      </c>
      <c r="Q52">
        <v>1.670181750058411E-3</v>
      </c>
      <c r="R52">
        <v>1.670181750058411E-3</v>
      </c>
      <c r="S52">
        <v>1.670181750058411E-3</v>
      </c>
      <c r="T52">
        <v>1.670181750058411E-3</v>
      </c>
      <c r="U52">
        <v>1.670181750058411E-3</v>
      </c>
      <c r="V52">
        <v>1.670181750058411E-3</v>
      </c>
      <c r="W52">
        <v>1.670181750058411E-3</v>
      </c>
      <c r="X52">
        <v>1.670181750058411E-3</v>
      </c>
      <c r="Y52">
        <v>1.670181750058411E-3</v>
      </c>
      <c r="Z52">
        <v>1.670181750058411E-3</v>
      </c>
      <c r="AA52">
        <v>1.670181750058411E-3</v>
      </c>
      <c r="AB52">
        <v>1.670181750058411E-3</v>
      </c>
      <c r="AC52">
        <v>1.670181750058411E-3</v>
      </c>
      <c r="AD52">
        <v>1.670181750058411E-3</v>
      </c>
      <c r="AE52">
        <v>1.670181750058411E-3</v>
      </c>
      <c r="AF52">
        <v>1.670181750058411E-3</v>
      </c>
      <c r="AG52">
        <v>1.670181750058411E-3</v>
      </c>
      <c r="AH52">
        <v>1.670181750058411E-3</v>
      </c>
      <c r="AI52">
        <v>1.670181750058411E-3</v>
      </c>
      <c r="AJ52">
        <v>1.670181750058411E-3</v>
      </c>
      <c r="AK52">
        <v>1.670181750058411E-3</v>
      </c>
      <c r="AL52">
        <v>1.670181750058411E-3</v>
      </c>
      <c r="AM52">
        <v>1.670181750058411E-3</v>
      </c>
      <c r="AN52">
        <v>1.670181750058411E-3</v>
      </c>
      <c r="AO52">
        <v>1.670181750058411E-3</v>
      </c>
      <c r="AP52">
        <v>1.670181750058411E-3</v>
      </c>
      <c r="AQ52">
        <v>1.670181750058411E-3</v>
      </c>
      <c r="AR52">
        <v>1.670181750058411E-3</v>
      </c>
      <c r="AS52">
        <v>1.670181750058411E-3</v>
      </c>
      <c r="AT52">
        <v>1.670181750058411E-3</v>
      </c>
      <c r="AU52">
        <v>1.670181750058411E-3</v>
      </c>
      <c r="AV52">
        <v>1.670181750058411E-3</v>
      </c>
      <c r="AW52">
        <v>1.670181750058411E-3</v>
      </c>
      <c r="AX52">
        <v>1.670181750058411E-3</v>
      </c>
      <c r="AY52">
        <v>1.670181750058411E-3</v>
      </c>
      <c r="AZ52">
        <v>1.670181750058411E-3</v>
      </c>
      <c r="BA52">
        <v>1.670181750058411E-3</v>
      </c>
      <c r="BB52">
        <v>1.670181750058411E-3</v>
      </c>
      <c r="BC52">
        <v>1.670181750058411E-3</v>
      </c>
      <c r="BD52">
        <v>1.670181750058411E-3</v>
      </c>
      <c r="BE52">
        <v>1.670181750058411E-3</v>
      </c>
      <c r="BF52">
        <v>1.670181750058411E-3</v>
      </c>
      <c r="BG52">
        <v>1.670181750058411E-3</v>
      </c>
      <c r="BH52">
        <v>1.670181750058411E-3</v>
      </c>
      <c r="BI52">
        <v>1.670181750058411E-3</v>
      </c>
      <c r="BJ52">
        <v>1.670181750058411E-3</v>
      </c>
      <c r="BK52">
        <v>1.670181750058411E-3</v>
      </c>
      <c r="BL52">
        <v>1.670181750058411E-3</v>
      </c>
      <c r="BM52">
        <v>1.670181750058411E-3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1295</v>
      </c>
      <c r="B53">
        <v>548.55955525169884</v>
      </c>
      <c r="C53">
        <v>2.1310319008814673E-3</v>
      </c>
      <c r="D53">
        <v>20</v>
      </c>
      <c r="E53">
        <v>667.5</v>
      </c>
      <c r="F53">
        <v>-627.5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2.1310319008814673E-3</v>
      </c>
      <c r="Q53">
        <v>2.1310319008814673E-3</v>
      </c>
      <c r="R53">
        <v>2.1310319008814673E-3</v>
      </c>
      <c r="S53">
        <v>2.1310319008814673E-3</v>
      </c>
      <c r="T53">
        <v>2.1310319008814673E-3</v>
      </c>
      <c r="U53">
        <v>2.1310319008814673E-3</v>
      </c>
      <c r="V53">
        <v>2.1310319008814673E-3</v>
      </c>
      <c r="W53">
        <v>2.1310319008814673E-3</v>
      </c>
      <c r="X53">
        <v>2.1310319008814673E-3</v>
      </c>
      <c r="Y53">
        <v>2.1310319008814673E-3</v>
      </c>
      <c r="Z53">
        <v>2.1310319008814673E-3</v>
      </c>
      <c r="AA53">
        <v>2.1310319008814673E-3</v>
      </c>
      <c r="AB53">
        <v>2.1310319008814673E-3</v>
      </c>
      <c r="AC53">
        <v>2.1310319008814673E-3</v>
      </c>
      <c r="AD53">
        <v>2.1310319008814673E-3</v>
      </c>
      <c r="AE53">
        <v>2.1310319008814673E-3</v>
      </c>
      <c r="AF53">
        <v>2.1310319008814673E-3</v>
      </c>
      <c r="AG53">
        <v>2.1310319008814673E-3</v>
      </c>
      <c r="AH53">
        <v>2.1310319008814673E-3</v>
      </c>
      <c r="AI53">
        <v>2.1310319008814673E-3</v>
      </c>
      <c r="AJ53">
        <v>2.1310319008814673E-3</v>
      </c>
      <c r="AK53">
        <v>2.1310319008814673E-3</v>
      </c>
      <c r="AL53">
        <v>2.1310319008814673E-3</v>
      </c>
      <c r="AM53">
        <v>2.1310319008814673E-3</v>
      </c>
      <c r="AN53">
        <v>2.1310319008814673E-3</v>
      </c>
      <c r="AO53">
        <v>2.1310319008814673E-3</v>
      </c>
      <c r="AP53">
        <v>2.1310319008814673E-3</v>
      </c>
      <c r="AQ53">
        <v>2.1310319008814673E-3</v>
      </c>
      <c r="AR53">
        <v>2.1310319008814673E-3</v>
      </c>
      <c r="AS53">
        <v>2.1310319008814673E-3</v>
      </c>
      <c r="AT53">
        <v>2.1310319008814673E-3</v>
      </c>
      <c r="AU53">
        <v>2.1310319008814673E-3</v>
      </c>
      <c r="AV53">
        <v>2.1310319008814673E-3</v>
      </c>
      <c r="AW53">
        <v>2.1310319008814673E-3</v>
      </c>
      <c r="AX53">
        <v>2.1310319008814673E-3</v>
      </c>
      <c r="AY53">
        <v>2.1310319008814673E-3</v>
      </c>
      <c r="AZ53">
        <v>2.1310319008814673E-3</v>
      </c>
      <c r="BA53">
        <v>2.1310319008814673E-3</v>
      </c>
      <c r="BB53">
        <v>2.1310319008814673E-3</v>
      </c>
      <c r="BC53">
        <v>2.1310319008814673E-3</v>
      </c>
      <c r="BD53">
        <v>2.1310319008814673E-3</v>
      </c>
      <c r="BE53">
        <v>2.1310319008814673E-3</v>
      </c>
      <c r="BF53">
        <v>2.1310319008814673E-3</v>
      </c>
      <c r="BG53">
        <v>2.1310319008814673E-3</v>
      </c>
      <c r="BH53">
        <v>2.1310319008814673E-3</v>
      </c>
      <c r="BI53">
        <v>2.1310319008814673E-3</v>
      </c>
      <c r="BJ53">
        <v>2.1310319008814673E-3</v>
      </c>
      <c r="BK53">
        <v>2.1310319008814673E-3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1280</v>
      </c>
      <c r="B54">
        <v>449.86068215137504</v>
      </c>
      <c r="C54">
        <v>1.7476087244109844E-3</v>
      </c>
      <c r="D54">
        <v>10</v>
      </c>
      <c r="E54">
        <v>650</v>
      </c>
      <c r="F54">
        <v>-630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1.7476087244109844E-3</v>
      </c>
      <c r="Q54">
        <v>1.7476087244109844E-3</v>
      </c>
      <c r="R54">
        <v>1.7476087244109844E-3</v>
      </c>
      <c r="S54">
        <v>1.7476087244109844E-3</v>
      </c>
      <c r="T54">
        <v>1.7476087244109844E-3</v>
      </c>
      <c r="U54">
        <v>1.7476087244109844E-3</v>
      </c>
      <c r="V54">
        <v>1.7476087244109844E-3</v>
      </c>
      <c r="W54">
        <v>1.7476087244109844E-3</v>
      </c>
      <c r="X54">
        <v>1.7476087244109844E-3</v>
      </c>
      <c r="Y54">
        <v>1.7476087244109844E-3</v>
      </c>
      <c r="Z54">
        <v>1.7476087244109844E-3</v>
      </c>
      <c r="AA54">
        <v>1.7476087244109844E-3</v>
      </c>
      <c r="AB54">
        <v>1.7476087244109844E-3</v>
      </c>
      <c r="AC54">
        <v>1.7476087244109844E-3</v>
      </c>
      <c r="AD54">
        <v>1.7476087244109844E-3</v>
      </c>
      <c r="AE54">
        <v>1.7476087244109844E-3</v>
      </c>
      <c r="AF54">
        <v>1.7476087244109844E-3</v>
      </c>
      <c r="AG54">
        <v>1.7476087244109844E-3</v>
      </c>
      <c r="AH54">
        <v>1.7476087244109844E-3</v>
      </c>
      <c r="AI54">
        <v>1.7476087244109844E-3</v>
      </c>
      <c r="AJ54">
        <v>1.7476087244109844E-3</v>
      </c>
      <c r="AK54">
        <v>1.7476087244109844E-3</v>
      </c>
      <c r="AL54">
        <v>1.7476087244109844E-3</v>
      </c>
      <c r="AM54">
        <v>1.7476087244109844E-3</v>
      </c>
      <c r="AN54">
        <v>1.7476087244109844E-3</v>
      </c>
      <c r="AO54">
        <v>1.7476087244109844E-3</v>
      </c>
      <c r="AP54">
        <v>1.7476087244109844E-3</v>
      </c>
      <c r="AQ54">
        <v>1.7476087244109844E-3</v>
      </c>
      <c r="AR54">
        <v>1.7476087244109844E-3</v>
      </c>
      <c r="AS54">
        <v>1.7476087244109844E-3</v>
      </c>
      <c r="AT54">
        <v>1.7476087244109844E-3</v>
      </c>
      <c r="AU54">
        <v>1.7476087244109844E-3</v>
      </c>
      <c r="AV54">
        <v>1.7476087244109844E-3</v>
      </c>
      <c r="AW54">
        <v>1.7476087244109844E-3</v>
      </c>
      <c r="AX54">
        <v>1.7476087244109844E-3</v>
      </c>
      <c r="AY54">
        <v>1.7476087244109844E-3</v>
      </c>
      <c r="AZ54">
        <v>1.7476087244109844E-3</v>
      </c>
      <c r="BA54">
        <v>1.7476087244109844E-3</v>
      </c>
      <c r="BB54">
        <v>1.7476087244109844E-3</v>
      </c>
      <c r="BC54">
        <v>1.7476087244109844E-3</v>
      </c>
      <c r="BD54">
        <v>1.7476087244109844E-3</v>
      </c>
      <c r="BE54">
        <v>1.7476087244109844E-3</v>
      </c>
      <c r="BF54">
        <v>1.7476087244109844E-3</v>
      </c>
      <c r="BG54">
        <v>1.7476087244109844E-3</v>
      </c>
      <c r="BH54">
        <v>1.7476087244109844E-3</v>
      </c>
      <c r="BI54">
        <v>1.7476087244109844E-3</v>
      </c>
      <c r="BJ54">
        <v>1.7476087244109844E-3</v>
      </c>
      <c r="BK54">
        <v>1.7476087244109844E-3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1280</v>
      </c>
      <c r="B55">
        <v>444.09383082421874</v>
      </c>
      <c r="C55">
        <v>1.7252057892544327E-3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1.7252057892544327E-3</v>
      </c>
      <c r="Q55">
        <v>1.7252057892544327E-3</v>
      </c>
      <c r="R55">
        <v>1.7252057892544327E-3</v>
      </c>
      <c r="S55">
        <v>1.7252057892544327E-3</v>
      </c>
      <c r="T55">
        <v>1.7252057892544327E-3</v>
      </c>
      <c r="U55">
        <v>1.7252057892544327E-3</v>
      </c>
      <c r="V55">
        <v>1.7252057892544327E-3</v>
      </c>
      <c r="W55">
        <v>1.7252057892544327E-3</v>
      </c>
      <c r="X55">
        <v>1.7252057892544327E-3</v>
      </c>
      <c r="Y55">
        <v>1.7252057892544327E-3</v>
      </c>
      <c r="Z55">
        <v>1.7252057892544327E-3</v>
      </c>
      <c r="AA55">
        <v>1.7252057892544327E-3</v>
      </c>
      <c r="AB55">
        <v>1.7252057892544327E-3</v>
      </c>
      <c r="AC55">
        <v>1.7252057892544327E-3</v>
      </c>
      <c r="AD55">
        <v>1.7252057892544327E-3</v>
      </c>
      <c r="AE55">
        <v>1.7252057892544327E-3</v>
      </c>
      <c r="AF55">
        <v>1.7252057892544327E-3</v>
      </c>
      <c r="AG55">
        <v>1.7252057892544327E-3</v>
      </c>
      <c r="AH55">
        <v>1.7252057892544327E-3</v>
      </c>
      <c r="AI55">
        <v>1.7252057892544327E-3</v>
      </c>
      <c r="AJ55">
        <v>1.7252057892544327E-3</v>
      </c>
      <c r="AK55">
        <v>1.7252057892544327E-3</v>
      </c>
      <c r="AL55">
        <v>1.7252057892544327E-3</v>
      </c>
      <c r="AM55">
        <v>1.7252057892544327E-3</v>
      </c>
      <c r="AN55">
        <v>1.7252057892544327E-3</v>
      </c>
      <c r="AO55">
        <v>1.7252057892544327E-3</v>
      </c>
      <c r="AP55">
        <v>1.7252057892544327E-3</v>
      </c>
      <c r="AQ55">
        <v>1.7252057892544327E-3</v>
      </c>
      <c r="AR55">
        <v>1.7252057892544327E-3</v>
      </c>
      <c r="AS55">
        <v>1.7252057892544327E-3</v>
      </c>
      <c r="AT55">
        <v>1.7252057892544327E-3</v>
      </c>
      <c r="AU55">
        <v>1.7252057892544327E-3</v>
      </c>
      <c r="AV55">
        <v>1.7252057892544327E-3</v>
      </c>
      <c r="AW55">
        <v>1.7252057892544327E-3</v>
      </c>
      <c r="AX55">
        <v>1.7252057892544327E-3</v>
      </c>
      <c r="AY55">
        <v>1.7252057892544327E-3</v>
      </c>
      <c r="AZ55">
        <v>1.7252057892544327E-3</v>
      </c>
      <c r="BA55">
        <v>1.7252057892544327E-3</v>
      </c>
      <c r="BB55">
        <v>1.7252057892544327E-3</v>
      </c>
      <c r="BC55">
        <v>1.7252057892544327E-3</v>
      </c>
      <c r="BD55">
        <v>1.7252057892544327E-3</v>
      </c>
      <c r="BE55">
        <v>1.7252057892544327E-3</v>
      </c>
      <c r="BF55">
        <v>1.7252057892544327E-3</v>
      </c>
      <c r="BG55">
        <v>1.7252057892544327E-3</v>
      </c>
      <c r="BH55">
        <v>1.7252057892544327E-3</v>
      </c>
      <c r="BI55">
        <v>1.7252057892544327E-3</v>
      </c>
      <c r="BJ55">
        <v>1.7252057892544327E-3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1286</v>
      </c>
      <c r="B56">
        <v>510.21673561819597</v>
      </c>
      <c r="C56">
        <v>1.9820785720651504E-3</v>
      </c>
      <c r="D56">
        <v>-10</v>
      </c>
      <c r="E56">
        <v>633</v>
      </c>
      <c r="F56">
        <v>-653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1.9820785720651504E-3</v>
      </c>
      <c r="P56">
        <v>1.9820785720651504E-3</v>
      </c>
      <c r="Q56">
        <v>1.9820785720651504E-3</v>
      </c>
      <c r="R56">
        <v>1.9820785720651504E-3</v>
      </c>
      <c r="S56">
        <v>1.9820785720651504E-3</v>
      </c>
      <c r="T56">
        <v>1.9820785720651504E-3</v>
      </c>
      <c r="U56">
        <v>1.9820785720651504E-3</v>
      </c>
      <c r="V56">
        <v>1.9820785720651504E-3</v>
      </c>
      <c r="W56">
        <v>1.9820785720651504E-3</v>
      </c>
      <c r="X56">
        <v>1.9820785720651504E-3</v>
      </c>
      <c r="Y56">
        <v>1.9820785720651504E-3</v>
      </c>
      <c r="Z56">
        <v>1.9820785720651504E-3</v>
      </c>
      <c r="AA56">
        <v>1.9820785720651504E-3</v>
      </c>
      <c r="AB56">
        <v>1.9820785720651504E-3</v>
      </c>
      <c r="AC56">
        <v>1.9820785720651504E-3</v>
      </c>
      <c r="AD56">
        <v>1.9820785720651504E-3</v>
      </c>
      <c r="AE56">
        <v>1.9820785720651504E-3</v>
      </c>
      <c r="AF56">
        <v>1.9820785720651504E-3</v>
      </c>
      <c r="AG56">
        <v>1.9820785720651504E-3</v>
      </c>
      <c r="AH56">
        <v>1.9820785720651504E-3</v>
      </c>
      <c r="AI56">
        <v>1.9820785720651504E-3</v>
      </c>
      <c r="AJ56">
        <v>1.9820785720651504E-3</v>
      </c>
      <c r="AK56">
        <v>1.9820785720651504E-3</v>
      </c>
      <c r="AL56">
        <v>1.9820785720651504E-3</v>
      </c>
      <c r="AM56">
        <v>1.9820785720651504E-3</v>
      </c>
      <c r="AN56">
        <v>1.9820785720651504E-3</v>
      </c>
      <c r="AO56">
        <v>1.9820785720651504E-3</v>
      </c>
      <c r="AP56">
        <v>1.9820785720651504E-3</v>
      </c>
      <c r="AQ56">
        <v>1.9820785720651504E-3</v>
      </c>
      <c r="AR56">
        <v>1.9820785720651504E-3</v>
      </c>
      <c r="AS56">
        <v>1.9820785720651504E-3</v>
      </c>
      <c r="AT56">
        <v>1.9820785720651504E-3</v>
      </c>
      <c r="AU56">
        <v>1.9820785720651504E-3</v>
      </c>
      <c r="AV56">
        <v>1.9820785720651504E-3</v>
      </c>
      <c r="AW56">
        <v>1.9820785720651504E-3</v>
      </c>
      <c r="AX56">
        <v>1.9820785720651504E-3</v>
      </c>
      <c r="AY56">
        <v>1.9820785720651504E-3</v>
      </c>
      <c r="AZ56">
        <v>1.9820785720651504E-3</v>
      </c>
      <c r="BA56">
        <v>1.9820785720651504E-3</v>
      </c>
      <c r="BB56">
        <v>1.9820785720651504E-3</v>
      </c>
      <c r="BC56">
        <v>1.9820785720651504E-3</v>
      </c>
      <c r="BD56">
        <v>1.9820785720651504E-3</v>
      </c>
      <c r="BE56">
        <v>1.9820785720651504E-3</v>
      </c>
      <c r="BF56">
        <v>1.9820785720651504E-3</v>
      </c>
      <c r="BG56">
        <v>1.9820785720651504E-3</v>
      </c>
      <c r="BH56">
        <v>1.9820785720651504E-3</v>
      </c>
      <c r="BI56">
        <v>1.9820785720651504E-3</v>
      </c>
      <c r="BJ56">
        <v>1.9820785720651504E-3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1292</v>
      </c>
      <c r="B57">
        <v>368.89032007441176</v>
      </c>
      <c r="C57">
        <v>1.4330568713623955E-3</v>
      </c>
      <c r="D57">
        <v>-20</v>
      </c>
      <c r="E57">
        <v>626</v>
      </c>
      <c r="F57">
        <v>-666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1.4330568713623955E-3</v>
      </c>
      <c r="P57">
        <v>1.4330568713623955E-3</v>
      </c>
      <c r="Q57">
        <v>1.4330568713623955E-3</v>
      </c>
      <c r="R57">
        <v>1.4330568713623955E-3</v>
      </c>
      <c r="S57">
        <v>1.4330568713623955E-3</v>
      </c>
      <c r="T57">
        <v>1.4330568713623955E-3</v>
      </c>
      <c r="U57">
        <v>1.4330568713623955E-3</v>
      </c>
      <c r="V57">
        <v>1.4330568713623955E-3</v>
      </c>
      <c r="W57">
        <v>1.4330568713623955E-3</v>
      </c>
      <c r="X57">
        <v>1.4330568713623955E-3</v>
      </c>
      <c r="Y57">
        <v>1.4330568713623955E-3</v>
      </c>
      <c r="Z57">
        <v>1.4330568713623955E-3</v>
      </c>
      <c r="AA57">
        <v>1.4330568713623955E-3</v>
      </c>
      <c r="AB57">
        <v>1.4330568713623955E-3</v>
      </c>
      <c r="AC57">
        <v>1.4330568713623955E-3</v>
      </c>
      <c r="AD57">
        <v>1.4330568713623955E-3</v>
      </c>
      <c r="AE57">
        <v>1.4330568713623955E-3</v>
      </c>
      <c r="AF57">
        <v>1.4330568713623955E-3</v>
      </c>
      <c r="AG57">
        <v>1.4330568713623955E-3</v>
      </c>
      <c r="AH57">
        <v>1.4330568713623955E-3</v>
      </c>
      <c r="AI57">
        <v>1.4330568713623955E-3</v>
      </c>
      <c r="AJ57">
        <v>1.4330568713623955E-3</v>
      </c>
      <c r="AK57">
        <v>1.4330568713623955E-3</v>
      </c>
      <c r="AL57">
        <v>1.4330568713623955E-3</v>
      </c>
      <c r="AM57">
        <v>1.4330568713623955E-3</v>
      </c>
      <c r="AN57">
        <v>1.4330568713623955E-3</v>
      </c>
      <c r="AO57">
        <v>1.4330568713623955E-3</v>
      </c>
      <c r="AP57">
        <v>1.4330568713623955E-3</v>
      </c>
      <c r="AQ57">
        <v>1.4330568713623955E-3</v>
      </c>
      <c r="AR57">
        <v>1.4330568713623955E-3</v>
      </c>
      <c r="AS57">
        <v>1.4330568713623955E-3</v>
      </c>
      <c r="AT57">
        <v>1.4330568713623955E-3</v>
      </c>
      <c r="AU57">
        <v>1.4330568713623955E-3</v>
      </c>
      <c r="AV57">
        <v>1.4330568713623955E-3</v>
      </c>
      <c r="AW57">
        <v>1.4330568713623955E-3</v>
      </c>
      <c r="AX57">
        <v>1.4330568713623955E-3</v>
      </c>
      <c r="AY57">
        <v>1.4330568713623955E-3</v>
      </c>
      <c r="AZ57">
        <v>1.4330568713623955E-3</v>
      </c>
      <c r="BA57">
        <v>1.4330568713623955E-3</v>
      </c>
      <c r="BB57">
        <v>1.4330568713623955E-3</v>
      </c>
      <c r="BC57">
        <v>1.4330568713623955E-3</v>
      </c>
      <c r="BD57">
        <v>1.4330568713623955E-3</v>
      </c>
      <c r="BE57">
        <v>1.4330568713623955E-3</v>
      </c>
      <c r="BF57">
        <v>1.4330568713623955E-3</v>
      </c>
      <c r="BG57">
        <v>1.4330568713623955E-3</v>
      </c>
      <c r="BH57">
        <v>1.4330568713623955E-3</v>
      </c>
      <c r="BI57">
        <v>1.4330568713623955E-3</v>
      </c>
      <c r="BJ57">
        <v>1.4330568713623955E-3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1280</v>
      </c>
      <c r="B58">
        <v>479.08088530590624</v>
      </c>
      <c r="C58">
        <v>1.8611227166045431E-3</v>
      </c>
      <c r="D58">
        <v>-30</v>
      </c>
      <c r="E58">
        <v>610</v>
      </c>
      <c r="F58">
        <v>-670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1.8611227166045431E-3</v>
      </c>
      <c r="O58">
        <v>1.8611227166045431E-3</v>
      </c>
      <c r="P58">
        <v>1.8611227166045431E-3</v>
      </c>
      <c r="Q58">
        <v>1.8611227166045431E-3</v>
      </c>
      <c r="R58">
        <v>1.8611227166045431E-3</v>
      </c>
      <c r="S58">
        <v>1.8611227166045431E-3</v>
      </c>
      <c r="T58">
        <v>1.8611227166045431E-3</v>
      </c>
      <c r="U58">
        <v>1.8611227166045431E-3</v>
      </c>
      <c r="V58">
        <v>1.8611227166045431E-3</v>
      </c>
      <c r="W58">
        <v>1.8611227166045431E-3</v>
      </c>
      <c r="X58">
        <v>1.8611227166045431E-3</v>
      </c>
      <c r="Y58">
        <v>1.8611227166045431E-3</v>
      </c>
      <c r="Z58">
        <v>1.8611227166045431E-3</v>
      </c>
      <c r="AA58">
        <v>1.8611227166045431E-3</v>
      </c>
      <c r="AB58">
        <v>1.8611227166045431E-3</v>
      </c>
      <c r="AC58">
        <v>1.8611227166045431E-3</v>
      </c>
      <c r="AD58">
        <v>1.8611227166045431E-3</v>
      </c>
      <c r="AE58">
        <v>1.8611227166045431E-3</v>
      </c>
      <c r="AF58">
        <v>1.8611227166045431E-3</v>
      </c>
      <c r="AG58">
        <v>1.8611227166045431E-3</v>
      </c>
      <c r="AH58">
        <v>1.8611227166045431E-3</v>
      </c>
      <c r="AI58">
        <v>1.8611227166045431E-3</v>
      </c>
      <c r="AJ58">
        <v>1.8611227166045431E-3</v>
      </c>
      <c r="AK58">
        <v>1.8611227166045431E-3</v>
      </c>
      <c r="AL58">
        <v>1.8611227166045431E-3</v>
      </c>
      <c r="AM58">
        <v>1.8611227166045431E-3</v>
      </c>
      <c r="AN58">
        <v>1.8611227166045431E-3</v>
      </c>
      <c r="AO58">
        <v>1.8611227166045431E-3</v>
      </c>
      <c r="AP58">
        <v>1.8611227166045431E-3</v>
      </c>
      <c r="AQ58">
        <v>1.8611227166045431E-3</v>
      </c>
      <c r="AR58">
        <v>1.8611227166045431E-3</v>
      </c>
      <c r="AS58">
        <v>1.8611227166045431E-3</v>
      </c>
      <c r="AT58">
        <v>1.8611227166045431E-3</v>
      </c>
      <c r="AU58">
        <v>1.8611227166045431E-3</v>
      </c>
      <c r="AV58">
        <v>1.8611227166045431E-3</v>
      </c>
      <c r="AW58">
        <v>1.8611227166045431E-3</v>
      </c>
      <c r="AX58">
        <v>1.8611227166045431E-3</v>
      </c>
      <c r="AY58">
        <v>1.8611227166045431E-3</v>
      </c>
      <c r="AZ58">
        <v>1.8611227166045431E-3</v>
      </c>
      <c r="BA58">
        <v>1.8611227166045431E-3</v>
      </c>
      <c r="BB58">
        <v>1.8611227166045431E-3</v>
      </c>
      <c r="BC58">
        <v>1.8611227166045431E-3</v>
      </c>
      <c r="BD58">
        <v>1.8611227166045431E-3</v>
      </c>
      <c r="BE58">
        <v>1.8611227166045431E-3</v>
      </c>
      <c r="BF58">
        <v>1.8611227166045431E-3</v>
      </c>
      <c r="BG58">
        <v>1.8611227166045431E-3</v>
      </c>
      <c r="BH58">
        <v>1.8611227166045431E-3</v>
      </c>
      <c r="BI58">
        <v>1.8611227166045431E-3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1280</v>
      </c>
      <c r="B59">
        <v>424.07540258034368</v>
      </c>
      <c r="C59">
        <v>1.647438646589986E-3</v>
      </c>
      <c r="D59">
        <v>-40</v>
      </c>
      <c r="E59">
        <v>600</v>
      </c>
      <c r="F59">
        <v>-680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1.647438646589986E-3</v>
      </c>
      <c r="O59">
        <v>1.647438646589986E-3</v>
      </c>
      <c r="P59">
        <v>1.647438646589986E-3</v>
      </c>
      <c r="Q59">
        <v>1.647438646589986E-3</v>
      </c>
      <c r="R59">
        <v>1.647438646589986E-3</v>
      </c>
      <c r="S59">
        <v>1.647438646589986E-3</v>
      </c>
      <c r="T59">
        <v>1.647438646589986E-3</v>
      </c>
      <c r="U59">
        <v>1.647438646589986E-3</v>
      </c>
      <c r="V59">
        <v>1.647438646589986E-3</v>
      </c>
      <c r="W59">
        <v>1.647438646589986E-3</v>
      </c>
      <c r="X59">
        <v>1.647438646589986E-3</v>
      </c>
      <c r="Y59">
        <v>1.647438646589986E-3</v>
      </c>
      <c r="Z59">
        <v>1.647438646589986E-3</v>
      </c>
      <c r="AA59">
        <v>1.647438646589986E-3</v>
      </c>
      <c r="AB59">
        <v>1.647438646589986E-3</v>
      </c>
      <c r="AC59">
        <v>1.647438646589986E-3</v>
      </c>
      <c r="AD59">
        <v>1.647438646589986E-3</v>
      </c>
      <c r="AE59">
        <v>1.647438646589986E-3</v>
      </c>
      <c r="AF59">
        <v>1.647438646589986E-3</v>
      </c>
      <c r="AG59">
        <v>1.647438646589986E-3</v>
      </c>
      <c r="AH59">
        <v>1.647438646589986E-3</v>
      </c>
      <c r="AI59">
        <v>1.647438646589986E-3</v>
      </c>
      <c r="AJ59">
        <v>1.647438646589986E-3</v>
      </c>
      <c r="AK59">
        <v>1.647438646589986E-3</v>
      </c>
      <c r="AL59">
        <v>1.647438646589986E-3</v>
      </c>
      <c r="AM59">
        <v>1.647438646589986E-3</v>
      </c>
      <c r="AN59">
        <v>1.647438646589986E-3</v>
      </c>
      <c r="AO59">
        <v>1.647438646589986E-3</v>
      </c>
      <c r="AP59">
        <v>1.647438646589986E-3</v>
      </c>
      <c r="AQ59">
        <v>1.647438646589986E-3</v>
      </c>
      <c r="AR59">
        <v>1.647438646589986E-3</v>
      </c>
      <c r="AS59">
        <v>1.647438646589986E-3</v>
      </c>
      <c r="AT59">
        <v>1.647438646589986E-3</v>
      </c>
      <c r="AU59">
        <v>1.647438646589986E-3</v>
      </c>
      <c r="AV59">
        <v>1.647438646589986E-3</v>
      </c>
      <c r="AW59">
        <v>1.647438646589986E-3</v>
      </c>
      <c r="AX59">
        <v>1.647438646589986E-3</v>
      </c>
      <c r="AY59">
        <v>1.647438646589986E-3</v>
      </c>
      <c r="AZ59">
        <v>1.647438646589986E-3</v>
      </c>
      <c r="BA59">
        <v>1.647438646589986E-3</v>
      </c>
      <c r="BB59">
        <v>1.647438646589986E-3</v>
      </c>
      <c r="BC59">
        <v>1.647438646589986E-3</v>
      </c>
      <c r="BD59">
        <v>1.647438646589986E-3</v>
      </c>
      <c r="BE59">
        <v>1.647438646589986E-3</v>
      </c>
      <c r="BF59">
        <v>1.647438646589986E-3</v>
      </c>
      <c r="BG59">
        <v>1.647438646589986E-3</v>
      </c>
      <c r="BH59">
        <v>1.647438646589986E-3</v>
      </c>
      <c r="BI59">
        <v>1.647438646589986E-3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1269</v>
      </c>
      <c r="B60">
        <v>388.29751548901498</v>
      </c>
      <c r="C60">
        <v>1.5084495103916868E-3</v>
      </c>
      <c r="D60">
        <v>-30</v>
      </c>
      <c r="E60">
        <v>604.5</v>
      </c>
      <c r="F60">
        <v>-664.5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1.5084495103916868E-3</v>
      </c>
      <c r="P60">
        <v>1.5084495103916868E-3</v>
      </c>
      <c r="Q60">
        <v>1.5084495103916868E-3</v>
      </c>
      <c r="R60">
        <v>1.5084495103916868E-3</v>
      </c>
      <c r="S60">
        <v>1.5084495103916868E-3</v>
      </c>
      <c r="T60">
        <v>1.5084495103916868E-3</v>
      </c>
      <c r="U60">
        <v>1.5084495103916868E-3</v>
      </c>
      <c r="V60">
        <v>1.5084495103916868E-3</v>
      </c>
      <c r="W60">
        <v>1.5084495103916868E-3</v>
      </c>
      <c r="X60">
        <v>1.5084495103916868E-3</v>
      </c>
      <c r="Y60">
        <v>1.5084495103916868E-3</v>
      </c>
      <c r="Z60">
        <v>1.5084495103916868E-3</v>
      </c>
      <c r="AA60">
        <v>1.5084495103916868E-3</v>
      </c>
      <c r="AB60">
        <v>1.5084495103916868E-3</v>
      </c>
      <c r="AC60">
        <v>1.5084495103916868E-3</v>
      </c>
      <c r="AD60">
        <v>1.5084495103916868E-3</v>
      </c>
      <c r="AE60">
        <v>1.5084495103916868E-3</v>
      </c>
      <c r="AF60">
        <v>1.5084495103916868E-3</v>
      </c>
      <c r="AG60">
        <v>1.5084495103916868E-3</v>
      </c>
      <c r="AH60">
        <v>1.5084495103916868E-3</v>
      </c>
      <c r="AI60">
        <v>1.5084495103916868E-3</v>
      </c>
      <c r="AJ60">
        <v>1.5084495103916868E-3</v>
      </c>
      <c r="AK60">
        <v>1.5084495103916868E-3</v>
      </c>
      <c r="AL60">
        <v>1.5084495103916868E-3</v>
      </c>
      <c r="AM60">
        <v>1.5084495103916868E-3</v>
      </c>
      <c r="AN60">
        <v>1.5084495103916868E-3</v>
      </c>
      <c r="AO60">
        <v>1.5084495103916868E-3</v>
      </c>
      <c r="AP60">
        <v>1.5084495103916868E-3</v>
      </c>
      <c r="AQ60">
        <v>1.5084495103916868E-3</v>
      </c>
      <c r="AR60">
        <v>1.5084495103916868E-3</v>
      </c>
      <c r="AS60">
        <v>1.5084495103916868E-3</v>
      </c>
      <c r="AT60">
        <v>1.5084495103916868E-3</v>
      </c>
      <c r="AU60">
        <v>1.5084495103916868E-3</v>
      </c>
      <c r="AV60">
        <v>1.5084495103916868E-3</v>
      </c>
      <c r="AW60">
        <v>1.5084495103916868E-3</v>
      </c>
      <c r="AX60">
        <v>1.5084495103916868E-3</v>
      </c>
      <c r="AY60">
        <v>1.5084495103916868E-3</v>
      </c>
      <c r="AZ60">
        <v>1.5084495103916868E-3</v>
      </c>
      <c r="BA60">
        <v>1.5084495103916868E-3</v>
      </c>
      <c r="BB60">
        <v>1.5084495103916868E-3</v>
      </c>
      <c r="BC60">
        <v>1.5084495103916868E-3</v>
      </c>
      <c r="BD60">
        <v>1.5084495103916868E-3</v>
      </c>
      <c r="BE60">
        <v>1.5084495103916868E-3</v>
      </c>
      <c r="BF60">
        <v>1.5084495103916868E-3</v>
      </c>
      <c r="BG60">
        <v>1.5084495103916868E-3</v>
      </c>
      <c r="BH60">
        <v>1.5084495103916868E-3</v>
      </c>
      <c r="BI60">
        <v>1.5084495103916868E-3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1269</v>
      </c>
      <c r="B61">
        <v>396.26338433806143</v>
      </c>
      <c r="C61">
        <v>1.5393951396730271E-3</v>
      </c>
      <c r="D61">
        <v>-20</v>
      </c>
      <c r="E61">
        <v>614.5</v>
      </c>
      <c r="F61">
        <v>-654.5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1.5393951396730271E-3</v>
      </c>
      <c r="P61">
        <v>1.5393951396730271E-3</v>
      </c>
      <c r="Q61">
        <v>1.5393951396730271E-3</v>
      </c>
      <c r="R61">
        <v>1.5393951396730271E-3</v>
      </c>
      <c r="S61">
        <v>1.5393951396730271E-3</v>
      </c>
      <c r="T61">
        <v>1.5393951396730271E-3</v>
      </c>
      <c r="U61">
        <v>1.5393951396730271E-3</v>
      </c>
      <c r="V61">
        <v>1.5393951396730271E-3</v>
      </c>
      <c r="W61">
        <v>1.5393951396730271E-3</v>
      </c>
      <c r="X61">
        <v>1.5393951396730271E-3</v>
      </c>
      <c r="Y61">
        <v>1.5393951396730271E-3</v>
      </c>
      <c r="Z61">
        <v>1.5393951396730271E-3</v>
      </c>
      <c r="AA61">
        <v>1.5393951396730271E-3</v>
      </c>
      <c r="AB61">
        <v>1.5393951396730271E-3</v>
      </c>
      <c r="AC61">
        <v>1.5393951396730271E-3</v>
      </c>
      <c r="AD61">
        <v>1.5393951396730271E-3</v>
      </c>
      <c r="AE61">
        <v>1.5393951396730271E-3</v>
      </c>
      <c r="AF61">
        <v>1.5393951396730271E-3</v>
      </c>
      <c r="AG61">
        <v>1.5393951396730271E-3</v>
      </c>
      <c r="AH61">
        <v>1.5393951396730271E-3</v>
      </c>
      <c r="AI61">
        <v>1.5393951396730271E-3</v>
      </c>
      <c r="AJ61">
        <v>1.5393951396730271E-3</v>
      </c>
      <c r="AK61">
        <v>1.5393951396730271E-3</v>
      </c>
      <c r="AL61">
        <v>1.5393951396730271E-3</v>
      </c>
      <c r="AM61">
        <v>1.5393951396730271E-3</v>
      </c>
      <c r="AN61">
        <v>1.5393951396730271E-3</v>
      </c>
      <c r="AO61">
        <v>1.5393951396730271E-3</v>
      </c>
      <c r="AP61">
        <v>1.5393951396730271E-3</v>
      </c>
      <c r="AQ61">
        <v>1.5393951396730271E-3</v>
      </c>
      <c r="AR61">
        <v>1.5393951396730271E-3</v>
      </c>
      <c r="AS61">
        <v>1.5393951396730271E-3</v>
      </c>
      <c r="AT61">
        <v>1.5393951396730271E-3</v>
      </c>
      <c r="AU61">
        <v>1.5393951396730271E-3</v>
      </c>
      <c r="AV61">
        <v>1.5393951396730271E-3</v>
      </c>
      <c r="AW61">
        <v>1.5393951396730271E-3</v>
      </c>
      <c r="AX61">
        <v>1.5393951396730271E-3</v>
      </c>
      <c r="AY61">
        <v>1.5393951396730271E-3</v>
      </c>
      <c r="AZ61">
        <v>1.5393951396730271E-3</v>
      </c>
      <c r="BA61">
        <v>1.5393951396730271E-3</v>
      </c>
      <c r="BB61">
        <v>1.5393951396730271E-3</v>
      </c>
      <c r="BC61">
        <v>1.5393951396730271E-3</v>
      </c>
      <c r="BD61">
        <v>1.5393951396730271E-3</v>
      </c>
      <c r="BE61">
        <v>1.5393951396730271E-3</v>
      </c>
      <c r="BF61">
        <v>1.5393951396730271E-3</v>
      </c>
      <c r="BG61">
        <v>1.5393951396730271E-3</v>
      </c>
      <c r="BH61">
        <v>1.5393951396730271E-3</v>
      </c>
      <c r="BI61">
        <v>1.5393951396730271E-3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1261</v>
      </c>
      <c r="B62">
        <v>224.48152850118956</v>
      </c>
      <c r="C62">
        <v>8.720608251462698E-4</v>
      </c>
      <c r="D62">
        <v>-10</v>
      </c>
      <c r="E62">
        <v>620.5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8.720608251462698E-4</v>
      </c>
      <c r="Q62">
        <v>8.720608251462698E-4</v>
      </c>
      <c r="R62">
        <v>8.720608251462698E-4</v>
      </c>
      <c r="S62">
        <v>8.720608251462698E-4</v>
      </c>
      <c r="T62">
        <v>8.720608251462698E-4</v>
      </c>
      <c r="U62">
        <v>8.720608251462698E-4</v>
      </c>
      <c r="V62">
        <v>8.720608251462698E-4</v>
      </c>
      <c r="W62">
        <v>8.720608251462698E-4</v>
      </c>
      <c r="X62">
        <v>8.720608251462698E-4</v>
      </c>
      <c r="Y62">
        <v>8.720608251462698E-4</v>
      </c>
      <c r="Z62">
        <v>8.720608251462698E-4</v>
      </c>
      <c r="AA62">
        <v>8.720608251462698E-4</v>
      </c>
      <c r="AB62">
        <v>8.720608251462698E-4</v>
      </c>
      <c r="AC62">
        <v>8.720608251462698E-4</v>
      </c>
      <c r="AD62">
        <v>8.720608251462698E-4</v>
      </c>
      <c r="AE62">
        <v>8.720608251462698E-4</v>
      </c>
      <c r="AF62">
        <v>8.720608251462698E-4</v>
      </c>
      <c r="AG62">
        <v>8.720608251462698E-4</v>
      </c>
      <c r="AH62">
        <v>8.720608251462698E-4</v>
      </c>
      <c r="AI62">
        <v>8.720608251462698E-4</v>
      </c>
      <c r="AJ62">
        <v>8.720608251462698E-4</v>
      </c>
      <c r="AK62">
        <v>8.720608251462698E-4</v>
      </c>
      <c r="AL62">
        <v>8.720608251462698E-4</v>
      </c>
      <c r="AM62">
        <v>8.720608251462698E-4</v>
      </c>
      <c r="AN62">
        <v>8.720608251462698E-4</v>
      </c>
      <c r="AO62">
        <v>8.720608251462698E-4</v>
      </c>
      <c r="AP62">
        <v>8.720608251462698E-4</v>
      </c>
      <c r="AQ62">
        <v>8.720608251462698E-4</v>
      </c>
      <c r="AR62">
        <v>8.720608251462698E-4</v>
      </c>
      <c r="AS62">
        <v>8.720608251462698E-4</v>
      </c>
      <c r="AT62">
        <v>8.720608251462698E-4</v>
      </c>
      <c r="AU62">
        <v>8.720608251462698E-4</v>
      </c>
      <c r="AV62">
        <v>8.720608251462698E-4</v>
      </c>
      <c r="AW62">
        <v>8.720608251462698E-4</v>
      </c>
      <c r="AX62">
        <v>8.720608251462698E-4</v>
      </c>
      <c r="AY62">
        <v>8.720608251462698E-4</v>
      </c>
      <c r="AZ62">
        <v>8.720608251462698E-4</v>
      </c>
      <c r="BA62">
        <v>8.720608251462698E-4</v>
      </c>
      <c r="BB62">
        <v>8.720608251462698E-4</v>
      </c>
      <c r="BC62">
        <v>8.720608251462698E-4</v>
      </c>
      <c r="BD62">
        <v>8.720608251462698E-4</v>
      </c>
      <c r="BE62">
        <v>8.720608251462698E-4</v>
      </c>
      <c r="BF62">
        <v>8.720608251462698E-4</v>
      </c>
      <c r="BG62">
        <v>8.720608251462698E-4</v>
      </c>
      <c r="BH62">
        <v>8.720608251462698E-4</v>
      </c>
      <c r="BI62">
        <v>8.720608251462698E-4</v>
      </c>
      <c r="BJ62">
        <v>8.720608251462698E-4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1261</v>
      </c>
      <c r="B63">
        <v>234.91821410432988</v>
      </c>
      <c r="C63">
        <v>9.1260502813541916E-4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9.1260502813541916E-4</v>
      </c>
      <c r="Q63">
        <v>9.1260502813541916E-4</v>
      </c>
      <c r="R63">
        <v>9.1260502813541916E-4</v>
      </c>
      <c r="S63">
        <v>9.1260502813541916E-4</v>
      </c>
      <c r="T63">
        <v>9.1260502813541916E-4</v>
      </c>
      <c r="U63">
        <v>9.1260502813541916E-4</v>
      </c>
      <c r="V63">
        <v>9.1260502813541916E-4</v>
      </c>
      <c r="W63">
        <v>9.1260502813541916E-4</v>
      </c>
      <c r="X63">
        <v>9.1260502813541916E-4</v>
      </c>
      <c r="Y63">
        <v>9.1260502813541916E-4</v>
      </c>
      <c r="Z63">
        <v>9.1260502813541916E-4</v>
      </c>
      <c r="AA63">
        <v>9.1260502813541916E-4</v>
      </c>
      <c r="AB63">
        <v>9.1260502813541916E-4</v>
      </c>
      <c r="AC63">
        <v>9.1260502813541916E-4</v>
      </c>
      <c r="AD63">
        <v>9.1260502813541916E-4</v>
      </c>
      <c r="AE63">
        <v>9.1260502813541916E-4</v>
      </c>
      <c r="AF63">
        <v>9.1260502813541916E-4</v>
      </c>
      <c r="AG63">
        <v>9.1260502813541916E-4</v>
      </c>
      <c r="AH63">
        <v>9.1260502813541916E-4</v>
      </c>
      <c r="AI63">
        <v>9.1260502813541916E-4</v>
      </c>
      <c r="AJ63">
        <v>9.1260502813541916E-4</v>
      </c>
      <c r="AK63">
        <v>9.1260502813541916E-4</v>
      </c>
      <c r="AL63">
        <v>9.1260502813541916E-4</v>
      </c>
      <c r="AM63">
        <v>9.1260502813541916E-4</v>
      </c>
      <c r="AN63">
        <v>9.1260502813541916E-4</v>
      </c>
      <c r="AO63">
        <v>9.1260502813541916E-4</v>
      </c>
      <c r="AP63">
        <v>9.1260502813541916E-4</v>
      </c>
      <c r="AQ63">
        <v>9.1260502813541916E-4</v>
      </c>
      <c r="AR63">
        <v>9.1260502813541916E-4</v>
      </c>
      <c r="AS63">
        <v>9.1260502813541916E-4</v>
      </c>
      <c r="AT63">
        <v>9.1260502813541916E-4</v>
      </c>
      <c r="AU63">
        <v>9.1260502813541916E-4</v>
      </c>
      <c r="AV63">
        <v>9.1260502813541916E-4</v>
      </c>
      <c r="AW63">
        <v>9.1260502813541916E-4</v>
      </c>
      <c r="AX63">
        <v>9.1260502813541916E-4</v>
      </c>
      <c r="AY63">
        <v>9.1260502813541916E-4</v>
      </c>
      <c r="AZ63">
        <v>9.1260502813541916E-4</v>
      </c>
      <c r="BA63">
        <v>9.1260502813541916E-4</v>
      </c>
      <c r="BB63">
        <v>9.1260502813541916E-4</v>
      </c>
      <c r="BC63">
        <v>9.1260502813541916E-4</v>
      </c>
      <c r="BD63">
        <v>9.1260502813541916E-4</v>
      </c>
      <c r="BE63">
        <v>9.1260502813541916E-4</v>
      </c>
      <c r="BF63">
        <v>9.1260502813541916E-4</v>
      </c>
      <c r="BG63">
        <v>9.1260502813541916E-4</v>
      </c>
      <c r="BH63">
        <v>9.1260502813541916E-4</v>
      </c>
      <c r="BI63">
        <v>9.1260502813541916E-4</v>
      </c>
      <c r="BJ63">
        <v>9.1260502813541916E-4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1261</v>
      </c>
      <c r="B64">
        <v>237.28205521741475</v>
      </c>
      <c r="C64">
        <v>9.2178802526375777E-4</v>
      </c>
      <c r="D64">
        <v>10</v>
      </c>
      <c r="E64">
        <v>640.5</v>
      </c>
      <c r="F64">
        <v>-620.5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9.2178802526375777E-4</v>
      </c>
      <c r="Q64">
        <v>9.2178802526375777E-4</v>
      </c>
      <c r="R64">
        <v>9.2178802526375777E-4</v>
      </c>
      <c r="S64">
        <v>9.2178802526375777E-4</v>
      </c>
      <c r="T64">
        <v>9.2178802526375777E-4</v>
      </c>
      <c r="U64">
        <v>9.2178802526375777E-4</v>
      </c>
      <c r="V64">
        <v>9.2178802526375777E-4</v>
      </c>
      <c r="W64">
        <v>9.2178802526375777E-4</v>
      </c>
      <c r="X64">
        <v>9.2178802526375777E-4</v>
      </c>
      <c r="Y64">
        <v>9.2178802526375777E-4</v>
      </c>
      <c r="Z64">
        <v>9.2178802526375777E-4</v>
      </c>
      <c r="AA64">
        <v>9.2178802526375777E-4</v>
      </c>
      <c r="AB64">
        <v>9.2178802526375777E-4</v>
      </c>
      <c r="AC64">
        <v>9.2178802526375777E-4</v>
      </c>
      <c r="AD64">
        <v>9.2178802526375777E-4</v>
      </c>
      <c r="AE64">
        <v>9.2178802526375777E-4</v>
      </c>
      <c r="AF64">
        <v>9.2178802526375777E-4</v>
      </c>
      <c r="AG64">
        <v>9.2178802526375777E-4</v>
      </c>
      <c r="AH64">
        <v>9.2178802526375777E-4</v>
      </c>
      <c r="AI64">
        <v>9.2178802526375777E-4</v>
      </c>
      <c r="AJ64">
        <v>9.2178802526375777E-4</v>
      </c>
      <c r="AK64">
        <v>9.2178802526375777E-4</v>
      </c>
      <c r="AL64">
        <v>9.2178802526375777E-4</v>
      </c>
      <c r="AM64">
        <v>9.2178802526375777E-4</v>
      </c>
      <c r="AN64">
        <v>9.2178802526375777E-4</v>
      </c>
      <c r="AO64">
        <v>9.2178802526375777E-4</v>
      </c>
      <c r="AP64">
        <v>9.2178802526375777E-4</v>
      </c>
      <c r="AQ64">
        <v>9.2178802526375777E-4</v>
      </c>
      <c r="AR64">
        <v>9.2178802526375777E-4</v>
      </c>
      <c r="AS64">
        <v>9.2178802526375777E-4</v>
      </c>
      <c r="AT64">
        <v>9.2178802526375777E-4</v>
      </c>
      <c r="AU64">
        <v>9.2178802526375777E-4</v>
      </c>
      <c r="AV64">
        <v>9.2178802526375777E-4</v>
      </c>
      <c r="AW64">
        <v>9.2178802526375777E-4</v>
      </c>
      <c r="AX64">
        <v>9.2178802526375777E-4</v>
      </c>
      <c r="AY64">
        <v>9.2178802526375777E-4</v>
      </c>
      <c r="AZ64">
        <v>9.2178802526375777E-4</v>
      </c>
      <c r="BA64">
        <v>9.2178802526375777E-4</v>
      </c>
      <c r="BB64">
        <v>9.2178802526375777E-4</v>
      </c>
      <c r="BC64">
        <v>9.2178802526375777E-4</v>
      </c>
      <c r="BD64">
        <v>9.2178802526375777E-4</v>
      </c>
      <c r="BE64">
        <v>9.2178802526375777E-4</v>
      </c>
      <c r="BF64">
        <v>9.2178802526375777E-4</v>
      </c>
      <c r="BG64">
        <v>9.2178802526375777E-4</v>
      </c>
      <c r="BH64">
        <v>9.2178802526375777E-4</v>
      </c>
      <c r="BI64">
        <v>9.2178802526375777E-4</v>
      </c>
      <c r="BJ64">
        <v>9.2178802526375777E-4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1261</v>
      </c>
      <c r="B65">
        <v>563.5272033262172</v>
      </c>
      <c r="C65">
        <v>2.1891778856202265E-3</v>
      </c>
      <c r="D65">
        <v>20</v>
      </c>
      <c r="E65">
        <v>650.5</v>
      </c>
      <c r="F65">
        <v>-610.5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2.1891778856202265E-3</v>
      </c>
      <c r="R65">
        <v>2.1891778856202265E-3</v>
      </c>
      <c r="S65">
        <v>2.1891778856202265E-3</v>
      </c>
      <c r="T65">
        <v>2.1891778856202265E-3</v>
      </c>
      <c r="U65">
        <v>2.1891778856202265E-3</v>
      </c>
      <c r="V65">
        <v>2.1891778856202265E-3</v>
      </c>
      <c r="W65">
        <v>2.1891778856202265E-3</v>
      </c>
      <c r="X65">
        <v>2.1891778856202265E-3</v>
      </c>
      <c r="Y65">
        <v>2.1891778856202265E-3</v>
      </c>
      <c r="Z65">
        <v>2.1891778856202265E-3</v>
      </c>
      <c r="AA65">
        <v>2.1891778856202265E-3</v>
      </c>
      <c r="AB65">
        <v>2.1891778856202265E-3</v>
      </c>
      <c r="AC65">
        <v>2.1891778856202265E-3</v>
      </c>
      <c r="AD65">
        <v>2.1891778856202265E-3</v>
      </c>
      <c r="AE65">
        <v>2.1891778856202265E-3</v>
      </c>
      <c r="AF65">
        <v>2.1891778856202265E-3</v>
      </c>
      <c r="AG65">
        <v>2.1891778856202265E-3</v>
      </c>
      <c r="AH65">
        <v>2.1891778856202265E-3</v>
      </c>
      <c r="AI65">
        <v>2.1891778856202265E-3</v>
      </c>
      <c r="AJ65">
        <v>2.1891778856202265E-3</v>
      </c>
      <c r="AK65">
        <v>2.1891778856202265E-3</v>
      </c>
      <c r="AL65">
        <v>2.1891778856202265E-3</v>
      </c>
      <c r="AM65">
        <v>2.1891778856202265E-3</v>
      </c>
      <c r="AN65">
        <v>2.1891778856202265E-3</v>
      </c>
      <c r="AO65">
        <v>2.1891778856202265E-3</v>
      </c>
      <c r="AP65">
        <v>2.1891778856202265E-3</v>
      </c>
      <c r="AQ65">
        <v>2.1891778856202265E-3</v>
      </c>
      <c r="AR65">
        <v>2.1891778856202265E-3</v>
      </c>
      <c r="AS65">
        <v>2.1891778856202265E-3</v>
      </c>
      <c r="AT65">
        <v>2.1891778856202265E-3</v>
      </c>
      <c r="AU65">
        <v>2.1891778856202265E-3</v>
      </c>
      <c r="AV65">
        <v>2.1891778856202265E-3</v>
      </c>
      <c r="AW65">
        <v>2.1891778856202265E-3</v>
      </c>
      <c r="AX65">
        <v>2.1891778856202265E-3</v>
      </c>
      <c r="AY65">
        <v>2.1891778856202265E-3</v>
      </c>
      <c r="AZ65">
        <v>2.1891778856202265E-3</v>
      </c>
      <c r="BA65">
        <v>2.1891778856202265E-3</v>
      </c>
      <c r="BB65">
        <v>2.1891778856202265E-3</v>
      </c>
      <c r="BC65">
        <v>2.1891778856202265E-3</v>
      </c>
      <c r="BD65">
        <v>2.1891778856202265E-3</v>
      </c>
      <c r="BE65">
        <v>2.1891778856202265E-3</v>
      </c>
      <c r="BF65">
        <v>2.1891778856202265E-3</v>
      </c>
      <c r="BG65">
        <v>2.1891778856202265E-3</v>
      </c>
      <c r="BH65">
        <v>2.1891778856202265E-3</v>
      </c>
      <c r="BI65">
        <v>2.1891778856202265E-3</v>
      </c>
      <c r="BJ65">
        <v>2.1891778856202265E-3</v>
      </c>
      <c r="BK65">
        <v>2.1891778856202265E-3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1261</v>
      </c>
      <c r="B66">
        <v>460.17871364835844</v>
      </c>
      <c r="C66">
        <v>1.7876919825802501E-3</v>
      </c>
      <c r="D66">
        <v>30</v>
      </c>
      <c r="E66">
        <v>660.5</v>
      </c>
      <c r="F66">
        <v>-600.5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1.7876919825802501E-3</v>
      </c>
      <c r="R66">
        <v>1.7876919825802501E-3</v>
      </c>
      <c r="S66">
        <v>1.7876919825802501E-3</v>
      </c>
      <c r="T66">
        <v>1.7876919825802501E-3</v>
      </c>
      <c r="U66">
        <v>1.7876919825802501E-3</v>
      </c>
      <c r="V66">
        <v>1.7876919825802501E-3</v>
      </c>
      <c r="W66">
        <v>1.7876919825802501E-3</v>
      </c>
      <c r="X66">
        <v>1.7876919825802501E-3</v>
      </c>
      <c r="Y66">
        <v>1.7876919825802501E-3</v>
      </c>
      <c r="Z66">
        <v>1.7876919825802501E-3</v>
      </c>
      <c r="AA66">
        <v>1.7876919825802501E-3</v>
      </c>
      <c r="AB66">
        <v>1.7876919825802501E-3</v>
      </c>
      <c r="AC66">
        <v>1.7876919825802501E-3</v>
      </c>
      <c r="AD66">
        <v>1.7876919825802501E-3</v>
      </c>
      <c r="AE66">
        <v>1.7876919825802501E-3</v>
      </c>
      <c r="AF66">
        <v>1.7876919825802501E-3</v>
      </c>
      <c r="AG66">
        <v>1.7876919825802501E-3</v>
      </c>
      <c r="AH66">
        <v>1.7876919825802501E-3</v>
      </c>
      <c r="AI66">
        <v>1.7876919825802501E-3</v>
      </c>
      <c r="AJ66">
        <v>1.7876919825802501E-3</v>
      </c>
      <c r="AK66">
        <v>1.7876919825802501E-3</v>
      </c>
      <c r="AL66">
        <v>1.7876919825802501E-3</v>
      </c>
      <c r="AM66">
        <v>1.7876919825802501E-3</v>
      </c>
      <c r="AN66">
        <v>1.7876919825802501E-3</v>
      </c>
      <c r="AO66">
        <v>1.7876919825802501E-3</v>
      </c>
      <c r="AP66">
        <v>1.7876919825802501E-3</v>
      </c>
      <c r="AQ66">
        <v>1.7876919825802501E-3</v>
      </c>
      <c r="AR66">
        <v>1.7876919825802501E-3</v>
      </c>
      <c r="AS66">
        <v>1.7876919825802501E-3</v>
      </c>
      <c r="AT66">
        <v>1.7876919825802501E-3</v>
      </c>
      <c r="AU66">
        <v>1.7876919825802501E-3</v>
      </c>
      <c r="AV66">
        <v>1.7876919825802501E-3</v>
      </c>
      <c r="AW66">
        <v>1.7876919825802501E-3</v>
      </c>
      <c r="AX66">
        <v>1.7876919825802501E-3</v>
      </c>
      <c r="AY66">
        <v>1.7876919825802501E-3</v>
      </c>
      <c r="AZ66">
        <v>1.7876919825802501E-3</v>
      </c>
      <c r="BA66">
        <v>1.7876919825802501E-3</v>
      </c>
      <c r="BB66">
        <v>1.7876919825802501E-3</v>
      </c>
      <c r="BC66">
        <v>1.7876919825802501E-3</v>
      </c>
      <c r="BD66">
        <v>1.7876919825802501E-3</v>
      </c>
      <c r="BE66">
        <v>1.7876919825802501E-3</v>
      </c>
      <c r="BF66">
        <v>1.7876919825802501E-3</v>
      </c>
      <c r="BG66">
        <v>1.7876919825802501E-3</v>
      </c>
      <c r="BH66">
        <v>1.7876919825802501E-3</v>
      </c>
      <c r="BI66">
        <v>1.7876919825802501E-3</v>
      </c>
      <c r="BJ66">
        <v>1.7876919825802501E-3</v>
      </c>
      <c r="BK66">
        <v>1.7876919825802501E-3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1261</v>
      </c>
      <c r="B67">
        <v>598.15717466559863</v>
      </c>
      <c r="C67">
        <v>2.3237076243592986E-3</v>
      </c>
      <c r="D67">
        <v>40</v>
      </c>
      <c r="E67">
        <v>670.5</v>
      </c>
      <c r="F67">
        <v>-590.5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2.3237076243592986E-3</v>
      </c>
      <c r="R67">
        <v>2.3237076243592986E-3</v>
      </c>
      <c r="S67">
        <v>2.3237076243592986E-3</v>
      </c>
      <c r="T67">
        <v>2.3237076243592986E-3</v>
      </c>
      <c r="U67">
        <v>2.3237076243592986E-3</v>
      </c>
      <c r="V67">
        <v>2.3237076243592986E-3</v>
      </c>
      <c r="W67">
        <v>2.3237076243592986E-3</v>
      </c>
      <c r="X67">
        <v>2.3237076243592986E-3</v>
      </c>
      <c r="Y67">
        <v>2.3237076243592986E-3</v>
      </c>
      <c r="Z67">
        <v>2.3237076243592986E-3</v>
      </c>
      <c r="AA67">
        <v>2.3237076243592986E-3</v>
      </c>
      <c r="AB67">
        <v>2.3237076243592986E-3</v>
      </c>
      <c r="AC67">
        <v>2.3237076243592986E-3</v>
      </c>
      <c r="AD67">
        <v>2.3237076243592986E-3</v>
      </c>
      <c r="AE67">
        <v>2.3237076243592986E-3</v>
      </c>
      <c r="AF67">
        <v>2.3237076243592986E-3</v>
      </c>
      <c r="AG67">
        <v>2.3237076243592986E-3</v>
      </c>
      <c r="AH67">
        <v>2.3237076243592986E-3</v>
      </c>
      <c r="AI67">
        <v>2.3237076243592986E-3</v>
      </c>
      <c r="AJ67">
        <v>2.3237076243592986E-3</v>
      </c>
      <c r="AK67">
        <v>2.3237076243592986E-3</v>
      </c>
      <c r="AL67">
        <v>2.3237076243592986E-3</v>
      </c>
      <c r="AM67">
        <v>2.3237076243592986E-3</v>
      </c>
      <c r="AN67">
        <v>2.3237076243592986E-3</v>
      </c>
      <c r="AO67">
        <v>2.3237076243592986E-3</v>
      </c>
      <c r="AP67">
        <v>2.3237076243592986E-3</v>
      </c>
      <c r="AQ67">
        <v>2.3237076243592986E-3</v>
      </c>
      <c r="AR67">
        <v>2.3237076243592986E-3</v>
      </c>
      <c r="AS67">
        <v>2.3237076243592986E-3</v>
      </c>
      <c r="AT67">
        <v>2.3237076243592986E-3</v>
      </c>
      <c r="AU67">
        <v>2.3237076243592986E-3</v>
      </c>
      <c r="AV67">
        <v>2.3237076243592986E-3</v>
      </c>
      <c r="AW67">
        <v>2.3237076243592986E-3</v>
      </c>
      <c r="AX67">
        <v>2.3237076243592986E-3</v>
      </c>
      <c r="AY67">
        <v>2.3237076243592986E-3</v>
      </c>
      <c r="AZ67">
        <v>2.3237076243592986E-3</v>
      </c>
      <c r="BA67">
        <v>2.3237076243592986E-3</v>
      </c>
      <c r="BB67">
        <v>2.3237076243592986E-3</v>
      </c>
      <c r="BC67">
        <v>2.3237076243592986E-3</v>
      </c>
      <c r="BD67">
        <v>2.3237076243592986E-3</v>
      </c>
      <c r="BE67">
        <v>2.3237076243592986E-3</v>
      </c>
      <c r="BF67">
        <v>2.3237076243592986E-3</v>
      </c>
      <c r="BG67">
        <v>2.3237076243592986E-3</v>
      </c>
      <c r="BH67">
        <v>2.3237076243592986E-3</v>
      </c>
      <c r="BI67">
        <v>2.3237076243592986E-3</v>
      </c>
      <c r="BJ67">
        <v>2.3237076243592986E-3</v>
      </c>
      <c r="BK67">
        <v>2.3237076243592986E-3</v>
      </c>
      <c r="BL67">
        <v>2.3237076243592986E-3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1261</v>
      </c>
      <c r="B68">
        <v>469.76433197725618</v>
      </c>
      <c r="C68">
        <v>1.8249299784423082E-3</v>
      </c>
      <c r="D68">
        <v>30</v>
      </c>
      <c r="E68">
        <v>660.5</v>
      </c>
      <c r="F68">
        <v>-600.5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1.8249299784423082E-3</v>
      </c>
      <c r="R68">
        <v>1.8249299784423082E-3</v>
      </c>
      <c r="S68">
        <v>1.8249299784423082E-3</v>
      </c>
      <c r="T68">
        <v>1.8249299784423082E-3</v>
      </c>
      <c r="U68">
        <v>1.8249299784423082E-3</v>
      </c>
      <c r="V68">
        <v>1.8249299784423082E-3</v>
      </c>
      <c r="W68">
        <v>1.8249299784423082E-3</v>
      </c>
      <c r="X68">
        <v>1.8249299784423082E-3</v>
      </c>
      <c r="Y68">
        <v>1.8249299784423082E-3</v>
      </c>
      <c r="Z68">
        <v>1.8249299784423082E-3</v>
      </c>
      <c r="AA68">
        <v>1.8249299784423082E-3</v>
      </c>
      <c r="AB68">
        <v>1.8249299784423082E-3</v>
      </c>
      <c r="AC68">
        <v>1.8249299784423082E-3</v>
      </c>
      <c r="AD68">
        <v>1.8249299784423082E-3</v>
      </c>
      <c r="AE68">
        <v>1.8249299784423082E-3</v>
      </c>
      <c r="AF68">
        <v>1.8249299784423082E-3</v>
      </c>
      <c r="AG68">
        <v>1.8249299784423082E-3</v>
      </c>
      <c r="AH68">
        <v>1.8249299784423082E-3</v>
      </c>
      <c r="AI68">
        <v>1.8249299784423082E-3</v>
      </c>
      <c r="AJ68">
        <v>1.8249299784423082E-3</v>
      </c>
      <c r="AK68">
        <v>1.8249299784423082E-3</v>
      </c>
      <c r="AL68">
        <v>1.8249299784423082E-3</v>
      </c>
      <c r="AM68">
        <v>1.8249299784423082E-3</v>
      </c>
      <c r="AN68">
        <v>1.8249299784423082E-3</v>
      </c>
      <c r="AO68">
        <v>1.8249299784423082E-3</v>
      </c>
      <c r="AP68">
        <v>1.8249299784423082E-3</v>
      </c>
      <c r="AQ68">
        <v>1.8249299784423082E-3</v>
      </c>
      <c r="AR68">
        <v>1.8249299784423082E-3</v>
      </c>
      <c r="AS68">
        <v>1.8249299784423082E-3</v>
      </c>
      <c r="AT68">
        <v>1.8249299784423082E-3</v>
      </c>
      <c r="AU68">
        <v>1.8249299784423082E-3</v>
      </c>
      <c r="AV68">
        <v>1.8249299784423082E-3</v>
      </c>
      <c r="AW68">
        <v>1.8249299784423082E-3</v>
      </c>
      <c r="AX68">
        <v>1.8249299784423082E-3</v>
      </c>
      <c r="AY68">
        <v>1.8249299784423082E-3</v>
      </c>
      <c r="AZ68">
        <v>1.8249299784423082E-3</v>
      </c>
      <c r="BA68">
        <v>1.8249299784423082E-3</v>
      </c>
      <c r="BB68">
        <v>1.8249299784423082E-3</v>
      </c>
      <c r="BC68">
        <v>1.8249299784423082E-3</v>
      </c>
      <c r="BD68">
        <v>1.8249299784423082E-3</v>
      </c>
      <c r="BE68">
        <v>1.8249299784423082E-3</v>
      </c>
      <c r="BF68">
        <v>1.8249299784423082E-3</v>
      </c>
      <c r="BG68">
        <v>1.8249299784423082E-3</v>
      </c>
      <c r="BH68">
        <v>1.8249299784423082E-3</v>
      </c>
      <c r="BI68">
        <v>1.8249299784423082E-3</v>
      </c>
      <c r="BJ68">
        <v>1.8249299784423082E-3</v>
      </c>
      <c r="BK68">
        <v>1.8249299784423082E-3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1261</v>
      </c>
      <c r="B69">
        <v>525.16029469000796</v>
      </c>
      <c r="C69">
        <v>2.0401309763845433E-3</v>
      </c>
      <c r="D69">
        <v>20</v>
      </c>
      <c r="E69">
        <v>650.5</v>
      </c>
      <c r="F69">
        <v>-610.5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2.0401309763845433E-3</v>
      </c>
      <c r="R69">
        <v>2.0401309763845433E-3</v>
      </c>
      <c r="S69">
        <v>2.0401309763845433E-3</v>
      </c>
      <c r="T69">
        <v>2.0401309763845433E-3</v>
      </c>
      <c r="U69">
        <v>2.0401309763845433E-3</v>
      </c>
      <c r="V69">
        <v>2.0401309763845433E-3</v>
      </c>
      <c r="W69">
        <v>2.0401309763845433E-3</v>
      </c>
      <c r="X69">
        <v>2.0401309763845433E-3</v>
      </c>
      <c r="Y69">
        <v>2.0401309763845433E-3</v>
      </c>
      <c r="Z69">
        <v>2.0401309763845433E-3</v>
      </c>
      <c r="AA69">
        <v>2.0401309763845433E-3</v>
      </c>
      <c r="AB69">
        <v>2.0401309763845433E-3</v>
      </c>
      <c r="AC69">
        <v>2.0401309763845433E-3</v>
      </c>
      <c r="AD69">
        <v>2.0401309763845433E-3</v>
      </c>
      <c r="AE69">
        <v>2.0401309763845433E-3</v>
      </c>
      <c r="AF69">
        <v>2.0401309763845433E-3</v>
      </c>
      <c r="AG69">
        <v>2.0401309763845433E-3</v>
      </c>
      <c r="AH69">
        <v>2.0401309763845433E-3</v>
      </c>
      <c r="AI69">
        <v>2.0401309763845433E-3</v>
      </c>
      <c r="AJ69">
        <v>2.0401309763845433E-3</v>
      </c>
      <c r="AK69">
        <v>2.0401309763845433E-3</v>
      </c>
      <c r="AL69">
        <v>2.0401309763845433E-3</v>
      </c>
      <c r="AM69">
        <v>2.0401309763845433E-3</v>
      </c>
      <c r="AN69">
        <v>2.0401309763845433E-3</v>
      </c>
      <c r="AO69">
        <v>2.0401309763845433E-3</v>
      </c>
      <c r="AP69">
        <v>2.0401309763845433E-3</v>
      </c>
      <c r="AQ69">
        <v>2.0401309763845433E-3</v>
      </c>
      <c r="AR69">
        <v>2.0401309763845433E-3</v>
      </c>
      <c r="AS69">
        <v>2.0401309763845433E-3</v>
      </c>
      <c r="AT69">
        <v>2.0401309763845433E-3</v>
      </c>
      <c r="AU69">
        <v>2.0401309763845433E-3</v>
      </c>
      <c r="AV69">
        <v>2.0401309763845433E-3</v>
      </c>
      <c r="AW69">
        <v>2.0401309763845433E-3</v>
      </c>
      <c r="AX69">
        <v>2.0401309763845433E-3</v>
      </c>
      <c r="AY69">
        <v>2.0401309763845433E-3</v>
      </c>
      <c r="AZ69">
        <v>2.0401309763845433E-3</v>
      </c>
      <c r="BA69">
        <v>2.0401309763845433E-3</v>
      </c>
      <c r="BB69">
        <v>2.0401309763845433E-3</v>
      </c>
      <c r="BC69">
        <v>2.0401309763845433E-3</v>
      </c>
      <c r="BD69">
        <v>2.0401309763845433E-3</v>
      </c>
      <c r="BE69">
        <v>2.0401309763845433E-3</v>
      </c>
      <c r="BF69">
        <v>2.0401309763845433E-3</v>
      </c>
      <c r="BG69">
        <v>2.0401309763845433E-3</v>
      </c>
      <c r="BH69">
        <v>2.0401309763845433E-3</v>
      </c>
      <c r="BI69">
        <v>2.0401309763845433E-3</v>
      </c>
      <c r="BJ69">
        <v>2.0401309763845433E-3</v>
      </c>
      <c r="BK69">
        <v>2.0401309763845433E-3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1261</v>
      </c>
      <c r="B70">
        <v>507.62418897880247</v>
      </c>
      <c r="C70">
        <v>1.9720071048193824E-3</v>
      </c>
      <c r="D70">
        <v>10</v>
      </c>
      <c r="E70">
        <v>640.5</v>
      </c>
      <c r="F70">
        <v>-620.5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1.9720071048193824E-3</v>
      </c>
      <c r="Q70">
        <v>1.9720071048193824E-3</v>
      </c>
      <c r="R70">
        <v>1.9720071048193824E-3</v>
      </c>
      <c r="S70">
        <v>1.9720071048193824E-3</v>
      </c>
      <c r="T70">
        <v>1.9720071048193824E-3</v>
      </c>
      <c r="U70">
        <v>1.9720071048193824E-3</v>
      </c>
      <c r="V70">
        <v>1.9720071048193824E-3</v>
      </c>
      <c r="W70">
        <v>1.9720071048193824E-3</v>
      </c>
      <c r="X70">
        <v>1.9720071048193824E-3</v>
      </c>
      <c r="Y70">
        <v>1.9720071048193824E-3</v>
      </c>
      <c r="Z70">
        <v>1.9720071048193824E-3</v>
      </c>
      <c r="AA70">
        <v>1.9720071048193824E-3</v>
      </c>
      <c r="AB70">
        <v>1.9720071048193824E-3</v>
      </c>
      <c r="AC70">
        <v>1.9720071048193824E-3</v>
      </c>
      <c r="AD70">
        <v>1.9720071048193824E-3</v>
      </c>
      <c r="AE70">
        <v>1.9720071048193824E-3</v>
      </c>
      <c r="AF70">
        <v>1.9720071048193824E-3</v>
      </c>
      <c r="AG70">
        <v>1.9720071048193824E-3</v>
      </c>
      <c r="AH70">
        <v>1.9720071048193824E-3</v>
      </c>
      <c r="AI70">
        <v>1.9720071048193824E-3</v>
      </c>
      <c r="AJ70">
        <v>1.9720071048193824E-3</v>
      </c>
      <c r="AK70">
        <v>1.9720071048193824E-3</v>
      </c>
      <c r="AL70">
        <v>1.9720071048193824E-3</v>
      </c>
      <c r="AM70">
        <v>1.9720071048193824E-3</v>
      </c>
      <c r="AN70">
        <v>1.9720071048193824E-3</v>
      </c>
      <c r="AO70">
        <v>1.9720071048193824E-3</v>
      </c>
      <c r="AP70">
        <v>1.9720071048193824E-3</v>
      </c>
      <c r="AQ70">
        <v>1.9720071048193824E-3</v>
      </c>
      <c r="AR70">
        <v>1.9720071048193824E-3</v>
      </c>
      <c r="AS70">
        <v>1.9720071048193824E-3</v>
      </c>
      <c r="AT70">
        <v>1.9720071048193824E-3</v>
      </c>
      <c r="AU70">
        <v>1.9720071048193824E-3</v>
      </c>
      <c r="AV70">
        <v>1.9720071048193824E-3</v>
      </c>
      <c r="AW70">
        <v>1.9720071048193824E-3</v>
      </c>
      <c r="AX70">
        <v>1.9720071048193824E-3</v>
      </c>
      <c r="AY70">
        <v>1.9720071048193824E-3</v>
      </c>
      <c r="AZ70">
        <v>1.9720071048193824E-3</v>
      </c>
      <c r="BA70">
        <v>1.9720071048193824E-3</v>
      </c>
      <c r="BB70">
        <v>1.9720071048193824E-3</v>
      </c>
      <c r="BC70">
        <v>1.9720071048193824E-3</v>
      </c>
      <c r="BD70">
        <v>1.9720071048193824E-3</v>
      </c>
      <c r="BE70">
        <v>1.9720071048193824E-3</v>
      </c>
      <c r="BF70">
        <v>1.9720071048193824E-3</v>
      </c>
      <c r="BG70">
        <v>1.9720071048193824E-3</v>
      </c>
      <c r="BH70">
        <v>1.9720071048193824E-3</v>
      </c>
      <c r="BI70">
        <v>1.9720071048193824E-3</v>
      </c>
      <c r="BJ70">
        <v>1.9720071048193824E-3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1261</v>
      </c>
      <c r="B71">
        <v>485.89044580834263</v>
      </c>
      <c r="C71">
        <v>1.8875763450624705E-3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1.8875763450624705E-3</v>
      </c>
      <c r="Q71">
        <v>1.8875763450624705E-3</v>
      </c>
      <c r="R71">
        <v>1.8875763450624705E-3</v>
      </c>
      <c r="S71">
        <v>1.8875763450624705E-3</v>
      </c>
      <c r="T71">
        <v>1.8875763450624705E-3</v>
      </c>
      <c r="U71">
        <v>1.8875763450624705E-3</v>
      </c>
      <c r="V71">
        <v>1.8875763450624705E-3</v>
      </c>
      <c r="W71">
        <v>1.8875763450624705E-3</v>
      </c>
      <c r="X71">
        <v>1.8875763450624705E-3</v>
      </c>
      <c r="Y71">
        <v>1.8875763450624705E-3</v>
      </c>
      <c r="Z71">
        <v>1.8875763450624705E-3</v>
      </c>
      <c r="AA71">
        <v>1.8875763450624705E-3</v>
      </c>
      <c r="AB71">
        <v>1.8875763450624705E-3</v>
      </c>
      <c r="AC71">
        <v>1.8875763450624705E-3</v>
      </c>
      <c r="AD71">
        <v>1.8875763450624705E-3</v>
      </c>
      <c r="AE71">
        <v>1.8875763450624705E-3</v>
      </c>
      <c r="AF71">
        <v>1.8875763450624705E-3</v>
      </c>
      <c r="AG71">
        <v>1.8875763450624705E-3</v>
      </c>
      <c r="AH71">
        <v>1.8875763450624705E-3</v>
      </c>
      <c r="AI71">
        <v>1.8875763450624705E-3</v>
      </c>
      <c r="AJ71">
        <v>1.8875763450624705E-3</v>
      </c>
      <c r="AK71">
        <v>1.8875763450624705E-3</v>
      </c>
      <c r="AL71">
        <v>1.8875763450624705E-3</v>
      </c>
      <c r="AM71">
        <v>1.8875763450624705E-3</v>
      </c>
      <c r="AN71">
        <v>1.8875763450624705E-3</v>
      </c>
      <c r="AO71">
        <v>1.8875763450624705E-3</v>
      </c>
      <c r="AP71">
        <v>1.8875763450624705E-3</v>
      </c>
      <c r="AQ71">
        <v>1.8875763450624705E-3</v>
      </c>
      <c r="AR71">
        <v>1.8875763450624705E-3</v>
      </c>
      <c r="AS71">
        <v>1.8875763450624705E-3</v>
      </c>
      <c r="AT71">
        <v>1.8875763450624705E-3</v>
      </c>
      <c r="AU71">
        <v>1.8875763450624705E-3</v>
      </c>
      <c r="AV71">
        <v>1.8875763450624705E-3</v>
      </c>
      <c r="AW71">
        <v>1.8875763450624705E-3</v>
      </c>
      <c r="AX71">
        <v>1.8875763450624705E-3</v>
      </c>
      <c r="AY71">
        <v>1.8875763450624705E-3</v>
      </c>
      <c r="AZ71">
        <v>1.8875763450624705E-3</v>
      </c>
      <c r="BA71">
        <v>1.8875763450624705E-3</v>
      </c>
      <c r="BB71">
        <v>1.8875763450624705E-3</v>
      </c>
      <c r="BC71">
        <v>1.8875763450624705E-3</v>
      </c>
      <c r="BD71">
        <v>1.8875763450624705E-3</v>
      </c>
      <c r="BE71">
        <v>1.8875763450624705E-3</v>
      </c>
      <c r="BF71">
        <v>1.8875763450624705E-3</v>
      </c>
      <c r="BG71">
        <v>1.8875763450624705E-3</v>
      </c>
      <c r="BH71">
        <v>1.8875763450624705E-3</v>
      </c>
      <c r="BI71">
        <v>1.8875763450624705E-3</v>
      </c>
      <c r="BJ71">
        <v>1.8875763450624705E-3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1261</v>
      </c>
      <c r="B72">
        <v>523.84742381305307</v>
      </c>
      <c r="C72">
        <v>2.0350307649421497E-3</v>
      </c>
      <c r="D72">
        <v>-10</v>
      </c>
      <c r="E72">
        <v>620.5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2.0350307649421497E-3</v>
      </c>
      <c r="Q72">
        <v>2.0350307649421497E-3</v>
      </c>
      <c r="R72">
        <v>2.0350307649421497E-3</v>
      </c>
      <c r="S72">
        <v>2.0350307649421497E-3</v>
      </c>
      <c r="T72">
        <v>2.0350307649421497E-3</v>
      </c>
      <c r="U72">
        <v>2.0350307649421497E-3</v>
      </c>
      <c r="V72">
        <v>2.0350307649421497E-3</v>
      </c>
      <c r="W72">
        <v>2.0350307649421497E-3</v>
      </c>
      <c r="X72">
        <v>2.0350307649421497E-3</v>
      </c>
      <c r="Y72">
        <v>2.0350307649421497E-3</v>
      </c>
      <c r="Z72">
        <v>2.0350307649421497E-3</v>
      </c>
      <c r="AA72">
        <v>2.0350307649421497E-3</v>
      </c>
      <c r="AB72">
        <v>2.0350307649421497E-3</v>
      </c>
      <c r="AC72">
        <v>2.0350307649421497E-3</v>
      </c>
      <c r="AD72">
        <v>2.0350307649421497E-3</v>
      </c>
      <c r="AE72">
        <v>2.0350307649421497E-3</v>
      </c>
      <c r="AF72">
        <v>2.0350307649421497E-3</v>
      </c>
      <c r="AG72">
        <v>2.0350307649421497E-3</v>
      </c>
      <c r="AH72">
        <v>2.0350307649421497E-3</v>
      </c>
      <c r="AI72">
        <v>2.0350307649421497E-3</v>
      </c>
      <c r="AJ72">
        <v>2.0350307649421497E-3</v>
      </c>
      <c r="AK72">
        <v>2.0350307649421497E-3</v>
      </c>
      <c r="AL72">
        <v>2.0350307649421497E-3</v>
      </c>
      <c r="AM72">
        <v>2.0350307649421497E-3</v>
      </c>
      <c r="AN72">
        <v>2.0350307649421497E-3</v>
      </c>
      <c r="AO72">
        <v>2.0350307649421497E-3</v>
      </c>
      <c r="AP72">
        <v>2.0350307649421497E-3</v>
      </c>
      <c r="AQ72">
        <v>2.0350307649421497E-3</v>
      </c>
      <c r="AR72">
        <v>2.0350307649421497E-3</v>
      </c>
      <c r="AS72">
        <v>2.0350307649421497E-3</v>
      </c>
      <c r="AT72">
        <v>2.0350307649421497E-3</v>
      </c>
      <c r="AU72">
        <v>2.0350307649421497E-3</v>
      </c>
      <c r="AV72">
        <v>2.0350307649421497E-3</v>
      </c>
      <c r="AW72">
        <v>2.0350307649421497E-3</v>
      </c>
      <c r="AX72">
        <v>2.0350307649421497E-3</v>
      </c>
      <c r="AY72">
        <v>2.0350307649421497E-3</v>
      </c>
      <c r="AZ72">
        <v>2.0350307649421497E-3</v>
      </c>
      <c r="BA72">
        <v>2.0350307649421497E-3</v>
      </c>
      <c r="BB72">
        <v>2.0350307649421497E-3</v>
      </c>
      <c r="BC72">
        <v>2.0350307649421497E-3</v>
      </c>
      <c r="BD72">
        <v>2.0350307649421497E-3</v>
      </c>
      <c r="BE72">
        <v>2.0350307649421497E-3</v>
      </c>
      <c r="BF72">
        <v>2.0350307649421497E-3</v>
      </c>
      <c r="BG72">
        <v>2.0350307649421497E-3</v>
      </c>
      <c r="BH72">
        <v>2.0350307649421497E-3</v>
      </c>
      <c r="BI72">
        <v>2.0350307649421497E-3</v>
      </c>
      <c r="BJ72">
        <v>2.0350307649421497E-3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1261</v>
      </c>
      <c r="B73">
        <v>524.64755055383034</v>
      </c>
      <c r="C73">
        <v>2.0381390794232683E-3</v>
      </c>
      <c r="D73">
        <v>-20</v>
      </c>
      <c r="E73">
        <v>610.5</v>
      </c>
      <c r="F73">
        <v>-650.5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2.0381390794232683E-3</v>
      </c>
      <c r="P73">
        <v>2.0381390794232683E-3</v>
      </c>
      <c r="Q73">
        <v>2.0381390794232683E-3</v>
      </c>
      <c r="R73">
        <v>2.0381390794232683E-3</v>
      </c>
      <c r="S73">
        <v>2.0381390794232683E-3</v>
      </c>
      <c r="T73">
        <v>2.0381390794232683E-3</v>
      </c>
      <c r="U73">
        <v>2.0381390794232683E-3</v>
      </c>
      <c r="V73">
        <v>2.0381390794232683E-3</v>
      </c>
      <c r="W73">
        <v>2.0381390794232683E-3</v>
      </c>
      <c r="X73">
        <v>2.0381390794232683E-3</v>
      </c>
      <c r="Y73">
        <v>2.0381390794232683E-3</v>
      </c>
      <c r="Z73">
        <v>2.0381390794232683E-3</v>
      </c>
      <c r="AA73">
        <v>2.0381390794232683E-3</v>
      </c>
      <c r="AB73">
        <v>2.0381390794232683E-3</v>
      </c>
      <c r="AC73">
        <v>2.0381390794232683E-3</v>
      </c>
      <c r="AD73">
        <v>2.0381390794232683E-3</v>
      </c>
      <c r="AE73">
        <v>2.0381390794232683E-3</v>
      </c>
      <c r="AF73">
        <v>2.0381390794232683E-3</v>
      </c>
      <c r="AG73">
        <v>2.0381390794232683E-3</v>
      </c>
      <c r="AH73">
        <v>2.0381390794232683E-3</v>
      </c>
      <c r="AI73">
        <v>2.0381390794232683E-3</v>
      </c>
      <c r="AJ73">
        <v>2.0381390794232683E-3</v>
      </c>
      <c r="AK73">
        <v>2.0381390794232683E-3</v>
      </c>
      <c r="AL73">
        <v>2.0381390794232683E-3</v>
      </c>
      <c r="AM73">
        <v>2.0381390794232683E-3</v>
      </c>
      <c r="AN73">
        <v>2.0381390794232683E-3</v>
      </c>
      <c r="AO73">
        <v>2.0381390794232683E-3</v>
      </c>
      <c r="AP73">
        <v>2.0381390794232683E-3</v>
      </c>
      <c r="AQ73">
        <v>2.0381390794232683E-3</v>
      </c>
      <c r="AR73">
        <v>2.0381390794232683E-3</v>
      </c>
      <c r="AS73">
        <v>2.0381390794232683E-3</v>
      </c>
      <c r="AT73">
        <v>2.0381390794232683E-3</v>
      </c>
      <c r="AU73">
        <v>2.0381390794232683E-3</v>
      </c>
      <c r="AV73">
        <v>2.0381390794232683E-3</v>
      </c>
      <c r="AW73">
        <v>2.0381390794232683E-3</v>
      </c>
      <c r="AX73">
        <v>2.0381390794232683E-3</v>
      </c>
      <c r="AY73">
        <v>2.0381390794232683E-3</v>
      </c>
      <c r="AZ73">
        <v>2.0381390794232683E-3</v>
      </c>
      <c r="BA73">
        <v>2.0381390794232683E-3</v>
      </c>
      <c r="BB73">
        <v>2.0381390794232683E-3</v>
      </c>
      <c r="BC73">
        <v>2.0381390794232683E-3</v>
      </c>
      <c r="BD73">
        <v>2.0381390794232683E-3</v>
      </c>
      <c r="BE73">
        <v>2.0381390794232683E-3</v>
      </c>
      <c r="BF73">
        <v>2.0381390794232683E-3</v>
      </c>
      <c r="BG73">
        <v>2.0381390794232683E-3</v>
      </c>
      <c r="BH73">
        <v>2.0381390794232683E-3</v>
      </c>
      <c r="BI73">
        <v>2.0381390794232683E-3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1261</v>
      </c>
      <c r="B74">
        <v>497.18591371927045</v>
      </c>
      <c r="C74">
        <v>1.9314567263686087E-3</v>
      </c>
      <c r="D74">
        <v>-30</v>
      </c>
      <c r="E74">
        <v>600.5</v>
      </c>
      <c r="F74">
        <v>-660.5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1.9314567263686087E-3</v>
      </c>
      <c r="P74">
        <v>1.9314567263686087E-3</v>
      </c>
      <c r="Q74">
        <v>1.9314567263686087E-3</v>
      </c>
      <c r="R74">
        <v>1.9314567263686087E-3</v>
      </c>
      <c r="S74">
        <v>1.9314567263686087E-3</v>
      </c>
      <c r="T74">
        <v>1.9314567263686087E-3</v>
      </c>
      <c r="U74">
        <v>1.9314567263686087E-3</v>
      </c>
      <c r="V74">
        <v>1.9314567263686087E-3</v>
      </c>
      <c r="W74">
        <v>1.9314567263686087E-3</v>
      </c>
      <c r="X74">
        <v>1.9314567263686087E-3</v>
      </c>
      <c r="Y74">
        <v>1.9314567263686087E-3</v>
      </c>
      <c r="Z74">
        <v>1.9314567263686087E-3</v>
      </c>
      <c r="AA74">
        <v>1.9314567263686087E-3</v>
      </c>
      <c r="AB74">
        <v>1.9314567263686087E-3</v>
      </c>
      <c r="AC74">
        <v>1.9314567263686087E-3</v>
      </c>
      <c r="AD74">
        <v>1.9314567263686087E-3</v>
      </c>
      <c r="AE74">
        <v>1.9314567263686087E-3</v>
      </c>
      <c r="AF74">
        <v>1.9314567263686087E-3</v>
      </c>
      <c r="AG74">
        <v>1.9314567263686087E-3</v>
      </c>
      <c r="AH74">
        <v>1.9314567263686087E-3</v>
      </c>
      <c r="AI74">
        <v>1.9314567263686087E-3</v>
      </c>
      <c r="AJ74">
        <v>1.9314567263686087E-3</v>
      </c>
      <c r="AK74">
        <v>1.9314567263686087E-3</v>
      </c>
      <c r="AL74">
        <v>1.9314567263686087E-3</v>
      </c>
      <c r="AM74">
        <v>1.9314567263686087E-3</v>
      </c>
      <c r="AN74">
        <v>1.9314567263686087E-3</v>
      </c>
      <c r="AO74">
        <v>1.9314567263686087E-3</v>
      </c>
      <c r="AP74">
        <v>1.9314567263686087E-3</v>
      </c>
      <c r="AQ74">
        <v>1.9314567263686087E-3</v>
      </c>
      <c r="AR74">
        <v>1.9314567263686087E-3</v>
      </c>
      <c r="AS74">
        <v>1.9314567263686087E-3</v>
      </c>
      <c r="AT74">
        <v>1.9314567263686087E-3</v>
      </c>
      <c r="AU74">
        <v>1.9314567263686087E-3</v>
      </c>
      <c r="AV74">
        <v>1.9314567263686087E-3</v>
      </c>
      <c r="AW74">
        <v>1.9314567263686087E-3</v>
      </c>
      <c r="AX74">
        <v>1.9314567263686087E-3</v>
      </c>
      <c r="AY74">
        <v>1.9314567263686087E-3</v>
      </c>
      <c r="AZ74">
        <v>1.9314567263686087E-3</v>
      </c>
      <c r="BA74">
        <v>1.9314567263686087E-3</v>
      </c>
      <c r="BB74">
        <v>1.9314567263686087E-3</v>
      </c>
      <c r="BC74">
        <v>1.9314567263686087E-3</v>
      </c>
      <c r="BD74">
        <v>1.9314567263686087E-3</v>
      </c>
      <c r="BE74">
        <v>1.9314567263686087E-3</v>
      </c>
      <c r="BF74">
        <v>1.9314567263686087E-3</v>
      </c>
      <c r="BG74">
        <v>1.9314567263686087E-3</v>
      </c>
      <c r="BH74">
        <v>1.9314567263686087E-3</v>
      </c>
      <c r="BI74">
        <v>1.9314567263686087E-3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1259</v>
      </c>
      <c r="B75">
        <v>445.80635591242253</v>
      </c>
      <c r="C75">
        <v>1.7318585684451035E-3</v>
      </c>
      <c r="D75">
        <v>-40</v>
      </c>
      <c r="E75">
        <v>589.5</v>
      </c>
      <c r="F75">
        <v>-669.5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1.7318585684451035E-3</v>
      </c>
      <c r="O75">
        <v>1.7318585684451035E-3</v>
      </c>
      <c r="P75">
        <v>1.7318585684451035E-3</v>
      </c>
      <c r="Q75">
        <v>1.7318585684451035E-3</v>
      </c>
      <c r="R75">
        <v>1.7318585684451035E-3</v>
      </c>
      <c r="S75">
        <v>1.7318585684451035E-3</v>
      </c>
      <c r="T75">
        <v>1.7318585684451035E-3</v>
      </c>
      <c r="U75">
        <v>1.7318585684451035E-3</v>
      </c>
      <c r="V75">
        <v>1.7318585684451035E-3</v>
      </c>
      <c r="W75">
        <v>1.7318585684451035E-3</v>
      </c>
      <c r="X75">
        <v>1.7318585684451035E-3</v>
      </c>
      <c r="Y75">
        <v>1.7318585684451035E-3</v>
      </c>
      <c r="Z75">
        <v>1.7318585684451035E-3</v>
      </c>
      <c r="AA75">
        <v>1.7318585684451035E-3</v>
      </c>
      <c r="AB75">
        <v>1.7318585684451035E-3</v>
      </c>
      <c r="AC75">
        <v>1.7318585684451035E-3</v>
      </c>
      <c r="AD75">
        <v>1.7318585684451035E-3</v>
      </c>
      <c r="AE75">
        <v>1.7318585684451035E-3</v>
      </c>
      <c r="AF75">
        <v>1.7318585684451035E-3</v>
      </c>
      <c r="AG75">
        <v>1.7318585684451035E-3</v>
      </c>
      <c r="AH75">
        <v>1.7318585684451035E-3</v>
      </c>
      <c r="AI75">
        <v>1.7318585684451035E-3</v>
      </c>
      <c r="AJ75">
        <v>1.7318585684451035E-3</v>
      </c>
      <c r="AK75">
        <v>1.7318585684451035E-3</v>
      </c>
      <c r="AL75">
        <v>1.7318585684451035E-3</v>
      </c>
      <c r="AM75">
        <v>1.7318585684451035E-3</v>
      </c>
      <c r="AN75">
        <v>1.7318585684451035E-3</v>
      </c>
      <c r="AO75">
        <v>1.7318585684451035E-3</v>
      </c>
      <c r="AP75">
        <v>1.7318585684451035E-3</v>
      </c>
      <c r="AQ75">
        <v>1.7318585684451035E-3</v>
      </c>
      <c r="AR75">
        <v>1.7318585684451035E-3</v>
      </c>
      <c r="AS75">
        <v>1.7318585684451035E-3</v>
      </c>
      <c r="AT75">
        <v>1.7318585684451035E-3</v>
      </c>
      <c r="AU75">
        <v>1.7318585684451035E-3</v>
      </c>
      <c r="AV75">
        <v>1.7318585684451035E-3</v>
      </c>
      <c r="AW75">
        <v>1.7318585684451035E-3</v>
      </c>
      <c r="AX75">
        <v>1.7318585684451035E-3</v>
      </c>
      <c r="AY75">
        <v>1.7318585684451035E-3</v>
      </c>
      <c r="AZ75">
        <v>1.7318585684451035E-3</v>
      </c>
      <c r="BA75">
        <v>1.7318585684451035E-3</v>
      </c>
      <c r="BB75">
        <v>1.7318585684451035E-3</v>
      </c>
      <c r="BC75">
        <v>1.7318585684451035E-3</v>
      </c>
      <c r="BD75">
        <v>1.7318585684451035E-3</v>
      </c>
      <c r="BE75">
        <v>1.7318585684451035E-3</v>
      </c>
      <c r="BF75">
        <v>1.7318585684451035E-3</v>
      </c>
      <c r="BG75">
        <v>1.7318585684451035E-3</v>
      </c>
      <c r="BH75">
        <v>1.7318585684451035E-3</v>
      </c>
      <c r="BI75">
        <v>1.7318585684451035E-3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1259</v>
      </c>
      <c r="B76">
        <v>427.97197188114376</v>
      </c>
      <c r="C76">
        <v>1.662575951928128E-3</v>
      </c>
      <c r="D76">
        <v>-30</v>
      </c>
      <c r="E76">
        <v>599.5</v>
      </c>
      <c r="F76">
        <v>-659.5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1.662575951928128E-3</v>
      </c>
      <c r="P76">
        <v>1.662575951928128E-3</v>
      </c>
      <c r="Q76">
        <v>1.662575951928128E-3</v>
      </c>
      <c r="R76">
        <v>1.662575951928128E-3</v>
      </c>
      <c r="S76">
        <v>1.662575951928128E-3</v>
      </c>
      <c r="T76">
        <v>1.662575951928128E-3</v>
      </c>
      <c r="U76">
        <v>1.662575951928128E-3</v>
      </c>
      <c r="V76">
        <v>1.662575951928128E-3</v>
      </c>
      <c r="W76">
        <v>1.662575951928128E-3</v>
      </c>
      <c r="X76">
        <v>1.662575951928128E-3</v>
      </c>
      <c r="Y76">
        <v>1.662575951928128E-3</v>
      </c>
      <c r="Z76">
        <v>1.662575951928128E-3</v>
      </c>
      <c r="AA76">
        <v>1.662575951928128E-3</v>
      </c>
      <c r="AB76">
        <v>1.662575951928128E-3</v>
      </c>
      <c r="AC76">
        <v>1.662575951928128E-3</v>
      </c>
      <c r="AD76">
        <v>1.662575951928128E-3</v>
      </c>
      <c r="AE76">
        <v>1.662575951928128E-3</v>
      </c>
      <c r="AF76">
        <v>1.662575951928128E-3</v>
      </c>
      <c r="AG76">
        <v>1.662575951928128E-3</v>
      </c>
      <c r="AH76">
        <v>1.662575951928128E-3</v>
      </c>
      <c r="AI76">
        <v>1.662575951928128E-3</v>
      </c>
      <c r="AJ76">
        <v>1.662575951928128E-3</v>
      </c>
      <c r="AK76">
        <v>1.662575951928128E-3</v>
      </c>
      <c r="AL76">
        <v>1.662575951928128E-3</v>
      </c>
      <c r="AM76">
        <v>1.662575951928128E-3</v>
      </c>
      <c r="AN76">
        <v>1.662575951928128E-3</v>
      </c>
      <c r="AO76">
        <v>1.662575951928128E-3</v>
      </c>
      <c r="AP76">
        <v>1.662575951928128E-3</v>
      </c>
      <c r="AQ76">
        <v>1.662575951928128E-3</v>
      </c>
      <c r="AR76">
        <v>1.662575951928128E-3</v>
      </c>
      <c r="AS76">
        <v>1.662575951928128E-3</v>
      </c>
      <c r="AT76">
        <v>1.662575951928128E-3</v>
      </c>
      <c r="AU76">
        <v>1.662575951928128E-3</v>
      </c>
      <c r="AV76">
        <v>1.662575951928128E-3</v>
      </c>
      <c r="AW76">
        <v>1.662575951928128E-3</v>
      </c>
      <c r="AX76">
        <v>1.662575951928128E-3</v>
      </c>
      <c r="AY76">
        <v>1.662575951928128E-3</v>
      </c>
      <c r="AZ76">
        <v>1.662575951928128E-3</v>
      </c>
      <c r="BA76">
        <v>1.662575951928128E-3</v>
      </c>
      <c r="BB76">
        <v>1.662575951928128E-3</v>
      </c>
      <c r="BC76">
        <v>1.662575951928128E-3</v>
      </c>
      <c r="BD76">
        <v>1.662575951928128E-3</v>
      </c>
      <c r="BE76">
        <v>1.662575951928128E-3</v>
      </c>
      <c r="BF76">
        <v>1.662575951928128E-3</v>
      </c>
      <c r="BG76">
        <v>1.662575951928128E-3</v>
      </c>
      <c r="BH76">
        <v>1.662575951928128E-3</v>
      </c>
      <c r="BI76">
        <v>1.662575951928128E-3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1259</v>
      </c>
      <c r="B77">
        <v>450.38104826449558</v>
      </c>
      <c r="C77">
        <v>1.7496302310579497E-3</v>
      </c>
      <c r="D77">
        <v>-20</v>
      </c>
      <c r="E77">
        <v>609.5</v>
      </c>
      <c r="F77">
        <v>-649.5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1.7496302310579497E-3</v>
      </c>
      <c r="P77">
        <v>1.7496302310579497E-3</v>
      </c>
      <c r="Q77">
        <v>1.7496302310579497E-3</v>
      </c>
      <c r="R77">
        <v>1.7496302310579497E-3</v>
      </c>
      <c r="S77">
        <v>1.7496302310579497E-3</v>
      </c>
      <c r="T77">
        <v>1.7496302310579497E-3</v>
      </c>
      <c r="U77">
        <v>1.7496302310579497E-3</v>
      </c>
      <c r="V77">
        <v>1.7496302310579497E-3</v>
      </c>
      <c r="W77">
        <v>1.7496302310579497E-3</v>
      </c>
      <c r="X77">
        <v>1.7496302310579497E-3</v>
      </c>
      <c r="Y77">
        <v>1.7496302310579497E-3</v>
      </c>
      <c r="Z77">
        <v>1.7496302310579497E-3</v>
      </c>
      <c r="AA77">
        <v>1.7496302310579497E-3</v>
      </c>
      <c r="AB77">
        <v>1.7496302310579497E-3</v>
      </c>
      <c r="AC77">
        <v>1.7496302310579497E-3</v>
      </c>
      <c r="AD77">
        <v>1.7496302310579497E-3</v>
      </c>
      <c r="AE77">
        <v>1.7496302310579497E-3</v>
      </c>
      <c r="AF77">
        <v>1.7496302310579497E-3</v>
      </c>
      <c r="AG77">
        <v>1.7496302310579497E-3</v>
      </c>
      <c r="AH77">
        <v>1.7496302310579497E-3</v>
      </c>
      <c r="AI77">
        <v>1.7496302310579497E-3</v>
      </c>
      <c r="AJ77">
        <v>1.7496302310579497E-3</v>
      </c>
      <c r="AK77">
        <v>1.7496302310579497E-3</v>
      </c>
      <c r="AL77">
        <v>1.7496302310579497E-3</v>
      </c>
      <c r="AM77">
        <v>1.7496302310579497E-3</v>
      </c>
      <c r="AN77">
        <v>1.7496302310579497E-3</v>
      </c>
      <c r="AO77">
        <v>1.7496302310579497E-3</v>
      </c>
      <c r="AP77">
        <v>1.7496302310579497E-3</v>
      </c>
      <c r="AQ77">
        <v>1.7496302310579497E-3</v>
      </c>
      <c r="AR77">
        <v>1.7496302310579497E-3</v>
      </c>
      <c r="AS77">
        <v>1.7496302310579497E-3</v>
      </c>
      <c r="AT77">
        <v>1.7496302310579497E-3</v>
      </c>
      <c r="AU77">
        <v>1.7496302310579497E-3</v>
      </c>
      <c r="AV77">
        <v>1.7496302310579497E-3</v>
      </c>
      <c r="AW77">
        <v>1.7496302310579497E-3</v>
      </c>
      <c r="AX77">
        <v>1.7496302310579497E-3</v>
      </c>
      <c r="AY77">
        <v>1.7496302310579497E-3</v>
      </c>
      <c r="AZ77">
        <v>1.7496302310579497E-3</v>
      </c>
      <c r="BA77">
        <v>1.7496302310579497E-3</v>
      </c>
      <c r="BB77">
        <v>1.7496302310579497E-3</v>
      </c>
      <c r="BC77">
        <v>1.7496302310579497E-3</v>
      </c>
      <c r="BD77">
        <v>1.7496302310579497E-3</v>
      </c>
      <c r="BE77">
        <v>1.7496302310579497E-3</v>
      </c>
      <c r="BF77">
        <v>1.7496302310579497E-3</v>
      </c>
      <c r="BG77">
        <v>1.7496302310579497E-3</v>
      </c>
      <c r="BH77">
        <v>1.7496302310579497E-3</v>
      </c>
      <c r="BI77">
        <v>1.7496302310579497E-3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1255</v>
      </c>
      <c r="B78">
        <v>487.85579735924307</v>
      </c>
      <c r="C78">
        <v>1.8952112988451896E-3</v>
      </c>
      <c r="D78">
        <v>-10</v>
      </c>
      <c r="E78">
        <v>617.5</v>
      </c>
      <c r="F78">
        <v>-637.5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1.8952112988451896E-3</v>
      </c>
      <c r="Q78">
        <v>1.8952112988451896E-3</v>
      </c>
      <c r="R78">
        <v>1.8952112988451896E-3</v>
      </c>
      <c r="S78">
        <v>1.8952112988451896E-3</v>
      </c>
      <c r="T78">
        <v>1.8952112988451896E-3</v>
      </c>
      <c r="U78">
        <v>1.8952112988451896E-3</v>
      </c>
      <c r="V78">
        <v>1.8952112988451896E-3</v>
      </c>
      <c r="W78">
        <v>1.8952112988451896E-3</v>
      </c>
      <c r="X78">
        <v>1.8952112988451896E-3</v>
      </c>
      <c r="Y78">
        <v>1.8952112988451896E-3</v>
      </c>
      <c r="Z78">
        <v>1.8952112988451896E-3</v>
      </c>
      <c r="AA78">
        <v>1.8952112988451896E-3</v>
      </c>
      <c r="AB78">
        <v>1.8952112988451896E-3</v>
      </c>
      <c r="AC78">
        <v>1.8952112988451896E-3</v>
      </c>
      <c r="AD78">
        <v>1.8952112988451896E-3</v>
      </c>
      <c r="AE78">
        <v>1.8952112988451896E-3</v>
      </c>
      <c r="AF78">
        <v>1.8952112988451896E-3</v>
      </c>
      <c r="AG78">
        <v>1.8952112988451896E-3</v>
      </c>
      <c r="AH78">
        <v>1.8952112988451896E-3</v>
      </c>
      <c r="AI78">
        <v>1.8952112988451896E-3</v>
      </c>
      <c r="AJ78">
        <v>1.8952112988451896E-3</v>
      </c>
      <c r="AK78">
        <v>1.8952112988451896E-3</v>
      </c>
      <c r="AL78">
        <v>1.8952112988451896E-3</v>
      </c>
      <c r="AM78">
        <v>1.8952112988451896E-3</v>
      </c>
      <c r="AN78">
        <v>1.8952112988451896E-3</v>
      </c>
      <c r="AO78">
        <v>1.8952112988451896E-3</v>
      </c>
      <c r="AP78">
        <v>1.8952112988451896E-3</v>
      </c>
      <c r="AQ78">
        <v>1.8952112988451896E-3</v>
      </c>
      <c r="AR78">
        <v>1.8952112988451896E-3</v>
      </c>
      <c r="AS78">
        <v>1.8952112988451896E-3</v>
      </c>
      <c r="AT78">
        <v>1.8952112988451896E-3</v>
      </c>
      <c r="AU78">
        <v>1.8952112988451896E-3</v>
      </c>
      <c r="AV78">
        <v>1.8952112988451896E-3</v>
      </c>
      <c r="AW78">
        <v>1.8952112988451896E-3</v>
      </c>
      <c r="AX78">
        <v>1.8952112988451896E-3</v>
      </c>
      <c r="AY78">
        <v>1.8952112988451896E-3</v>
      </c>
      <c r="AZ78">
        <v>1.8952112988451896E-3</v>
      </c>
      <c r="BA78">
        <v>1.8952112988451896E-3</v>
      </c>
      <c r="BB78">
        <v>1.8952112988451896E-3</v>
      </c>
      <c r="BC78">
        <v>1.8952112988451896E-3</v>
      </c>
      <c r="BD78">
        <v>1.8952112988451896E-3</v>
      </c>
      <c r="BE78">
        <v>1.8952112988451896E-3</v>
      </c>
      <c r="BF78">
        <v>1.8952112988451896E-3</v>
      </c>
      <c r="BG78">
        <v>1.8952112988451896E-3</v>
      </c>
      <c r="BH78">
        <v>1.8952112988451896E-3</v>
      </c>
      <c r="BI78">
        <v>1.8952112988451896E-3</v>
      </c>
      <c r="BJ78">
        <v>1.8952112988451896E-3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1255</v>
      </c>
      <c r="B79">
        <v>484.6523031244223</v>
      </c>
      <c r="C79">
        <v>1.8827664360343312E-3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1.8827664360343312E-3</v>
      </c>
      <c r="Q79">
        <v>1.8827664360343312E-3</v>
      </c>
      <c r="R79">
        <v>1.8827664360343312E-3</v>
      </c>
      <c r="S79">
        <v>1.8827664360343312E-3</v>
      </c>
      <c r="T79">
        <v>1.8827664360343312E-3</v>
      </c>
      <c r="U79">
        <v>1.8827664360343312E-3</v>
      </c>
      <c r="V79">
        <v>1.8827664360343312E-3</v>
      </c>
      <c r="W79">
        <v>1.8827664360343312E-3</v>
      </c>
      <c r="X79">
        <v>1.8827664360343312E-3</v>
      </c>
      <c r="Y79">
        <v>1.8827664360343312E-3</v>
      </c>
      <c r="Z79">
        <v>1.8827664360343312E-3</v>
      </c>
      <c r="AA79">
        <v>1.8827664360343312E-3</v>
      </c>
      <c r="AB79">
        <v>1.8827664360343312E-3</v>
      </c>
      <c r="AC79">
        <v>1.8827664360343312E-3</v>
      </c>
      <c r="AD79">
        <v>1.8827664360343312E-3</v>
      </c>
      <c r="AE79">
        <v>1.8827664360343312E-3</v>
      </c>
      <c r="AF79">
        <v>1.8827664360343312E-3</v>
      </c>
      <c r="AG79">
        <v>1.8827664360343312E-3</v>
      </c>
      <c r="AH79">
        <v>1.8827664360343312E-3</v>
      </c>
      <c r="AI79">
        <v>1.8827664360343312E-3</v>
      </c>
      <c r="AJ79">
        <v>1.8827664360343312E-3</v>
      </c>
      <c r="AK79">
        <v>1.8827664360343312E-3</v>
      </c>
      <c r="AL79">
        <v>1.8827664360343312E-3</v>
      </c>
      <c r="AM79">
        <v>1.8827664360343312E-3</v>
      </c>
      <c r="AN79">
        <v>1.8827664360343312E-3</v>
      </c>
      <c r="AO79">
        <v>1.8827664360343312E-3</v>
      </c>
      <c r="AP79">
        <v>1.8827664360343312E-3</v>
      </c>
      <c r="AQ79">
        <v>1.8827664360343312E-3</v>
      </c>
      <c r="AR79">
        <v>1.8827664360343312E-3</v>
      </c>
      <c r="AS79">
        <v>1.8827664360343312E-3</v>
      </c>
      <c r="AT79">
        <v>1.8827664360343312E-3</v>
      </c>
      <c r="AU79">
        <v>1.8827664360343312E-3</v>
      </c>
      <c r="AV79">
        <v>1.8827664360343312E-3</v>
      </c>
      <c r="AW79">
        <v>1.8827664360343312E-3</v>
      </c>
      <c r="AX79">
        <v>1.8827664360343312E-3</v>
      </c>
      <c r="AY79">
        <v>1.8827664360343312E-3</v>
      </c>
      <c r="AZ79">
        <v>1.8827664360343312E-3</v>
      </c>
      <c r="BA79">
        <v>1.8827664360343312E-3</v>
      </c>
      <c r="BB79">
        <v>1.8827664360343312E-3</v>
      </c>
      <c r="BC79">
        <v>1.8827664360343312E-3</v>
      </c>
      <c r="BD79">
        <v>1.8827664360343312E-3</v>
      </c>
      <c r="BE79">
        <v>1.8827664360343312E-3</v>
      </c>
      <c r="BF79">
        <v>1.8827664360343312E-3</v>
      </c>
      <c r="BG79">
        <v>1.8827664360343312E-3</v>
      </c>
      <c r="BH79">
        <v>1.8827664360343312E-3</v>
      </c>
      <c r="BI79">
        <v>1.8827664360343312E-3</v>
      </c>
      <c r="BJ79">
        <v>1.8827664360343312E-3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1255</v>
      </c>
      <c r="B80">
        <v>477.37449794545813</v>
      </c>
      <c r="C80">
        <v>1.8544937811214898E-3</v>
      </c>
      <c r="D80">
        <v>10</v>
      </c>
      <c r="E80">
        <v>637.5</v>
      </c>
      <c r="F80">
        <v>-617.5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1.8544937811214898E-3</v>
      </c>
      <c r="Q80">
        <v>1.8544937811214898E-3</v>
      </c>
      <c r="R80">
        <v>1.8544937811214898E-3</v>
      </c>
      <c r="S80">
        <v>1.8544937811214898E-3</v>
      </c>
      <c r="T80">
        <v>1.8544937811214898E-3</v>
      </c>
      <c r="U80">
        <v>1.8544937811214898E-3</v>
      </c>
      <c r="V80">
        <v>1.8544937811214898E-3</v>
      </c>
      <c r="W80">
        <v>1.8544937811214898E-3</v>
      </c>
      <c r="X80">
        <v>1.8544937811214898E-3</v>
      </c>
      <c r="Y80">
        <v>1.8544937811214898E-3</v>
      </c>
      <c r="Z80">
        <v>1.8544937811214898E-3</v>
      </c>
      <c r="AA80">
        <v>1.8544937811214898E-3</v>
      </c>
      <c r="AB80">
        <v>1.8544937811214898E-3</v>
      </c>
      <c r="AC80">
        <v>1.8544937811214898E-3</v>
      </c>
      <c r="AD80">
        <v>1.8544937811214898E-3</v>
      </c>
      <c r="AE80">
        <v>1.8544937811214898E-3</v>
      </c>
      <c r="AF80">
        <v>1.8544937811214898E-3</v>
      </c>
      <c r="AG80">
        <v>1.8544937811214898E-3</v>
      </c>
      <c r="AH80">
        <v>1.8544937811214898E-3</v>
      </c>
      <c r="AI80">
        <v>1.8544937811214898E-3</v>
      </c>
      <c r="AJ80">
        <v>1.8544937811214898E-3</v>
      </c>
      <c r="AK80">
        <v>1.8544937811214898E-3</v>
      </c>
      <c r="AL80">
        <v>1.8544937811214898E-3</v>
      </c>
      <c r="AM80">
        <v>1.8544937811214898E-3</v>
      </c>
      <c r="AN80">
        <v>1.8544937811214898E-3</v>
      </c>
      <c r="AO80">
        <v>1.8544937811214898E-3</v>
      </c>
      <c r="AP80">
        <v>1.8544937811214898E-3</v>
      </c>
      <c r="AQ80">
        <v>1.8544937811214898E-3</v>
      </c>
      <c r="AR80">
        <v>1.8544937811214898E-3</v>
      </c>
      <c r="AS80">
        <v>1.8544937811214898E-3</v>
      </c>
      <c r="AT80">
        <v>1.8544937811214898E-3</v>
      </c>
      <c r="AU80">
        <v>1.8544937811214898E-3</v>
      </c>
      <c r="AV80">
        <v>1.8544937811214898E-3</v>
      </c>
      <c r="AW80">
        <v>1.8544937811214898E-3</v>
      </c>
      <c r="AX80">
        <v>1.8544937811214898E-3</v>
      </c>
      <c r="AY80">
        <v>1.8544937811214898E-3</v>
      </c>
      <c r="AZ80">
        <v>1.8544937811214898E-3</v>
      </c>
      <c r="BA80">
        <v>1.8544937811214898E-3</v>
      </c>
      <c r="BB80">
        <v>1.8544937811214898E-3</v>
      </c>
      <c r="BC80">
        <v>1.8544937811214898E-3</v>
      </c>
      <c r="BD80">
        <v>1.8544937811214898E-3</v>
      </c>
      <c r="BE80">
        <v>1.8544937811214898E-3</v>
      </c>
      <c r="BF80">
        <v>1.8544937811214898E-3</v>
      </c>
      <c r="BG80">
        <v>1.8544937811214898E-3</v>
      </c>
      <c r="BH80">
        <v>1.8544937811214898E-3</v>
      </c>
      <c r="BI80">
        <v>1.8544937811214898E-3</v>
      </c>
      <c r="BJ80">
        <v>1.8544937811214898E-3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1251</v>
      </c>
      <c r="B81">
        <v>241.31852668220625</v>
      </c>
      <c r="C81">
        <v>9.3746881940200144E-4</v>
      </c>
      <c r="D81">
        <v>20</v>
      </c>
      <c r="E81">
        <v>645.5</v>
      </c>
      <c r="F81">
        <v>-605.5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9.3746881940200144E-4</v>
      </c>
      <c r="R81">
        <v>9.3746881940200144E-4</v>
      </c>
      <c r="S81">
        <v>9.3746881940200144E-4</v>
      </c>
      <c r="T81">
        <v>9.3746881940200144E-4</v>
      </c>
      <c r="U81">
        <v>9.3746881940200144E-4</v>
      </c>
      <c r="V81">
        <v>9.3746881940200144E-4</v>
      </c>
      <c r="W81">
        <v>9.3746881940200144E-4</v>
      </c>
      <c r="X81">
        <v>9.3746881940200144E-4</v>
      </c>
      <c r="Y81">
        <v>9.3746881940200144E-4</v>
      </c>
      <c r="Z81">
        <v>9.3746881940200144E-4</v>
      </c>
      <c r="AA81">
        <v>9.3746881940200144E-4</v>
      </c>
      <c r="AB81">
        <v>9.3746881940200144E-4</v>
      </c>
      <c r="AC81">
        <v>9.3746881940200144E-4</v>
      </c>
      <c r="AD81">
        <v>9.3746881940200144E-4</v>
      </c>
      <c r="AE81">
        <v>9.3746881940200144E-4</v>
      </c>
      <c r="AF81">
        <v>9.3746881940200144E-4</v>
      </c>
      <c r="AG81">
        <v>9.3746881940200144E-4</v>
      </c>
      <c r="AH81">
        <v>9.3746881940200144E-4</v>
      </c>
      <c r="AI81">
        <v>9.3746881940200144E-4</v>
      </c>
      <c r="AJ81">
        <v>9.3746881940200144E-4</v>
      </c>
      <c r="AK81">
        <v>9.3746881940200144E-4</v>
      </c>
      <c r="AL81">
        <v>9.3746881940200144E-4</v>
      </c>
      <c r="AM81">
        <v>9.3746881940200144E-4</v>
      </c>
      <c r="AN81">
        <v>9.3746881940200144E-4</v>
      </c>
      <c r="AO81">
        <v>9.3746881940200144E-4</v>
      </c>
      <c r="AP81">
        <v>9.3746881940200144E-4</v>
      </c>
      <c r="AQ81">
        <v>9.3746881940200144E-4</v>
      </c>
      <c r="AR81">
        <v>9.3746881940200144E-4</v>
      </c>
      <c r="AS81">
        <v>9.3746881940200144E-4</v>
      </c>
      <c r="AT81">
        <v>9.3746881940200144E-4</v>
      </c>
      <c r="AU81">
        <v>9.3746881940200144E-4</v>
      </c>
      <c r="AV81">
        <v>9.3746881940200144E-4</v>
      </c>
      <c r="AW81">
        <v>9.3746881940200144E-4</v>
      </c>
      <c r="AX81">
        <v>9.3746881940200144E-4</v>
      </c>
      <c r="AY81">
        <v>9.3746881940200144E-4</v>
      </c>
      <c r="AZ81">
        <v>9.3746881940200144E-4</v>
      </c>
      <c r="BA81">
        <v>9.3746881940200144E-4</v>
      </c>
      <c r="BB81">
        <v>9.3746881940200144E-4</v>
      </c>
      <c r="BC81">
        <v>9.3746881940200144E-4</v>
      </c>
      <c r="BD81">
        <v>9.3746881940200144E-4</v>
      </c>
      <c r="BE81">
        <v>9.3746881940200144E-4</v>
      </c>
      <c r="BF81">
        <v>9.3746881940200144E-4</v>
      </c>
      <c r="BG81">
        <v>9.3746881940200144E-4</v>
      </c>
      <c r="BH81">
        <v>9.3746881940200144E-4</v>
      </c>
      <c r="BI81">
        <v>9.3746881940200144E-4</v>
      </c>
      <c r="BJ81">
        <v>9.3746881940200144E-4</v>
      </c>
      <c r="BK81">
        <v>9.3746881940200144E-4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1251</v>
      </c>
      <c r="B82">
        <v>275.6547968634452</v>
      </c>
      <c r="C82">
        <v>1.0708575944456363E-3</v>
      </c>
      <c r="D82">
        <v>30</v>
      </c>
      <c r="E82">
        <v>655.5</v>
      </c>
      <c r="F82">
        <v>-595.5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1.0708575944456363E-3</v>
      </c>
      <c r="R82">
        <v>1.0708575944456363E-3</v>
      </c>
      <c r="S82">
        <v>1.0708575944456363E-3</v>
      </c>
      <c r="T82">
        <v>1.0708575944456363E-3</v>
      </c>
      <c r="U82">
        <v>1.0708575944456363E-3</v>
      </c>
      <c r="V82">
        <v>1.0708575944456363E-3</v>
      </c>
      <c r="W82">
        <v>1.0708575944456363E-3</v>
      </c>
      <c r="X82">
        <v>1.0708575944456363E-3</v>
      </c>
      <c r="Y82">
        <v>1.0708575944456363E-3</v>
      </c>
      <c r="Z82">
        <v>1.0708575944456363E-3</v>
      </c>
      <c r="AA82">
        <v>1.0708575944456363E-3</v>
      </c>
      <c r="AB82">
        <v>1.0708575944456363E-3</v>
      </c>
      <c r="AC82">
        <v>1.0708575944456363E-3</v>
      </c>
      <c r="AD82">
        <v>1.0708575944456363E-3</v>
      </c>
      <c r="AE82">
        <v>1.0708575944456363E-3</v>
      </c>
      <c r="AF82">
        <v>1.0708575944456363E-3</v>
      </c>
      <c r="AG82">
        <v>1.0708575944456363E-3</v>
      </c>
      <c r="AH82">
        <v>1.0708575944456363E-3</v>
      </c>
      <c r="AI82">
        <v>1.0708575944456363E-3</v>
      </c>
      <c r="AJ82">
        <v>1.0708575944456363E-3</v>
      </c>
      <c r="AK82">
        <v>1.0708575944456363E-3</v>
      </c>
      <c r="AL82">
        <v>1.0708575944456363E-3</v>
      </c>
      <c r="AM82">
        <v>1.0708575944456363E-3</v>
      </c>
      <c r="AN82">
        <v>1.0708575944456363E-3</v>
      </c>
      <c r="AO82">
        <v>1.0708575944456363E-3</v>
      </c>
      <c r="AP82">
        <v>1.0708575944456363E-3</v>
      </c>
      <c r="AQ82">
        <v>1.0708575944456363E-3</v>
      </c>
      <c r="AR82">
        <v>1.0708575944456363E-3</v>
      </c>
      <c r="AS82">
        <v>1.0708575944456363E-3</v>
      </c>
      <c r="AT82">
        <v>1.0708575944456363E-3</v>
      </c>
      <c r="AU82">
        <v>1.0708575944456363E-3</v>
      </c>
      <c r="AV82">
        <v>1.0708575944456363E-3</v>
      </c>
      <c r="AW82">
        <v>1.0708575944456363E-3</v>
      </c>
      <c r="AX82">
        <v>1.0708575944456363E-3</v>
      </c>
      <c r="AY82">
        <v>1.0708575944456363E-3</v>
      </c>
      <c r="AZ82">
        <v>1.0708575944456363E-3</v>
      </c>
      <c r="BA82">
        <v>1.0708575944456363E-3</v>
      </c>
      <c r="BB82">
        <v>1.0708575944456363E-3</v>
      </c>
      <c r="BC82">
        <v>1.0708575944456363E-3</v>
      </c>
      <c r="BD82">
        <v>1.0708575944456363E-3</v>
      </c>
      <c r="BE82">
        <v>1.0708575944456363E-3</v>
      </c>
      <c r="BF82">
        <v>1.0708575944456363E-3</v>
      </c>
      <c r="BG82">
        <v>1.0708575944456363E-3</v>
      </c>
      <c r="BH82">
        <v>1.0708575944456363E-3</v>
      </c>
      <c r="BI82">
        <v>1.0708575944456363E-3</v>
      </c>
      <c r="BJ82">
        <v>1.0708575944456363E-3</v>
      </c>
      <c r="BK82">
        <v>1.0708575944456363E-3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1251</v>
      </c>
      <c r="B83">
        <v>261.9243221306715</v>
      </c>
      <c r="C83">
        <v>1.0175177530561959E-3</v>
      </c>
      <c r="D83">
        <v>40</v>
      </c>
      <c r="E83">
        <v>665.5</v>
      </c>
      <c r="F83">
        <v>-585.5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1.0175177530561959E-3</v>
      </c>
      <c r="S83">
        <v>1.0175177530561959E-3</v>
      </c>
      <c r="T83">
        <v>1.0175177530561959E-3</v>
      </c>
      <c r="U83">
        <v>1.0175177530561959E-3</v>
      </c>
      <c r="V83">
        <v>1.0175177530561959E-3</v>
      </c>
      <c r="W83">
        <v>1.0175177530561959E-3</v>
      </c>
      <c r="X83">
        <v>1.0175177530561959E-3</v>
      </c>
      <c r="Y83">
        <v>1.0175177530561959E-3</v>
      </c>
      <c r="Z83">
        <v>1.0175177530561959E-3</v>
      </c>
      <c r="AA83">
        <v>1.0175177530561959E-3</v>
      </c>
      <c r="AB83">
        <v>1.0175177530561959E-3</v>
      </c>
      <c r="AC83">
        <v>1.0175177530561959E-3</v>
      </c>
      <c r="AD83">
        <v>1.0175177530561959E-3</v>
      </c>
      <c r="AE83">
        <v>1.0175177530561959E-3</v>
      </c>
      <c r="AF83">
        <v>1.0175177530561959E-3</v>
      </c>
      <c r="AG83">
        <v>1.0175177530561959E-3</v>
      </c>
      <c r="AH83">
        <v>1.0175177530561959E-3</v>
      </c>
      <c r="AI83">
        <v>1.0175177530561959E-3</v>
      </c>
      <c r="AJ83">
        <v>1.0175177530561959E-3</v>
      </c>
      <c r="AK83">
        <v>1.0175177530561959E-3</v>
      </c>
      <c r="AL83">
        <v>1.0175177530561959E-3</v>
      </c>
      <c r="AM83">
        <v>1.0175177530561959E-3</v>
      </c>
      <c r="AN83">
        <v>1.0175177530561959E-3</v>
      </c>
      <c r="AO83">
        <v>1.0175177530561959E-3</v>
      </c>
      <c r="AP83">
        <v>1.0175177530561959E-3</v>
      </c>
      <c r="AQ83">
        <v>1.0175177530561959E-3</v>
      </c>
      <c r="AR83">
        <v>1.0175177530561959E-3</v>
      </c>
      <c r="AS83">
        <v>1.0175177530561959E-3</v>
      </c>
      <c r="AT83">
        <v>1.0175177530561959E-3</v>
      </c>
      <c r="AU83">
        <v>1.0175177530561959E-3</v>
      </c>
      <c r="AV83">
        <v>1.0175177530561959E-3</v>
      </c>
      <c r="AW83">
        <v>1.0175177530561959E-3</v>
      </c>
      <c r="AX83">
        <v>1.0175177530561959E-3</v>
      </c>
      <c r="AY83">
        <v>1.0175177530561959E-3</v>
      </c>
      <c r="AZ83">
        <v>1.0175177530561959E-3</v>
      </c>
      <c r="BA83">
        <v>1.0175177530561959E-3</v>
      </c>
      <c r="BB83">
        <v>1.0175177530561959E-3</v>
      </c>
      <c r="BC83">
        <v>1.0175177530561959E-3</v>
      </c>
      <c r="BD83">
        <v>1.0175177530561959E-3</v>
      </c>
      <c r="BE83">
        <v>1.0175177530561959E-3</v>
      </c>
      <c r="BF83">
        <v>1.0175177530561959E-3</v>
      </c>
      <c r="BG83">
        <v>1.0175177530561959E-3</v>
      </c>
      <c r="BH83">
        <v>1.0175177530561959E-3</v>
      </c>
      <c r="BI83">
        <v>1.0175177530561959E-3</v>
      </c>
      <c r="BJ83">
        <v>1.0175177530561959E-3</v>
      </c>
      <c r="BK83">
        <v>1.0175177530561959E-3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1251</v>
      </c>
      <c r="B84">
        <v>281.29269722231811</v>
      </c>
      <c r="C84">
        <v>1.0927595837624327E-3</v>
      </c>
      <c r="D84">
        <v>30</v>
      </c>
      <c r="E84">
        <v>655.5</v>
      </c>
      <c r="F84">
        <v>-595.5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1.0927595837624327E-3</v>
      </c>
      <c r="R84">
        <v>1.0927595837624327E-3</v>
      </c>
      <c r="S84">
        <v>1.0927595837624327E-3</v>
      </c>
      <c r="T84">
        <v>1.0927595837624327E-3</v>
      </c>
      <c r="U84">
        <v>1.0927595837624327E-3</v>
      </c>
      <c r="V84">
        <v>1.0927595837624327E-3</v>
      </c>
      <c r="W84">
        <v>1.0927595837624327E-3</v>
      </c>
      <c r="X84">
        <v>1.0927595837624327E-3</v>
      </c>
      <c r="Y84">
        <v>1.0927595837624327E-3</v>
      </c>
      <c r="Z84">
        <v>1.0927595837624327E-3</v>
      </c>
      <c r="AA84">
        <v>1.0927595837624327E-3</v>
      </c>
      <c r="AB84">
        <v>1.0927595837624327E-3</v>
      </c>
      <c r="AC84">
        <v>1.0927595837624327E-3</v>
      </c>
      <c r="AD84">
        <v>1.0927595837624327E-3</v>
      </c>
      <c r="AE84">
        <v>1.0927595837624327E-3</v>
      </c>
      <c r="AF84">
        <v>1.0927595837624327E-3</v>
      </c>
      <c r="AG84">
        <v>1.0927595837624327E-3</v>
      </c>
      <c r="AH84">
        <v>1.0927595837624327E-3</v>
      </c>
      <c r="AI84">
        <v>1.0927595837624327E-3</v>
      </c>
      <c r="AJ84">
        <v>1.0927595837624327E-3</v>
      </c>
      <c r="AK84">
        <v>1.0927595837624327E-3</v>
      </c>
      <c r="AL84">
        <v>1.0927595837624327E-3</v>
      </c>
      <c r="AM84">
        <v>1.0927595837624327E-3</v>
      </c>
      <c r="AN84">
        <v>1.0927595837624327E-3</v>
      </c>
      <c r="AO84">
        <v>1.0927595837624327E-3</v>
      </c>
      <c r="AP84">
        <v>1.0927595837624327E-3</v>
      </c>
      <c r="AQ84">
        <v>1.0927595837624327E-3</v>
      </c>
      <c r="AR84">
        <v>1.0927595837624327E-3</v>
      </c>
      <c r="AS84">
        <v>1.0927595837624327E-3</v>
      </c>
      <c r="AT84">
        <v>1.0927595837624327E-3</v>
      </c>
      <c r="AU84">
        <v>1.0927595837624327E-3</v>
      </c>
      <c r="AV84">
        <v>1.0927595837624327E-3</v>
      </c>
      <c r="AW84">
        <v>1.0927595837624327E-3</v>
      </c>
      <c r="AX84">
        <v>1.0927595837624327E-3</v>
      </c>
      <c r="AY84">
        <v>1.0927595837624327E-3</v>
      </c>
      <c r="AZ84">
        <v>1.0927595837624327E-3</v>
      </c>
      <c r="BA84">
        <v>1.0927595837624327E-3</v>
      </c>
      <c r="BB84">
        <v>1.0927595837624327E-3</v>
      </c>
      <c r="BC84">
        <v>1.0927595837624327E-3</v>
      </c>
      <c r="BD84">
        <v>1.0927595837624327E-3</v>
      </c>
      <c r="BE84">
        <v>1.0927595837624327E-3</v>
      </c>
      <c r="BF84">
        <v>1.0927595837624327E-3</v>
      </c>
      <c r="BG84">
        <v>1.0927595837624327E-3</v>
      </c>
      <c r="BH84">
        <v>1.0927595837624327E-3</v>
      </c>
      <c r="BI84">
        <v>1.0927595837624327E-3</v>
      </c>
      <c r="BJ84">
        <v>1.0927595837624327E-3</v>
      </c>
      <c r="BK84">
        <v>1.0927595837624327E-3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1251</v>
      </c>
      <c r="B85">
        <v>304.31652480390886</v>
      </c>
      <c r="C85">
        <v>1.1822020346085435E-3</v>
      </c>
      <c r="D85">
        <v>20</v>
      </c>
      <c r="E85">
        <v>645.5</v>
      </c>
      <c r="F85">
        <v>-605.5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1.1822020346085435E-3</v>
      </c>
      <c r="R85">
        <v>1.1822020346085435E-3</v>
      </c>
      <c r="S85">
        <v>1.1822020346085435E-3</v>
      </c>
      <c r="T85">
        <v>1.1822020346085435E-3</v>
      </c>
      <c r="U85">
        <v>1.1822020346085435E-3</v>
      </c>
      <c r="V85">
        <v>1.1822020346085435E-3</v>
      </c>
      <c r="W85">
        <v>1.1822020346085435E-3</v>
      </c>
      <c r="X85">
        <v>1.1822020346085435E-3</v>
      </c>
      <c r="Y85">
        <v>1.1822020346085435E-3</v>
      </c>
      <c r="Z85">
        <v>1.1822020346085435E-3</v>
      </c>
      <c r="AA85">
        <v>1.1822020346085435E-3</v>
      </c>
      <c r="AB85">
        <v>1.1822020346085435E-3</v>
      </c>
      <c r="AC85">
        <v>1.1822020346085435E-3</v>
      </c>
      <c r="AD85">
        <v>1.1822020346085435E-3</v>
      </c>
      <c r="AE85">
        <v>1.1822020346085435E-3</v>
      </c>
      <c r="AF85">
        <v>1.1822020346085435E-3</v>
      </c>
      <c r="AG85">
        <v>1.1822020346085435E-3</v>
      </c>
      <c r="AH85">
        <v>1.1822020346085435E-3</v>
      </c>
      <c r="AI85">
        <v>1.1822020346085435E-3</v>
      </c>
      <c r="AJ85">
        <v>1.1822020346085435E-3</v>
      </c>
      <c r="AK85">
        <v>1.1822020346085435E-3</v>
      </c>
      <c r="AL85">
        <v>1.1822020346085435E-3</v>
      </c>
      <c r="AM85">
        <v>1.1822020346085435E-3</v>
      </c>
      <c r="AN85">
        <v>1.1822020346085435E-3</v>
      </c>
      <c r="AO85">
        <v>1.1822020346085435E-3</v>
      </c>
      <c r="AP85">
        <v>1.1822020346085435E-3</v>
      </c>
      <c r="AQ85">
        <v>1.1822020346085435E-3</v>
      </c>
      <c r="AR85">
        <v>1.1822020346085435E-3</v>
      </c>
      <c r="AS85">
        <v>1.1822020346085435E-3</v>
      </c>
      <c r="AT85">
        <v>1.1822020346085435E-3</v>
      </c>
      <c r="AU85">
        <v>1.1822020346085435E-3</v>
      </c>
      <c r="AV85">
        <v>1.1822020346085435E-3</v>
      </c>
      <c r="AW85">
        <v>1.1822020346085435E-3</v>
      </c>
      <c r="AX85">
        <v>1.1822020346085435E-3</v>
      </c>
      <c r="AY85">
        <v>1.1822020346085435E-3</v>
      </c>
      <c r="AZ85">
        <v>1.1822020346085435E-3</v>
      </c>
      <c r="BA85">
        <v>1.1822020346085435E-3</v>
      </c>
      <c r="BB85">
        <v>1.1822020346085435E-3</v>
      </c>
      <c r="BC85">
        <v>1.1822020346085435E-3</v>
      </c>
      <c r="BD85">
        <v>1.1822020346085435E-3</v>
      </c>
      <c r="BE85">
        <v>1.1822020346085435E-3</v>
      </c>
      <c r="BF85">
        <v>1.1822020346085435E-3</v>
      </c>
      <c r="BG85">
        <v>1.1822020346085435E-3</v>
      </c>
      <c r="BH85">
        <v>1.1822020346085435E-3</v>
      </c>
      <c r="BI85">
        <v>1.1822020346085435E-3</v>
      </c>
      <c r="BJ85">
        <v>1.1822020346085435E-3</v>
      </c>
      <c r="BK85">
        <v>1.1822020346085435E-3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1251</v>
      </c>
      <c r="B86">
        <v>246.99976427657873</v>
      </c>
      <c r="C86">
        <v>9.5953916424275398E-4</v>
      </c>
      <c r="D86">
        <v>10</v>
      </c>
      <c r="E86">
        <v>635.5</v>
      </c>
      <c r="F86">
        <v>-615.5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9.5953916424275398E-4</v>
      </c>
      <c r="Q86">
        <v>9.5953916424275398E-4</v>
      </c>
      <c r="R86">
        <v>9.5953916424275398E-4</v>
      </c>
      <c r="S86">
        <v>9.5953916424275398E-4</v>
      </c>
      <c r="T86">
        <v>9.5953916424275398E-4</v>
      </c>
      <c r="U86">
        <v>9.5953916424275398E-4</v>
      </c>
      <c r="V86">
        <v>9.5953916424275398E-4</v>
      </c>
      <c r="W86">
        <v>9.5953916424275398E-4</v>
      </c>
      <c r="X86">
        <v>9.5953916424275398E-4</v>
      </c>
      <c r="Y86">
        <v>9.5953916424275398E-4</v>
      </c>
      <c r="Z86">
        <v>9.5953916424275398E-4</v>
      </c>
      <c r="AA86">
        <v>9.5953916424275398E-4</v>
      </c>
      <c r="AB86">
        <v>9.5953916424275398E-4</v>
      </c>
      <c r="AC86">
        <v>9.5953916424275398E-4</v>
      </c>
      <c r="AD86">
        <v>9.5953916424275398E-4</v>
      </c>
      <c r="AE86">
        <v>9.5953916424275398E-4</v>
      </c>
      <c r="AF86">
        <v>9.5953916424275398E-4</v>
      </c>
      <c r="AG86">
        <v>9.5953916424275398E-4</v>
      </c>
      <c r="AH86">
        <v>9.5953916424275398E-4</v>
      </c>
      <c r="AI86">
        <v>9.5953916424275398E-4</v>
      </c>
      <c r="AJ86">
        <v>9.5953916424275398E-4</v>
      </c>
      <c r="AK86">
        <v>9.5953916424275398E-4</v>
      </c>
      <c r="AL86">
        <v>9.5953916424275398E-4</v>
      </c>
      <c r="AM86">
        <v>9.5953916424275398E-4</v>
      </c>
      <c r="AN86">
        <v>9.5953916424275398E-4</v>
      </c>
      <c r="AO86">
        <v>9.5953916424275398E-4</v>
      </c>
      <c r="AP86">
        <v>9.5953916424275398E-4</v>
      </c>
      <c r="AQ86">
        <v>9.5953916424275398E-4</v>
      </c>
      <c r="AR86">
        <v>9.5953916424275398E-4</v>
      </c>
      <c r="AS86">
        <v>9.5953916424275398E-4</v>
      </c>
      <c r="AT86">
        <v>9.5953916424275398E-4</v>
      </c>
      <c r="AU86">
        <v>9.5953916424275398E-4</v>
      </c>
      <c r="AV86">
        <v>9.5953916424275398E-4</v>
      </c>
      <c r="AW86">
        <v>9.5953916424275398E-4</v>
      </c>
      <c r="AX86">
        <v>9.5953916424275398E-4</v>
      </c>
      <c r="AY86">
        <v>9.5953916424275398E-4</v>
      </c>
      <c r="AZ86">
        <v>9.5953916424275398E-4</v>
      </c>
      <c r="BA86">
        <v>9.5953916424275398E-4</v>
      </c>
      <c r="BB86">
        <v>9.5953916424275398E-4</v>
      </c>
      <c r="BC86">
        <v>9.5953916424275398E-4</v>
      </c>
      <c r="BD86">
        <v>9.5953916424275398E-4</v>
      </c>
      <c r="BE86">
        <v>9.5953916424275398E-4</v>
      </c>
      <c r="BF86">
        <v>9.5953916424275398E-4</v>
      </c>
      <c r="BG86">
        <v>9.5953916424275398E-4</v>
      </c>
      <c r="BH86">
        <v>9.5953916424275398E-4</v>
      </c>
      <c r="BI86">
        <v>9.5953916424275398E-4</v>
      </c>
      <c r="BJ86">
        <v>9.5953916424275398E-4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1251</v>
      </c>
      <c r="B87">
        <v>227.8628952316227</v>
      </c>
      <c r="C87">
        <v>8.8519668305293961E-4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8.8519668305293961E-4</v>
      </c>
      <c r="Q87">
        <v>8.8519668305293961E-4</v>
      </c>
      <c r="R87">
        <v>8.8519668305293961E-4</v>
      </c>
      <c r="S87">
        <v>8.8519668305293961E-4</v>
      </c>
      <c r="T87">
        <v>8.8519668305293961E-4</v>
      </c>
      <c r="U87">
        <v>8.8519668305293961E-4</v>
      </c>
      <c r="V87">
        <v>8.8519668305293961E-4</v>
      </c>
      <c r="W87">
        <v>8.8519668305293961E-4</v>
      </c>
      <c r="X87">
        <v>8.8519668305293961E-4</v>
      </c>
      <c r="Y87">
        <v>8.8519668305293961E-4</v>
      </c>
      <c r="Z87">
        <v>8.8519668305293961E-4</v>
      </c>
      <c r="AA87">
        <v>8.8519668305293961E-4</v>
      </c>
      <c r="AB87">
        <v>8.8519668305293961E-4</v>
      </c>
      <c r="AC87">
        <v>8.8519668305293961E-4</v>
      </c>
      <c r="AD87">
        <v>8.8519668305293961E-4</v>
      </c>
      <c r="AE87">
        <v>8.8519668305293961E-4</v>
      </c>
      <c r="AF87">
        <v>8.8519668305293961E-4</v>
      </c>
      <c r="AG87">
        <v>8.8519668305293961E-4</v>
      </c>
      <c r="AH87">
        <v>8.8519668305293961E-4</v>
      </c>
      <c r="AI87">
        <v>8.8519668305293961E-4</v>
      </c>
      <c r="AJ87">
        <v>8.8519668305293961E-4</v>
      </c>
      <c r="AK87">
        <v>8.8519668305293961E-4</v>
      </c>
      <c r="AL87">
        <v>8.8519668305293961E-4</v>
      </c>
      <c r="AM87">
        <v>8.8519668305293961E-4</v>
      </c>
      <c r="AN87">
        <v>8.8519668305293961E-4</v>
      </c>
      <c r="AO87">
        <v>8.8519668305293961E-4</v>
      </c>
      <c r="AP87">
        <v>8.8519668305293961E-4</v>
      </c>
      <c r="AQ87">
        <v>8.8519668305293961E-4</v>
      </c>
      <c r="AR87">
        <v>8.8519668305293961E-4</v>
      </c>
      <c r="AS87">
        <v>8.8519668305293961E-4</v>
      </c>
      <c r="AT87">
        <v>8.8519668305293961E-4</v>
      </c>
      <c r="AU87">
        <v>8.8519668305293961E-4</v>
      </c>
      <c r="AV87">
        <v>8.8519668305293961E-4</v>
      </c>
      <c r="AW87">
        <v>8.8519668305293961E-4</v>
      </c>
      <c r="AX87">
        <v>8.8519668305293961E-4</v>
      </c>
      <c r="AY87">
        <v>8.8519668305293961E-4</v>
      </c>
      <c r="AZ87">
        <v>8.8519668305293961E-4</v>
      </c>
      <c r="BA87">
        <v>8.8519668305293961E-4</v>
      </c>
      <c r="BB87">
        <v>8.8519668305293961E-4</v>
      </c>
      <c r="BC87">
        <v>8.8519668305293961E-4</v>
      </c>
      <c r="BD87">
        <v>8.8519668305293961E-4</v>
      </c>
      <c r="BE87">
        <v>8.8519668305293961E-4</v>
      </c>
      <c r="BF87">
        <v>8.8519668305293961E-4</v>
      </c>
      <c r="BG87">
        <v>8.8519668305293961E-4</v>
      </c>
      <c r="BH87">
        <v>8.8519668305293961E-4</v>
      </c>
      <c r="BI87">
        <v>8.8519668305293961E-4</v>
      </c>
      <c r="BJ87">
        <v>8.8519668305293961E-4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1251</v>
      </c>
      <c r="B88">
        <v>238.63278921995206</v>
      </c>
      <c r="C88">
        <v>9.2703532653023839E-4</v>
      </c>
      <c r="D88">
        <v>-10</v>
      </c>
      <c r="E88">
        <v>615.5</v>
      </c>
      <c r="F88">
        <v>-635.5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9.2703532653023839E-4</v>
      </c>
      <c r="Q88">
        <v>9.2703532653023839E-4</v>
      </c>
      <c r="R88">
        <v>9.2703532653023839E-4</v>
      </c>
      <c r="S88">
        <v>9.2703532653023839E-4</v>
      </c>
      <c r="T88">
        <v>9.2703532653023839E-4</v>
      </c>
      <c r="U88">
        <v>9.2703532653023839E-4</v>
      </c>
      <c r="V88">
        <v>9.2703532653023839E-4</v>
      </c>
      <c r="W88">
        <v>9.2703532653023839E-4</v>
      </c>
      <c r="X88">
        <v>9.2703532653023839E-4</v>
      </c>
      <c r="Y88">
        <v>9.2703532653023839E-4</v>
      </c>
      <c r="Z88">
        <v>9.2703532653023839E-4</v>
      </c>
      <c r="AA88">
        <v>9.2703532653023839E-4</v>
      </c>
      <c r="AB88">
        <v>9.2703532653023839E-4</v>
      </c>
      <c r="AC88">
        <v>9.2703532653023839E-4</v>
      </c>
      <c r="AD88">
        <v>9.2703532653023839E-4</v>
      </c>
      <c r="AE88">
        <v>9.2703532653023839E-4</v>
      </c>
      <c r="AF88">
        <v>9.2703532653023839E-4</v>
      </c>
      <c r="AG88">
        <v>9.2703532653023839E-4</v>
      </c>
      <c r="AH88">
        <v>9.2703532653023839E-4</v>
      </c>
      <c r="AI88">
        <v>9.2703532653023839E-4</v>
      </c>
      <c r="AJ88">
        <v>9.2703532653023839E-4</v>
      </c>
      <c r="AK88">
        <v>9.2703532653023839E-4</v>
      </c>
      <c r="AL88">
        <v>9.2703532653023839E-4</v>
      </c>
      <c r="AM88">
        <v>9.2703532653023839E-4</v>
      </c>
      <c r="AN88">
        <v>9.2703532653023839E-4</v>
      </c>
      <c r="AO88">
        <v>9.2703532653023839E-4</v>
      </c>
      <c r="AP88">
        <v>9.2703532653023839E-4</v>
      </c>
      <c r="AQ88">
        <v>9.2703532653023839E-4</v>
      </c>
      <c r="AR88">
        <v>9.2703532653023839E-4</v>
      </c>
      <c r="AS88">
        <v>9.2703532653023839E-4</v>
      </c>
      <c r="AT88">
        <v>9.2703532653023839E-4</v>
      </c>
      <c r="AU88">
        <v>9.2703532653023839E-4</v>
      </c>
      <c r="AV88">
        <v>9.2703532653023839E-4</v>
      </c>
      <c r="AW88">
        <v>9.2703532653023839E-4</v>
      </c>
      <c r="AX88">
        <v>9.2703532653023839E-4</v>
      </c>
      <c r="AY88">
        <v>9.2703532653023839E-4</v>
      </c>
      <c r="AZ88">
        <v>9.2703532653023839E-4</v>
      </c>
      <c r="BA88">
        <v>9.2703532653023839E-4</v>
      </c>
      <c r="BB88">
        <v>9.2703532653023839E-4</v>
      </c>
      <c r="BC88">
        <v>9.2703532653023839E-4</v>
      </c>
      <c r="BD88">
        <v>9.2703532653023839E-4</v>
      </c>
      <c r="BE88">
        <v>9.2703532653023839E-4</v>
      </c>
      <c r="BF88">
        <v>9.2703532653023839E-4</v>
      </c>
      <c r="BG88">
        <v>9.2703532653023839E-4</v>
      </c>
      <c r="BH88">
        <v>9.2703532653023839E-4</v>
      </c>
      <c r="BI88">
        <v>9.2703532653023839E-4</v>
      </c>
      <c r="BJ88">
        <v>9.2703532653023839E-4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1251</v>
      </c>
      <c r="B89">
        <v>233.91287270706636</v>
      </c>
      <c r="C89">
        <v>9.086995003429768E-4</v>
      </c>
      <c r="D89">
        <v>-20</v>
      </c>
      <c r="E89">
        <v>605.5</v>
      </c>
      <c r="F89">
        <v>-645.5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9.086995003429768E-4</v>
      </c>
      <c r="P89">
        <v>9.086995003429768E-4</v>
      </c>
      <c r="Q89">
        <v>9.086995003429768E-4</v>
      </c>
      <c r="R89">
        <v>9.086995003429768E-4</v>
      </c>
      <c r="S89">
        <v>9.086995003429768E-4</v>
      </c>
      <c r="T89">
        <v>9.086995003429768E-4</v>
      </c>
      <c r="U89">
        <v>9.086995003429768E-4</v>
      </c>
      <c r="V89">
        <v>9.086995003429768E-4</v>
      </c>
      <c r="W89">
        <v>9.086995003429768E-4</v>
      </c>
      <c r="X89">
        <v>9.086995003429768E-4</v>
      </c>
      <c r="Y89">
        <v>9.086995003429768E-4</v>
      </c>
      <c r="Z89">
        <v>9.086995003429768E-4</v>
      </c>
      <c r="AA89">
        <v>9.086995003429768E-4</v>
      </c>
      <c r="AB89">
        <v>9.086995003429768E-4</v>
      </c>
      <c r="AC89">
        <v>9.086995003429768E-4</v>
      </c>
      <c r="AD89">
        <v>9.086995003429768E-4</v>
      </c>
      <c r="AE89">
        <v>9.086995003429768E-4</v>
      </c>
      <c r="AF89">
        <v>9.086995003429768E-4</v>
      </c>
      <c r="AG89">
        <v>9.086995003429768E-4</v>
      </c>
      <c r="AH89">
        <v>9.086995003429768E-4</v>
      </c>
      <c r="AI89">
        <v>9.086995003429768E-4</v>
      </c>
      <c r="AJ89">
        <v>9.086995003429768E-4</v>
      </c>
      <c r="AK89">
        <v>9.086995003429768E-4</v>
      </c>
      <c r="AL89">
        <v>9.086995003429768E-4</v>
      </c>
      <c r="AM89">
        <v>9.086995003429768E-4</v>
      </c>
      <c r="AN89">
        <v>9.086995003429768E-4</v>
      </c>
      <c r="AO89">
        <v>9.086995003429768E-4</v>
      </c>
      <c r="AP89">
        <v>9.086995003429768E-4</v>
      </c>
      <c r="AQ89">
        <v>9.086995003429768E-4</v>
      </c>
      <c r="AR89">
        <v>9.086995003429768E-4</v>
      </c>
      <c r="AS89">
        <v>9.086995003429768E-4</v>
      </c>
      <c r="AT89">
        <v>9.086995003429768E-4</v>
      </c>
      <c r="AU89">
        <v>9.086995003429768E-4</v>
      </c>
      <c r="AV89">
        <v>9.086995003429768E-4</v>
      </c>
      <c r="AW89">
        <v>9.086995003429768E-4</v>
      </c>
      <c r="AX89">
        <v>9.086995003429768E-4</v>
      </c>
      <c r="AY89">
        <v>9.086995003429768E-4</v>
      </c>
      <c r="AZ89">
        <v>9.086995003429768E-4</v>
      </c>
      <c r="BA89">
        <v>9.086995003429768E-4</v>
      </c>
      <c r="BB89">
        <v>9.086995003429768E-4</v>
      </c>
      <c r="BC89">
        <v>9.086995003429768E-4</v>
      </c>
      <c r="BD89">
        <v>9.086995003429768E-4</v>
      </c>
      <c r="BE89">
        <v>9.086995003429768E-4</v>
      </c>
      <c r="BF89">
        <v>9.086995003429768E-4</v>
      </c>
      <c r="BG89">
        <v>9.086995003429768E-4</v>
      </c>
      <c r="BH89">
        <v>9.086995003429768E-4</v>
      </c>
      <c r="BI89">
        <v>9.086995003429768E-4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1251</v>
      </c>
      <c r="B90">
        <v>236.38940466414869</v>
      </c>
      <c r="C90">
        <v>9.1832027634363063E-4</v>
      </c>
      <c r="D90">
        <v>-30</v>
      </c>
      <c r="E90">
        <v>595.5</v>
      </c>
      <c r="F90">
        <v>-655.5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9.1832027634363063E-4</v>
      </c>
      <c r="P90">
        <v>9.1832027634363063E-4</v>
      </c>
      <c r="Q90">
        <v>9.1832027634363063E-4</v>
      </c>
      <c r="R90">
        <v>9.1832027634363063E-4</v>
      </c>
      <c r="S90">
        <v>9.1832027634363063E-4</v>
      </c>
      <c r="T90">
        <v>9.1832027634363063E-4</v>
      </c>
      <c r="U90">
        <v>9.1832027634363063E-4</v>
      </c>
      <c r="V90">
        <v>9.1832027634363063E-4</v>
      </c>
      <c r="W90">
        <v>9.1832027634363063E-4</v>
      </c>
      <c r="X90">
        <v>9.1832027634363063E-4</v>
      </c>
      <c r="Y90">
        <v>9.1832027634363063E-4</v>
      </c>
      <c r="Z90">
        <v>9.1832027634363063E-4</v>
      </c>
      <c r="AA90">
        <v>9.1832027634363063E-4</v>
      </c>
      <c r="AB90">
        <v>9.1832027634363063E-4</v>
      </c>
      <c r="AC90">
        <v>9.1832027634363063E-4</v>
      </c>
      <c r="AD90">
        <v>9.1832027634363063E-4</v>
      </c>
      <c r="AE90">
        <v>9.1832027634363063E-4</v>
      </c>
      <c r="AF90">
        <v>9.1832027634363063E-4</v>
      </c>
      <c r="AG90">
        <v>9.1832027634363063E-4</v>
      </c>
      <c r="AH90">
        <v>9.1832027634363063E-4</v>
      </c>
      <c r="AI90">
        <v>9.1832027634363063E-4</v>
      </c>
      <c r="AJ90">
        <v>9.1832027634363063E-4</v>
      </c>
      <c r="AK90">
        <v>9.1832027634363063E-4</v>
      </c>
      <c r="AL90">
        <v>9.1832027634363063E-4</v>
      </c>
      <c r="AM90">
        <v>9.1832027634363063E-4</v>
      </c>
      <c r="AN90">
        <v>9.1832027634363063E-4</v>
      </c>
      <c r="AO90">
        <v>9.1832027634363063E-4</v>
      </c>
      <c r="AP90">
        <v>9.1832027634363063E-4</v>
      </c>
      <c r="AQ90">
        <v>9.1832027634363063E-4</v>
      </c>
      <c r="AR90">
        <v>9.1832027634363063E-4</v>
      </c>
      <c r="AS90">
        <v>9.1832027634363063E-4</v>
      </c>
      <c r="AT90">
        <v>9.1832027634363063E-4</v>
      </c>
      <c r="AU90">
        <v>9.1832027634363063E-4</v>
      </c>
      <c r="AV90">
        <v>9.1832027634363063E-4</v>
      </c>
      <c r="AW90">
        <v>9.1832027634363063E-4</v>
      </c>
      <c r="AX90">
        <v>9.1832027634363063E-4</v>
      </c>
      <c r="AY90">
        <v>9.1832027634363063E-4</v>
      </c>
      <c r="AZ90">
        <v>9.1832027634363063E-4</v>
      </c>
      <c r="BA90">
        <v>9.1832027634363063E-4</v>
      </c>
      <c r="BB90">
        <v>9.1832027634363063E-4</v>
      </c>
      <c r="BC90">
        <v>9.1832027634363063E-4</v>
      </c>
      <c r="BD90">
        <v>9.1832027634363063E-4</v>
      </c>
      <c r="BE90">
        <v>9.1832027634363063E-4</v>
      </c>
      <c r="BF90">
        <v>9.1832027634363063E-4</v>
      </c>
      <c r="BG90">
        <v>9.1832027634363063E-4</v>
      </c>
      <c r="BH90">
        <v>9.1832027634363063E-4</v>
      </c>
      <c r="BI90">
        <v>9.1832027634363063E-4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1251</v>
      </c>
      <c r="B91">
        <v>418.69007425350122</v>
      </c>
      <c r="C91">
        <v>1.6265178434586721E-3</v>
      </c>
      <c r="D91">
        <v>-40</v>
      </c>
      <c r="E91">
        <v>585.5</v>
      </c>
      <c r="F91">
        <v>-665.5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1.6265178434586721E-3</v>
      </c>
      <c r="P91">
        <v>1.6265178434586721E-3</v>
      </c>
      <c r="Q91">
        <v>1.6265178434586721E-3</v>
      </c>
      <c r="R91">
        <v>1.6265178434586721E-3</v>
      </c>
      <c r="S91">
        <v>1.6265178434586721E-3</v>
      </c>
      <c r="T91">
        <v>1.6265178434586721E-3</v>
      </c>
      <c r="U91">
        <v>1.6265178434586721E-3</v>
      </c>
      <c r="V91">
        <v>1.6265178434586721E-3</v>
      </c>
      <c r="W91">
        <v>1.6265178434586721E-3</v>
      </c>
      <c r="X91">
        <v>1.6265178434586721E-3</v>
      </c>
      <c r="Y91">
        <v>1.6265178434586721E-3</v>
      </c>
      <c r="Z91">
        <v>1.6265178434586721E-3</v>
      </c>
      <c r="AA91">
        <v>1.6265178434586721E-3</v>
      </c>
      <c r="AB91">
        <v>1.6265178434586721E-3</v>
      </c>
      <c r="AC91">
        <v>1.6265178434586721E-3</v>
      </c>
      <c r="AD91">
        <v>1.6265178434586721E-3</v>
      </c>
      <c r="AE91">
        <v>1.6265178434586721E-3</v>
      </c>
      <c r="AF91">
        <v>1.6265178434586721E-3</v>
      </c>
      <c r="AG91">
        <v>1.6265178434586721E-3</v>
      </c>
      <c r="AH91">
        <v>1.6265178434586721E-3</v>
      </c>
      <c r="AI91">
        <v>1.6265178434586721E-3</v>
      </c>
      <c r="AJ91">
        <v>1.6265178434586721E-3</v>
      </c>
      <c r="AK91">
        <v>1.6265178434586721E-3</v>
      </c>
      <c r="AL91">
        <v>1.6265178434586721E-3</v>
      </c>
      <c r="AM91">
        <v>1.6265178434586721E-3</v>
      </c>
      <c r="AN91">
        <v>1.6265178434586721E-3</v>
      </c>
      <c r="AO91">
        <v>1.6265178434586721E-3</v>
      </c>
      <c r="AP91">
        <v>1.6265178434586721E-3</v>
      </c>
      <c r="AQ91">
        <v>1.6265178434586721E-3</v>
      </c>
      <c r="AR91">
        <v>1.6265178434586721E-3</v>
      </c>
      <c r="AS91">
        <v>1.6265178434586721E-3</v>
      </c>
      <c r="AT91">
        <v>1.6265178434586721E-3</v>
      </c>
      <c r="AU91">
        <v>1.6265178434586721E-3</v>
      </c>
      <c r="AV91">
        <v>1.6265178434586721E-3</v>
      </c>
      <c r="AW91">
        <v>1.6265178434586721E-3</v>
      </c>
      <c r="AX91">
        <v>1.6265178434586721E-3</v>
      </c>
      <c r="AY91">
        <v>1.6265178434586721E-3</v>
      </c>
      <c r="AZ91">
        <v>1.6265178434586721E-3</v>
      </c>
      <c r="BA91">
        <v>1.6265178434586721E-3</v>
      </c>
      <c r="BB91">
        <v>1.6265178434586721E-3</v>
      </c>
      <c r="BC91">
        <v>1.6265178434586721E-3</v>
      </c>
      <c r="BD91">
        <v>1.6265178434586721E-3</v>
      </c>
      <c r="BE91">
        <v>1.6265178434586721E-3</v>
      </c>
      <c r="BF91">
        <v>1.6265178434586721E-3</v>
      </c>
      <c r="BG91">
        <v>1.6265178434586721E-3</v>
      </c>
      <c r="BH91">
        <v>1.6265178434586721E-3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1251</v>
      </c>
      <c r="B92">
        <v>430.01453892466827</v>
      </c>
      <c r="C92">
        <v>1.67051087073096E-3</v>
      </c>
      <c r="D92">
        <v>-30</v>
      </c>
      <c r="E92">
        <v>595.5</v>
      </c>
      <c r="F92">
        <v>-655.5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1.67051087073096E-3</v>
      </c>
      <c r="P92">
        <v>1.67051087073096E-3</v>
      </c>
      <c r="Q92">
        <v>1.67051087073096E-3</v>
      </c>
      <c r="R92">
        <v>1.67051087073096E-3</v>
      </c>
      <c r="S92">
        <v>1.67051087073096E-3</v>
      </c>
      <c r="T92">
        <v>1.67051087073096E-3</v>
      </c>
      <c r="U92">
        <v>1.67051087073096E-3</v>
      </c>
      <c r="V92">
        <v>1.67051087073096E-3</v>
      </c>
      <c r="W92">
        <v>1.67051087073096E-3</v>
      </c>
      <c r="X92">
        <v>1.67051087073096E-3</v>
      </c>
      <c r="Y92">
        <v>1.67051087073096E-3</v>
      </c>
      <c r="Z92">
        <v>1.67051087073096E-3</v>
      </c>
      <c r="AA92">
        <v>1.67051087073096E-3</v>
      </c>
      <c r="AB92">
        <v>1.67051087073096E-3</v>
      </c>
      <c r="AC92">
        <v>1.67051087073096E-3</v>
      </c>
      <c r="AD92">
        <v>1.67051087073096E-3</v>
      </c>
      <c r="AE92">
        <v>1.67051087073096E-3</v>
      </c>
      <c r="AF92">
        <v>1.67051087073096E-3</v>
      </c>
      <c r="AG92">
        <v>1.67051087073096E-3</v>
      </c>
      <c r="AH92">
        <v>1.67051087073096E-3</v>
      </c>
      <c r="AI92">
        <v>1.67051087073096E-3</v>
      </c>
      <c r="AJ92">
        <v>1.67051087073096E-3</v>
      </c>
      <c r="AK92">
        <v>1.67051087073096E-3</v>
      </c>
      <c r="AL92">
        <v>1.67051087073096E-3</v>
      </c>
      <c r="AM92">
        <v>1.67051087073096E-3</v>
      </c>
      <c r="AN92">
        <v>1.67051087073096E-3</v>
      </c>
      <c r="AO92">
        <v>1.67051087073096E-3</v>
      </c>
      <c r="AP92">
        <v>1.67051087073096E-3</v>
      </c>
      <c r="AQ92">
        <v>1.67051087073096E-3</v>
      </c>
      <c r="AR92">
        <v>1.67051087073096E-3</v>
      </c>
      <c r="AS92">
        <v>1.67051087073096E-3</v>
      </c>
      <c r="AT92">
        <v>1.67051087073096E-3</v>
      </c>
      <c r="AU92">
        <v>1.67051087073096E-3</v>
      </c>
      <c r="AV92">
        <v>1.67051087073096E-3</v>
      </c>
      <c r="AW92">
        <v>1.67051087073096E-3</v>
      </c>
      <c r="AX92">
        <v>1.67051087073096E-3</v>
      </c>
      <c r="AY92">
        <v>1.67051087073096E-3</v>
      </c>
      <c r="AZ92">
        <v>1.67051087073096E-3</v>
      </c>
      <c r="BA92">
        <v>1.67051087073096E-3</v>
      </c>
      <c r="BB92">
        <v>1.67051087073096E-3</v>
      </c>
      <c r="BC92">
        <v>1.67051087073096E-3</v>
      </c>
      <c r="BD92">
        <v>1.67051087073096E-3</v>
      </c>
      <c r="BE92">
        <v>1.67051087073096E-3</v>
      </c>
      <c r="BF92">
        <v>1.67051087073096E-3</v>
      </c>
      <c r="BG92">
        <v>1.67051087073096E-3</v>
      </c>
      <c r="BH92">
        <v>1.67051087073096E-3</v>
      </c>
      <c r="BI92">
        <v>1.67051087073096E-3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1251</v>
      </c>
      <c r="B93">
        <v>410.72347869605119</v>
      </c>
      <c r="C93">
        <v>1.5955693910767663E-3</v>
      </c>
      <c r="D93">
        <v>-20</v>
      </c>
      <c r="E93">
        <v>605.5</v>
      </c>
      <c r="F93">
        <v>-645.5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1.5955693910767663E-3</v>
      </c>
      <c r="P93">
        <v>1.5955693910767663E-3</v>
      </c>
      <c r="Q93">
        <v>1.5955693910767663E-3</v>
      </c>
      <c r="R93">
        <v>1.5955693910767663E-3</v>
      </c>
      <c r="S93">
        <v>1.5955693910767663E-3</v>
      </c>
      <c r="T93">
        <v>1.5955693910767663E-3</v>
      </c>
      <c r="U93">
        <v>1.5955693910767663E-3</v>
      </c>
      <c r="V93">
        <v>1.5955693910767663E-3</v>
      </c>
      <c r="W93">
        <v>1.5955693910767663E-3</v>
      </c>
      <c r="X93">
        <v>1.5955693910767663E-3</v>
      </c>
      <c r="Y93">
        <v>1.5955693910767663E-3</v>
      </c>
      <c r="Z93">
        <v>1.5955693910767663E-3</v>
      </c>
      <c r="AA93">
        <v>1.5955693910767663E-3</v>
      </c>
      <c r="AB93">
        <v>1.5955693910767663E-3</v>
      </c>
      <c r="AC93">
        <v>1.5955693910767663E-3</v>
      </c>
      <c r="AD93">
        <v>1.5955693910767663E-3</v>
      </c>
      <c r="AE93">
        <v>1.5955693910767663E-3</v>
      </c>
      <c r="AF93">
        <v>1.5955693910767663E-3</v>
      </c>
      <c r="AG93">
        <v>1.5955693910767663E-3</v>
      </c>
      <c r="AH93">
        <v>1.5955693910767663E-3</v>
      </c>
      <c r="AI93">
        <v>1.5955693910767663E-3</v>
      </c>
      <c r="AJ93">
        <v>1.5955693910767663E-3</v>
      </c>
      <c r="AK93">
        <v>1.5955693910767663E-3</v>
      </c>
      <c r="AL93">
        <v>1.5955693910767663E-3</v>
      </c>
      <c r="AM93">
        <v>1.5955693910767663E-3</v>
      </c>
      <c r="AN93">
        <v>1.5955693910767663E-3</v>
      </c>
      <c r="AO93">
        <v>1.5955693910767663E-3</v>
      </c>
      <c r="AP93">
        <v>1.5955693910767663E-3</v>
      </c>
      <c r="AQ93">
        <v>1.5955693910767663E-3</v>
      </c>
      <c r="AR93">
        <v>1.5955693910767663E-3</v>
      </c>
      <c r="AS93">
        <v>1.5955693910767663E-3</v>
      </c>
      <c r="AT93">
        <v>1.5955693910767663E-3</v>
      </c>
      <c r="AU93">
        <v>1.5955693910767663E-3</v>
      </c>
      <c r="AV93">
        <v>1.5955693910767663E-3</v>
      </c>
      <c r="AW93">
        <v>1.5955693910767663E-3</v>
      </c>
      <c r="AX93">
        <v>1.5955693910767663E-3</v>
      </c>
      <c r="AY93">
        <v>1.5955693910767663E-3</v>
      </c>
      <c r="AZ93">
        <v>1.5955693910767663E-3</v>
      </c>
      <c r="BA93">
        <v>1.5955693910767663E-3</v>
      </c>
      <c r="BB93">
        <v>1.5955693910767663E-3</v>
      </c>
      <c r="BC93">
        <v>1.5955693910767663E-3</v>
      </c>
      <c r="BD93">
        <v>1.5955693910767663E-3</v>
      </c>
      <c r="BE93">
        <v>1.5955693910767663E-3</v>
      </c>
      <c r="BF93">
        <v>1.5955693910767663E-3</v>
      </c>
      <c r="BG93">
        <v>1.5955693910767663E-3</v>
      </c>
      <c r="BH93">
        <v>1.5955693910767663E-3</v>
      </c>
      <c r="BI93">
        <v>1.5955693910767663E-3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1251</v>
      </c>
      <c r="B94">
        <v>467.73705046577936</v>
      </c>
      <c r="C94">
        <v>1.8170544405327698E-3</v>
      </c>
      <c r="D94">
        <v>-10</v>
      </c>
      <c r="E94">
        <v>615.5</v>
      </c>
      <c r="F94">
        <v>-635.5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1.8170544405327698E-3</v>
      </c>
      <c r="Q94">
        <v>1.8170544405327698E-3</v>
      </c>
      <c r="R94">
        <v>1.8170544405327698E-3</v>
      </c>
      <c r="S94">
        <v>1.8170544405327698E-3</v>
      </c>
      <c r="T94">
        <v>1.8170544405327698E-3</v>
      </c>
      <c r="U94">
        <v>1.8170544405327698E-3</v>
      </c>
      <c r="V94">
        <v>1.8170544405327698E-3</v>
      </c>
      <c r="W94">
        <v>1.8170544405327698E-3</v>
      </c>
      <c r="X94">
        <v>1.8170544405327698E-3</v>
      </c>
      <c r="Y94">
        <v>1.8170544405327698E-3</v>
      </c>
      <c r="Z94">
        <v>1.8170544405327698E-3</v>
      </c>
      <c r="AA94">
        <v>1.8170544405327698E-3</v>
      </c>
      <c r="AB94">
        <v>1.8170544405327698E-3</v>
      </c>
      <c r="AC94">
        <v>1.8170544405327698E-3</v>
      </c>
      <c r="AD94">
        <v>1.8170544405327698E-3</v>
      </c>
      <c r="AE94">
        <v>1.8170544405327698E-3</v>
      </c>
      <c r="AF94">
        <v>1.8170544405327698E-3</v>
      </c>
      <c r="AG94">
        <v>1.8170544405327698E-3</v>
      </c>
      <c r="AH94">
        <v>1.8170544405327698E-3</v>
      </c>
      <c r="AI94">
        <v>1.8170544405327698E-3</v>
      </c>
      <c r="AJ94">
        <v>1.8170544405327698E-3</v>
      </c>
      <c r="AK94">
        <v>1.8170544405327698E-3</v>
      </c>
      <c r="AL94">
        <v>1.8170544405327698E-3</v>
      </c>
      <c r="AM94">
        <v>1.8170544405327698E-3</v>
      </c>
      <c r="AN94">
        <v>1.8170544405327698E-3</v>
      </c>
      <c r="AO94">
        <v>1.8170544405327698E-3</v>
      </c>
      <c r="AP94">
        <v>1.8170544405327698E-3</v>
      </c>
      <c r="AQ94">
        <v>1.8170544405327698E-3</v>
      </c>
      <c r="AR94">
        <v>1.8170544405327698E-3</v>
      </c>
      <c r="AS94">
        <v>1.8170544405327698E-3</v>
      </c>
      <c r="AT94">
        <v>1.8170544405327698E-3</v>
      </c>
      <c r="AU94">
        <v>1.8170544405327698E-3</v>
      </c>
      <c r="AV94">
        <v>1.8170544405327698E-3</v>
      </c>
      <c r="AW94">
        <v>1.8170544405327698E-3</v>
      </c>
      <c r="AX94">
        <v>1.8170544405327698E-3</v>
      </c>
      <c r="AY94">
        <v>1.8170544405327698E-3</v>
      </c>
      <c r="AZ94">
        <v>1.8170544405327698E-3</v>
      </c>
      <c r="BA94">
        <v>1.8170544405327698E-3</v>
      </c>
      <c r="BB94">
        <v>1.8170544405327698E-3</v>
      </c>
      <c r="BC94">
        <v>1.8170544405327698E-3</v>
      </c>
      <c r="BD94">
        <v>1.8170544405327698E-3</v>
      </c>
      <c r="BE94">
        <v>1.8170544405327698E-3</v>
      </c>
      <c r="BF94">
        <v>1.8170544405327698E-3</v>
      </c>
      <c r="BG94">
        <v>1.8170544405327698E-3</v>
      </c>
      <c r="BH94">
        <v>1.8170544405327698E-3</v>
      </c>
      <c r="BI94">
        <v>1.8170544405327698E-3</v>
      </c>
      <c r="BJ94">
        <v>1.8170544405327698E-3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1251</v>
      </c>
      <c r="B95">
        <v>461.86780959232624</v>
      </c>
      <c r="C95">
        <v>1.794253744754994E-3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1.794253744754994E-3</v>
      </c>
      <c r="Q95">
        <v>1.794253744754994E-3</v>
      </c>
      <c r="R95">
        <v>1.794253744754994E-3</v>
      </c>
      <c r="S95">
        <v>1.794253744754994E-3</v>
      </c>
      <c r="T95">
        <v>1.794253744754994E-3</v>
      </c>
      <c r="U95">
        <v>1.794253744754994E-3</v>
      </c>
      <c r="V95">
        <v>1.794253744754994E-3</v>
      </c>
      <c r="W95">
        <v>1.794253744754994E-3</v>
      </c>
      <c r="X95">
        <v>1.794253744754994E-3</v>
      </c>
      <c r="Y95">
        <v>1.794253744754994E-3</v>
      </c>
      <c r="Z95">
        <v>1.794253744754994E-3</v>
      </c>
      <c r="AA95">
        <v>1.794253744754994E-3</v>
      </c>
      <c r="AB95">
        <v>1.794253744754994E-3</v>
      </c>
      <c r="AC95">
        <v>1.794253744754994E-3</v>
      </c>
      <c r="AD95">
        <v>1.794253744754994E-3</v>
      </c>
      <c r="AE95">
        <v>1.794253744754994E-3</v>
      </c>
      <c r="AF95">
        <v>1.794253744754994E-3</v>
      </c>
      <c r="AG95">
        <v>1.794253744754994E-3</v>
      </c>
      <c r="AH95">
        <v>1.794253744754994E-3</v>
      </c>
      <c r="AI95">
        <v>1.794253744754994E-3</v>
      </c>
      <c r="AJ95">
        <v>1.794253744754994E-3</v>
      </c>
      <c r="AK95">
        <v>1.794253744754994E-3</v>
      </c>
      <c r="AL95">
        <v>1.794253744754994E-3</v>
      </c>
      <c r="AM95">
        <v>1.794253744754994E-3</v>
      </c>
      <c r="AN95">
        <v>1.794253744754994E-3</v>
      </c>
      <c r="AO95">
        <v>1.794253744754994E-3</v>
      </c>
      <c r="AP95">
        <v>1.794253744754994E-3</v>
      </c>
      <c r="AQ95">
        <v>1.794253744754994E-3</v>
      </c>
      <c r="AR95">
        <v>1.794253744754994E-3</v>
      </c>
      <c r="AS95">
        <v>1.794253744754994E-3</v>
      </c>
      <c r="AT95">
        <v>1.794253744754994E-3</v>
      </c>
      <c r="AU95">
        <v>1.794253744754994E-3</v>
      </c>
      <c r="AV95">
        <v>1.794253744754994E-3</v>
      </c>
      <c r="AW95">
        <v>1.794253744754994E-3</v>
      </c>
      <c r="AX95">
        <v>1.794253744754994E-3</v>
      </c>
      <c r="AY95">
        <v>1.794253744754994E-3</v>
      </c>
      <c r="AZ95">
        <v>1.794253744754994E-3</v>
      </c>
      <c r="BA95">
        <v>1.794253744754994E-3</v>
      </c>
      <c r="BB95">
        <v>1.794253744754994E-3</v>
      </c>
      <c r="BC95">
        <v>1.794253744754994E-3</v>
      </c>
      <c r="BD95">
        <v>1.794253744754994E-3</v>
      </c>
      <c r="BE95">
        <v>1.794253744754994E-3</v>
      </c>
      <c r="BF95">
        <v>1.794253744754994E-3</v>
      </c>
      <c r="BG95">
        <v>1.794253744754994E-3</v>
      </c>
      <c r="BH95">
        <v>1.794253744754994E-3</v>
      </c>
      <c r="BI95">
        <v>1.794253744754994E-3</v>
      </c>
      <c r="BJ95">
        <v>1.794253744754994E-3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1245</v>
      </c>
      <c r="B96">
        <v>523.54601740963858</v>
      </c>
      <c r="C96">
        <v>2.0338598680820787E-3</v>
      </c>
      <c r="D96">
        <v>10</v>
      </c>
      <c r="E96">
        <v>632.5</v>
      </c>
      <c r="F96">
        <v>-612.5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2.0338598680820787E-3</v>
      </c>
      <c r="R96">
        <v>2.0338598680820787E-3</v>
      </c>
      <c r="S96">
        <v>2.0338598680820787E-3</v>
      </c>
      <c r="T96">
        <v>2.0338598680820787E-3</v>
      </c>
      <c r="U96">
        <v>2.0338598680820787E-3</v>
      </c>
      <c r="V96">
        <v>2.0338598680820787E-3</v>
      </c>
      <c r="W96">
        <v>2.0338598680820787E-3</v>
      </c>
      <c r="X96">
        <v>2.0338598680820787E-3</v>
      </c>
      <c r="Y96">
        <v>2.0338598680820787E-3</v>
      </c>
      <c r="Z96">
        <v>2.0338598680820787E-3</v>
      </c>
      <c r="AA96">
        <v>2.0338598680820787E-3</v>
      </c>
      <c r="AB96">
        <v>2.0338598680820787E-3</v>
      </c>
      <c r="AC96">
        <v>2.0338598680820787E-3</v>
      </c>
      <c r="AD96">
        <v>2.0338598680820787E-3</v>
      </c>
      <c r="AE96">
        <v>2.0338598680820787E-3</v>
      </c>
      <c r="AF96">
        <v>2.0338598680820787E-3</v>
      </c>
      <c r="AG96">
        <v>2.0338598680820787E-3</v>
      </c>
      <c r="AH96">
        <v>2.0338598680820787E-3</v>
      </c>
      <c r="AI96">
        <v>2.0338598680820787E-3</v>
      </c>
      <c r="AJ96">
        <v>2.0338598680820787E-3</v>
      </c>
      <c r="AK96">
        <v>2.0338598680820787E-3</v>
      </c>
      <c r="AL96">
        <v>2.0338598680820787E-3</v>
      </c>
      <c r="AM96">
        <v>2.0338598680820787E-3</v>
      </c>
      <c r="AN96">
        <v>2.0338598680820787E-3</v>
      </c>
      <c r="AO96">
        <v>2.0338598680820787E-3</v>
      </c>
      <c r="AP96">
        <v>2.0338598680820787E-3</v>
      </c>
      <c r="AQ96">
        <v>2.0338598680820787E-3</v>
      </c>
      <c r="AR96">
        <v>2.0338598680820787E-3</v>
      </c>
      <c r="AS96">
        <v>2.0338598680820787E-3</v>
      </c>
      <c r="AT96">
        <v>2.0338598680820787E-3</v>
      </c>
      <c r="AU96">
        <v>2.0338598680820787E-3</v>
      </c>
      <c r="AV96">
        <v>2.0338598680820787E-3</v>
      </c>
      <c r="AW96">
        <v>2.0338598680820787E-3</v>
      </c>
      <c r="AX96">
        <v>2.0338598680820787E-3</v>
      </c>
      <c r="AY96">
        <v>2.0338598680820787E-3</v>
      </c>
      <c r="AZ96">
        <v>2.0338598680820787E-3</v>
      </c>
      <c r="BA96">
        <v>2.0338598680820787E-3</v>
      </c>
      <c r="BB96">
        <v>2.0338598680820787E-3</v>
      </c>
      <c r="BC96">
        <v>2.0338598680820787E-3</v>
      </c>
      <c r="BD96">
        <v>2.0338598680820787E-3</v>
      </c>
      <c r="BE96">
        <v>2.0338598680820787E-3</v>
      </c>
      <c r="BF96">
        <v>2.0338598680820787E-3</v>
      </c>
      <c r="BG96">
        <v>2.0338598680820787E-3</v>
      </c>
      <c r="BH96">
        <v>2.0338598680820787E-3</v>
      </c>
      <c r="BI96">
        <v>2.0338598680820787E-3</v>
      </c>
      <c r="BJ96">
        <v>2.0338598680820787E-3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1245</v>
      </c>
      <c r="B97">
        <v>454.18258197100397</v>
      </c>
      <c r="C97">
        <v>1.764398344243269E-3</v>
      </c>
      <c r="D97">
        <v>20</v>
      </c>
      <c r="E97">
        <v>642.5</v>
      </c>
      <c r="F97">
        <v>-602.5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1.764398344243269E-3</v>
      </c>
      <c r="R97">
        <v>1.764398344243269E-3</v>
      </c>
      <c r="S97">
        <v>1.764398344243269E-3</v>
      </c>
      <c r="T97">
        <v>1.764398344243269E-3</v>
      </c>
      <c r="U97">
        <v>1.764398344243269E-3</v>
      </c>
      <c r="V97">
        <v>1.764398344243269E-3</v>
      </c>
      <c r="W97">
        <v>1.764398344243269E-3</v>
      </c>
      <c r="X97">
        <v>1.764398344243269E-3</v>
      </c>
      <c r="Y97">
        <v>1.764398344243269E-3</v>
      </c>
      <c r="Z97">
        <v>1.764398344243269E-3</v>
      </c>
      <c r="AA97">
        <v>1.764398344243269E-3</v>
      </c>
      <c r="AB97">
        <v>1.764398344243269E-3</v>
      </c>
      <c r="AC97">
        <v>1.764398344243269E-3</v>
      </c>
      <c r="AD97">
        <v>1.764398344243269E-3</v>
      </c>
      <c r="AE97">
        <v>1.764398344243269E-3</v>
      </c>
      <c r="AF97">
        <v>1.764398344243269E-3</v>
      </c>
      <c r="AG97">
        <v>1.764398344243269E-3</v>
      </c>
      <c r="AH97">
        <v>1.764398344243269E-3</v>
      </c>
      <c r="AI97">
        <v>1.764398344243269E-3</v>
      </c>
      <c r="AJ97">
        <v>1.764398344243269E-3</v>
      </c>
      <c r="AK97">
        <v>1.764398344243269E-3</v>
      </c>
      <c r="AL97">
        <v>1.764398344243269E-3</v>
      </c>
      <c r="AM97">
        <v>1.764398344243269E-3</v>
      </c>
      <c r="AN97">
        <v>1.764398344243269E-3</v>
      </c>
      <c r="AO97">
        <v>1.764398344243269E-3</v>
      </c>
      <c r="AP97">
        <v>1.764398344243269E-3</v>
      </c>
      <c r="AQ97">
        <v>1.764398344243269E-3</v>
      </c>
      <c r="AR97">
        <v>1.764398344243269E-3</v>
      </c>
      <c r="AS97">
        <v>1.764398344243269E-3</v>
      </c>
      <c r="AT97">
        <v>1.764398344243269E-3</v>
      </c>
      <c r="AU97">
        <v>1.764398344243269E-3</v>
      </c>
      <c r="AV97">
        <v>1.764398344243269E-3</v>
      </c>
      <c r="AW97">
        <v>1.764398344243269E-3</v>
      </c>
      <c r="AX97">
        <v>1.764398344243269E-3</v>
      </c>
      <c r="AY97">
        <v>1.764398344243269E-3</v>
      </c>
      <c r="AZ97">
        <v>1.764398344243269E-3</v>
      </c>
      <c r="BA97">
        <v>1.764398344243269E-3</v>
      </c>
      <c r="BB97">
        <v>1.764398344243269E-3</v>
      </c>
      <c r="BC97">
        <v>1.764398344243269E-3</v>
      </c>
      <c r="BD97">
        <v>1.764398344243269E-3</v>
      </c>
      <c r="BE97">
        <v>1.764398344243269E-3</v>
      </c>
      <c r="BF97">
        <v>1.764398344243269E-3</v>
      </c>
      <c r="BG97">
        <v>1.764398344243269E-3</v>
      </c>
      <c r="BH97">
        <v>1.764398344243269E-3</v>
      </c>
      <c r="BI97">
        <v>1.764398344243269E-3</v>
      </c>
      <c r="BJ97">
        <v>1.764398344243269E-3</v>
      </c>
      <c r="BK97">
        <v>1.764398344243269E-3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1244</v>
      </c>
      <c r="B98">
        <v>221.88376017282962</v>
      </c>
      <c r="C98">
        <v>8.6196907279990074E-4</v>
      </c>
      <c r="D98">
        <v>30</v>
      </c>
      <c r="E98">
        <v>652</v>
      </c>
      <c r="F98">
        <v>-592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8.6196907279990074E-4</v>
      </c>
      <c r="R98">
        <v>8.6196907279990074E-4</v>
      </c>
      <c r="S98">
        <v>8.6196907279990074E-4</v>
      </c>
      <c r="T98">
        <v>8.6196907279990074E-4</v>
      </c>
      <c r="U98">
        <v>8.6196907279990074E-4</v>
      </c>
      <c r="V98">
        <v>8.6196907279990074E-4</v>
      </c>
      <c r="W98">
        <v>8.6196907279990074E-4</v>
      </c>
      <c r="X98">
        <v>8.6196907279990074E-4</v>
      </c>
      <c r="Y98">
        <v>8.6196907279990074E-4</v>
      </c>
      <c r="Z98">
        <v>8.6196907279990074E-4</v>
      </c>
      <c r="AA98">
        <v>8.6196907279990074E-4</v>
      </c>
      <c r="AB98">
        <v>8.6196907279990074E-4</v>
      </c>
      <c r="AC98">
        <v>8.6196907279990074E-4</v>
      </c>
      <c r="AD98">
        <v>8.6196907279990074E-4</v>
      </c>
      <c r="AE98">
        <v>8.6196907279990074E-4</v>
      </c>
      <c r="AF98">
        <v>8.6196907279990074E-4</v>
      </c>
      <c r="AG98">
        <v>8.6196907279990074E-4</v>
      </c>
      <c r="AH98">
        <v>8.6196907279990074E-4</v>
      </c>
      <c r="AI98">
        <v>8.6196907279990074E-4</v>
      </c>
      <c r="AJ98">
        <v>8.6196907279990074E-4</v>
      </c>
      <c r="AK98">
        <v>8.6196907279990074E-4</v>
      </c>
      <c r="AL98">
        <v>8.6196907279990074E-4</v>
      </c>
      <c r="AM98">
        <v>8.6196907279990074E-4</v>
      </c>
      <c r="AN98">
        <v>8.6196907279990074E-4</v>
      </c>
      <c r="AO98">
        <v>8.6196907279990074E-4</v>
      </c>
      <c r="AP98">
        <v>8.6196907279990074E-4</v>
      </c>
      <c r="AQ98">
        <v>8.6196907279990074E-4</v>
      </c>
      <c r="AR98">
        <v>8.6196907279990074E-4</v>
      </c>
      <c r="AS98">
        <v>8.6196907279990074E-4</v>
      </c>
      <c r="AT98">
        <v>8.6196907279990074E-4</v>
      </c>
      <c r="AU98">
        <v>8.6196907279990074E-4</v>
      </c>
      <c r="AV98">
        <v>8.6196907279990074E-4</v>
      </c>
      <c r="AW98">
        <v>8.6196907279990074E-4</v>
      </c>
      <c r="AX98">
        <v>8.6196907279990074E-4</v>
      </c>
      <c r="AY98">
        <v>8.6196907279990074E-4</v>
      </c>
      <c r="AZ98">
        <v>8.6196907279990074E-4</v>
      </c>
      <c r="BA98">
        <v>8.6196907279990074E-4</v>
      </c>
      <c r="BB98">
        <v>8.6196907279990074E-4</v>
      </c>
      <c r="BC98">
        <v>8.6196907279990074E-4</v>
      </c>
      <c r="BD98">
        <v>8.6196907279990074E-4</v>
      </c>
      <c r="BE98">
        <v>8.6196907279990074E-4</v>
      </c>
      <c r="BF98">
        <v>8.6196907279990074E-4</v>
      </c>
      <c r="BG98">
        <v>8.6196907279990074E-4</v>
      </c>
      <c r="BH98">
        <v>8.6196907279990074E-4</v>
      </c>
      <c r="BI98">
        <v>8.6196907279990074E-4</v>
      </c>
      <c r="BJ98">
        <v>8.6196907279990074E-4</v>
      </c>
      <c r="BK98">
        <v>8.6196907279990074E-4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1244</v>
      </c>
      <c r="B99">
        <v>219.63541445840838</v>
      </c>
      <c r="C99">
        <v>8.532347496151676E-4</v>
      </c>
      <c r="D99">
        <v>40</v>
      </c>
      <c r="E99">
        <v>662</v>
      </c>
      <c r="F99">
        <v>-582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8.532347496151676E-4</v>
      </c>
      <c r="S99">
        <v>8.532347496151676E-4</v>
      </c>
      <c r="T99">
        <v>8.532347496151676E-4</v>
      </c>
      <c r="U99">
        <v>8.532347496151676E-4</v>
      </c>
      <c r="V99">
        <v>8.532347496151676E-4</v>
      </c>
      <c r="W99">
        <v>8.532347496151676E-4</v>
      </c>
      <c r="X99">
        <v>8.532347496151676E-4</v>
      </c>
      <c r="Y99">
        <v>8.532347496151676E-4</v>
      </c>
      <c r="Z99">
        <v>8.532347496151676E-4</v>
      </c>
      <c r="AA99">
        <v>8.532347496151676E-4</v>
      </c>
      <c r="AB99">
        <v>8.532347496151676E-4</v>
      </c>
      <c r="AC99">
        <v>8.532347496151676E-4</v>
      </c>
      <c r="AD99">
        <v>8.532347496151676E-4</v>
      </c>
      <c r="AE99">
        <v>8.532347496151676E-4</v>
      </c>
      <c r="AF99">
        <v>8.532347496151676E-4</v>
      </c>
      <c r="AG99">
        <v>8.532347496151676E-4</v>
      </c>
      <c r="AH99">
        <v>8.532347496151676E-4</v>
      </c>
      <c r="AI99">
        <v>8.532347496151676E-4</v>
      </c>
      <c r="AJ99">
        <v>8.532347496151676E-4</v>
      </c>
      <c r="AK99">
        <v>8.532347496151676E-4</v>
      </c>
      <c r="AL99">
        <v>8.532347496151676E-4</v>
      </c>
      <c r="AM99">
        <v>8.532347496151676E-4</v>
      </c>
      <c r="AN99">
        <v>8.532347496151676E-4</v>
      </c>
      <c r="AO99">
        <v>8.532347496151676E-4</v>
      </c>
      <c r="AP99">
        <v>8.532347496151676E-4</v>
      </c>
      <c r="AQ99">
        <v>8.532347496151676E-4</v>
      </c>
      <c r="AR99">
        <v>8.532347496151676E-4</v>
      </c>
      <c r="AS99">
        <v>8.532347496151676E-4</v>
      </c>
      <c r="AT99">
        <v>8.532347496151676E-4</v>
      </c>
      <c r="AU99">
        <v>8.532347496151676E-4</v>
      </c>
      <c r="AV99">
        <v>8.532347496151676E-4</v>
      </c>
      <c r="AW99">
        <v>8.532347496151676E-4</v>
      </c>
      <c r="AX99">
        <v>8.532347496151676E-4</v>
      </c>
      <c r="AY99">
        <v>8.532347496151676E-4</v>
      </c>
      <c r="AZ99">
        <v>8.532347496151676E-4</v>
      </c>
      <c r="BA99">
        <v>8.532347496151676E-4</v>
      </c>
      <c r="BB99">
        <v>8.532347496151676E-4</v>
      </c>
      <c r="BC99">
        <v>8.532347496151676E-4</v>
      </c>
      <c r="BD99">
        <v>8.532347496151676E-4</v>
      </c>
      <c r="BE99">
        <v>8.532347496151676E-4</v>
      </c>
      <c r="BF99">
        <v>8.532347496151676E-4</v>
      </c>
      <c r="BG99">
        <v>8.532347496151676E-4</v>
      </c>
      <c r="BH99">
        <v>8.532347496151676E-4</v>
      </c>
      <c r="BI99">
        <v>8.532347496151676E-4</v>
      </c>
      <c r="BJ99">
        <v>8.532347496151676E-4</v>
      </c>
      <c r="BK99">
        <v>8.532347496151676E-4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1239</v>
      </c>
      <c r="B100">
        <v>308.0169089749798</v>
      </c>
      <c r="C100">
        <v>1.1965772043391132E-3</v>
      </c>
      <c r="D100">
        <v>30</v>
      </c>
      <c r="E100">
        <v>649.5</v>
      </c>
      <c r="F100">
        <v>-589.5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1.1965772043391132E-3</v>
      </c>
      <c r="R100">
        <v>1.1965772043391132E-3</v>
      </c>
      <c r="S100">
        <v>1.1965772043391132E-3</v>
      </c>
      <c r="T100">
        <v>1.1965772043391132E-3</v>
      </c>
      <c r="U100">
        <v>1.1965772043391132E-3</v>
      </c>
      <c r="V100">
        <v>1.1965772043391132E-3</v>
      </c>
      <c r="W100">
        <v>1.1965772043391132E-3</v>
      </c>
      <c r="X100">
        <v>1.1965772043391132E-3</v>
      </c>
      <c r="Y100">
        <v>1.1965772043391132E-3</v>
      </c>
      <c r="Z100">
        <v>1.1965772043391132E-3</v>
      </c>
      <c r="AA100">
        <v>1.1965772043391132E-3</v>
      </c>
      <c r="AB100">
        <v>1.1965772043391132E-3</v>
      </c>
      <c r="AC100">
        <v>1.1965772043391132E-3</v>
      </c>
      <c r="AD100">
        <v>1.1965772043391132E-3</v>
      </c>
      <c r="AE100">
        <v>1.1965772043391132E-3</v>
      </c>
      <c r="AF100">
        <v>1.1965772043391132E-3</v>
      </c>
      <c r="AG100">
        <v>1.1965772043391132E-3</v>
      </c>
      <c r="AH100">
        <v>1.1965772043391132E-3</v>
      </c>
      <c r="AI100">
        <v>1.1965772043391132E-3</v>
      </c>
      <c r="AJ100">
        <v>1.1965772043391132E-3</v>
      </c>
      <c r="AK100">
        <v>1.1965772043391132E-3</v>
      </c>
      <c r="AL100">
        <v>1.1965772043391132E-3</v>
      </c>
      <c r="AM100">
        <v>1.1965772043391132E-3</v>
      </c>
      <c r="AN100">
        <v>1.1965772043391132E-3</v>
      </c>
      <c r="AO100">
        <v>1.1965772043391132E-3</v>
      </c>
      <c r="AP100">
        <v>1.1965772043391132E-3</v>
      </c>
      <c r="AQ100">
        <v>1.1965772043391132E-3</v>
      </c>
      <c r="AR100">
        <v>1.1965772043391132E-3</v>
      </c>
      <c r="AS100">
        <v>1.1965772043391132E-3</v>
      </c>
      <c r="AT100">
        <v>1.1965772043391132E-3</v>
      </c>
      <c r="AU100">
        <v>1.1965772043391132E-3</v>
      </c>
      <c r="AV100">
        <v>1.1965772043391132E-3</v>
      </c>
      <c r="AW100">
        <v>1.1965772043391132E-3</v>
      </c>
      <c r="AX100">
        <v>1.1965772043391132E-3</v>
      </c>
      <c r="AY100">
        <v>1.1965772043391132E-3</v>
      </c>
      <c r="AZ100">
        <v>1.1965772043391132E-3</v>
      </c>
      <c r="BA100">
        <v>1.1965772043391132E-3</v>
      </c>
      <c r="BB100">
        <v>1.1965772043391132E-3</v>
      </c>
      <c r="BC100">
        <v>1.1965772043391132E-3</v>
      </c>
      <c r="BD100">
        <v>1.1965772043391132E-3</v>
      </c>
      <c r="BE100">
        <v>1.1965772043391132E-3</v>
      </c>
      <c r="BF100">
        <v>1.1965772043391132E-3</v>
      </c>
      <c r="BG100">
        <v>1.1965772043391132E-3</v>
      </c>
      <c r="BH100">
        <v>1.1965772043391132E-3</v>
      </c>
      <c r="BI100">
        <v>1.1965772043391132E-3</v>
      </c>
      <c r="BJ100">
        <v>1.1965772043391132E-3</v>
      </c>
      <c r="BK100">
        <v>1.1965772043391132E-3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1239</v>
      </c>
      <c r="B101">
        <v>285.48683158009686</v>
      </c>
      <c r="C101">
        <v>1.1090528631838596E-3</v>
      </c>
      <c r="D101">
        <v>20</v>
      </c>
      <c r="E101">
        <v>639.5</v>
      </c>
      <c r="F101">
        <v>-599.5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1.1090528631838596E-3</v>
      </c>
      <c r="R101">
        <v>1.1090528631838596E-3</v>
      </c>
      <c r="S101">
        <v>1.1090528631838596E-3</v>
      </c>
      <c r="T101">
        <v>1.1090528631838596E-3</v>
      </c>
      <c r="U101">
        <v>1.1090528631838596E-3</v>
      </c>
      <c r="V101">
        <v>1.1090528631838596E-3</v>
      </c>
      <c r="W101">
        <v>1.1090528631838596E-3</v>
      </c>
      <c r="X101">
        <v>1.1090528631838596E-3</v>
      </c>
      <c r="Y101">
        <v>1.1090528631838596E-3</v>
      </c>
      <c r="Z101">
        <v>1.1090528631838596E-3</v>
      </c>
      <c r="AA101">
        <v>1.1090528631838596E-3</v>
      </c>
      <c r="AB101">
        <v>1.1090528631838596E-3</v>
      </c>
      <c r="AC101">
        <v>1.1090528631838596E-3</v>
      </c>
      <c r="AD101">
        <v>1.1090528631838596E-3</v>
      </c>
      <c r="AE101">
        <v>1.1090528631838596E-3</v>
      </c>
      <c r="AF101">
        <v>1.1090528631838596E-3</v>
      </c>
      <c r="AG101">
        <v>1.1090528631838596E-3</v>
      </c>
      <c r="AH101">
        <v>1.1090528631838596E-3</v>
      </c>
      <c r="AI101">
        <v>1.1090528631838596E-3</v>
      </c>
      <c r="AJ101">
        <v>1.1090528631838596E-3</v>
      </c>
      <c r="AK101">
        <v>1.1090528631838596E-3</v>
      </c>
      <c r="AL101">
        <v>1.1090528631838596E-3</v>
      </c>
      <c r="AM101">
        <v>1.1090528631838596E-3</v>
      </c>
      <c r="AN101">
        <v>1.1090528631838596E-3</v>
      </c>
      <c r="AO101">
        <v>1.1090528631838596E-3</v>
      </c>
      <c r="AP101">
        <v>1.1090528631838596E-3</v>
      </c>
      <c r="AQ101">
        <v>1.1090528631838596E-3</v>
      </c>
      <c r="AR101">
        <v>1.1090528631838596E-3</v>
      </c>
      <c r="AS101">
        <v>1.1090528631838596E-3</v>
      </c>
      <c r="AT101">
        <v>1.1090528631838596E-3</v>
      </c>
      <c r="AU101">
        <v>1.1090528631838596E-3</v>
      </c>
      <c r="AV101">
        <v>1.1090528631838596E-3</v>
      </c>
      <c r="AW101">
        <v>1.1090528631838596E-3</v>
      </c>
      <c r="AX101">
        <v>1.1090528631838596E-3</v>
      </c>
      <c r="AY101">
        <v>1.1090528631838596E-3</v>
      </c>
      <c r="AZ101">
        <v>1.1090528631838596E-3</v>
      </c>
      <c r="BA101">
        <v>1.1090528631838596E-3</v>
      </c>
      <c r="BB101">
        <v>1.1090528631838596E-3</v>
      </c>
      <c r="BC101">
        <v>1.1090528631838596E-3</v>
      </c>
      <c r="BD101">
        <v>1.1090528631838596E-3</v>
      </c>
      <c r="BE101">
        <v>1.1090528631838596E-3</v>
      </c>
      <c r="BF101">
        <v>1.1090528631838596E-3</v>
      </c>
      <c r="BG101">
        <v>1.1090528631838596E-3</v>
      </c>
      <c r="BH101">
        <v>1.1090528631838596E-3</v>
      </c>
      <c r="BI101">
        <v>1.1090528631838596E-3</v>
      </c>
      <c r="BJ101">
        <v>1.1090528631838596E-3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1238</v>
      </c>
      <c r="B102">
        <v>210.47923611089661</v>
      </c>
      <c r="C102">
        <v>8.1766503259555448E-4</v>
      </c>
      <c r="D102">
        <v>10</v>
      </c>
      <c r="E102">
        <v>629</v>
      </c>
      <c r="F102">
        <v>-609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8.1766503259555448E-4</v>
      </c>
      <c r="R102">
        <v>8.1766503259555448E-4</v>
      </c>
      <c r="S102">
        <v>8.1766503259555448E-4</v>
      </c>
      <c r="T102">
        <v>8.1766503259555448E-4</v>
      </c>
      <c r="U102">
        <v>8.1766503259555448E-4</v>
      </c>
      <c r="V102">
        <v>8.1766503259555448E-4</v>
      </c>
      <c r="W102">
        <v>8.1766503259555448E-4</v>
      </c>
      <c r="X102">
        <v>8.1766503259555448E-4</v>
      </c>
      <c r="Y102">
        <v>8.1766503259555448E-4</v>
      </c>
      <c r="Z102">
        <v>8.1766503259555448E-4</v>
      </c>
      <c r="AA102">
        <v>8.1766503259555448E-4</v>
      </c>
      <c r="AB102">
        <v>8.1766503259555448E-4</v>
      </c>
      <c r="AC102">
        <v>8.1766503259555448E-4</v>
      </c>
      <c r="AD102">
        <v>8.1766503259555448E-4</v>
      </c>
      <c r="AE102">
        <v>8.1766503259555448E-4</v>
      </c>
      <c r="AF102">
        <v>8.1766503259555448E-4</v>
      </c>
      <c r="AG102">
        <v>8.1766503259555448E-4</v>
      </c>
      <c r="AH102">
        <v>8.1766503259555448E-4</v>
      </c>
      <c r="AI102">
        <v>8.1766503259555448E-4</v>
      </c>
      <c r="AJ102">
        <v>8.1766503259555448E-4</v>
      </c>
      <c r="AK102">
        <v>8.1766503259555448E-4</v>
      </c>
      <c r="AL102">
        <v>8.1766503259555448E-4</v>
      </c>
      <c r="AM102">
        <v>8.1766503259555448E-4</v>
      </c>
      <c r="AN102">
        <v>8.1766503259555448E-4</v>
      </c>
      <c r="AO102">
        <v>8.1766503259555448E-4</v>
      </c>
      <c r="AP102">
        <v>8.1766503259555448E-4</v>
      </c>
      <c r="AQ102">
        <v>8.1766503259555448E-4</v>
      </c>
      <c r="AR102">
        <v>8.1766503259555448E-4</v>
      </c>
      <c r="AS102">
        <v>8.1766503259555448E-4</v>
      </c>
      <c r="AT102">
        <v>8.1766503259555448E-4</v>
      </c>
      <c r="AU102">
        <v>8.1766503259555448E-4</v>
      </c>
      <c r="AV102">
        <v>8.1766503259555448E-4</v>
      </c>
      <c r="AW102">
        <v>8.1766503259555448E-4</v>
      </c>
      <c r="AX102">
        <v>8.1766503259555448E-4</v>
      </c>
      <c r="AY102">
        <v>8.1766503259555448E-4</v>
      </c>
      <c r="AZ102">
        <v>8.1766503259555448E-4</v>
      </c>
      <c r="BA102">
        <v>8.1766503259555448E-4</v>
      </c>
      <c r="BB102">
        <v>8.1766503259555448E-4</v>
      </c>
      <c r="BC102">
        <v>8.1766503259555448E-4</v>
      </c>
      <c r="BD102">
        <v>8.1766503259555448E-4</v>
      </c>
      <c r="BE102">
        <v>8.1766503259555448E-4</v>
      </c>
      <c r="BF102">
        <v>8.1766503259555448E-4</v>
      </c>
      <c r="BG102">
        <v>8.1766503259555448E-4</v>
      </c>
      <c r="BH102">
        <v>8.1766503259555448E-4</v>
      </c>
      <c r="BI102">
        <v>8.1766503259555448E-4</v>
      </c>
      <c r="BJ102">
        <v>8.1766503259555448E-4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1238</v>
      </c>
      <c r="B103">
        <v>219.34856247353795</v>
      </c>
      <c r="C103">
        <v>8.5212039343499026E-4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8.5212039343499026E-4</v>
      </c>
      <c r="Q103">
        <v>8.5212039343499026E-4</v>
      </c>
      <c r="R103">
        <v>8.5212039343499026E-4</v>
      </c>
      <c r="S103">
        <v>8.5212039343499026E-4</v>
      </c>
      <c r="T103">
        <v>8.5212039343499026E-4</v>
      </c>
      <c r="U103">
        <v>8.5212039343499026E-4</v>
      </c>
      <c r="V103">
        <v>8.5212039343499026E-4</v>
      </c>
      <c r="W103">
        <v>8.5212039343499026E-4</v>
      </c>
      <c r="X103">
        <v>8.5212039343499026E-4</v>
      </c>
      <c r="Y103">
        <v>8.5212039343499026E-4</v>
      </c>
      <c r="Z103">
        <v>8.5212039343499026E-4</v>
      </c>
      <c r="AA103">
        <v>8.5212039343499026E-4</v>
      </c>
      <c r="AB103">
        <v>8.5212039343499026E-4</v>
      </c>
      <c r="AC103">
        <v>8.5212039343499026E-4</v>
      </c>
      <c r="AD103">
        <v>8.5212039343499026E-4</v>
      </c>
      <c r="AE103">
        <v>8.5212039343499026E-4</v>
      </c>
      <c r="AF103">
        <v>8.5212039343499026E-4</v>
      </c>
      <c r="AG103">
        <v>8.5212039343499026E-4</v>
      </c>
      <c r="AH103">
        <v>8.5212039343499026E-4</v>
      </c>
      <c r="AI103">
        <v>8.5212039343499026E-4</v>
      </c>
      <c r="AJ103">
        <v>8.5212039343499026E-4</v>
      </c>
      <c r="AK103">
        <v>8.5212039343499026E-4</v>
      </c>
      <c r="AL103">
        <v>8.5212039343499026E-4</v>
      </c>
      <c r="AM103">
        <v>8.5212039343499026E-4</v>
      </c>
      <c r="AN103">
        <v>8.5212039343499026E-4</v>
      </c>
      <c r="AO103">
        <v>8.5212039343499026E-4</v>
      </c>
      <c r="AP103">
        <v>8.5212039343499026E-4</v>
      </c>
      <c r="AQ103">
        <v>8.5212039343499026E-4</v>
      </c>
      <c r="AR103">
        <v>8.5212039343499026E-4</v>
      </c>
      <c r="AS103">
        <v>8.5212039343499026E-4</v>
      </c>
      <c r="AT103">
        <v>8.5212039343499026E-4</v>
      </c>
      <c r="AU103">
        <v>8.5212039343499026E-4</v>
      </c>
      <c r="AV103">
        <v>8.5212039343499026E-4</v>
      </c>
      <c r="AW103">
        <v>8.5212039343499026E-4</v>
      </c>
      <c r="AX103">
        <v>8.5212039343499026E-4</v>
      </c>
      <c r="AY103">
        <v>8.5212039343499026E-4</v>
      </c>
      <c r="AZ103">
        <v>8.5212039343499026E-4</v>
      </c>
      <c r="BA103">
        <v>8.5212039343499026E-4</v>
      </c>
      <c r="BB103">
        <v>8.5212039343499026E-4</v>
      </c>
      <c r="BC103">
        <v>8.5212039343499026E-4</v>
      </c>
      <c r="BD103">
        <v>8.5212039343499026E-4</v>
      </c>
      <c r="BE103">
        <v>8.5212039343499026E-4</v>
      </c>
      <c r="BF103">
        <v>8.5212039343499026E-4</v>
      </c>
      <c r="BG103">
        <v>8.5212039343499026E-4</v>
      </c>
      <c r="BH103">
        <v>8.5212039343499026E-4</v>
      </c>
      <c r="BI103">
        <v>8.5212039343499026E-4</v>
      </c>
      <c r="BJ103">
        <v>8.5212039343499026E-4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1238</v>
      </c>
      <c r="B104">
        <v>232.65914080462034</v>
      </c>
      <c r="C104">
        <v>9.0382903066710111E-4</v>
      </c>
      <c r="D104">
        <v>-10</v>
      </c>
      <c r="E104">
        <v>609</v>
      </c>
      <c r="F104">
        <v>-629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9.0382903066710111E-4</v>
      </c>
      <c r="Q104">
        <v>9.0382903066710111E-4</v>
      </c>
      <c r="R104">
        <v>9.0382903066710111E-4</v>
      </c>
      <c r="S104">
        <v>9.0382903066710111E-4</v>
      </c>
      <c r="T104">
        <v>9.0382903066710111E-4</v>
      </c>
      <c r="U104">
        <v>9.0382903066710111E-4</v>
      </c>
      <c r="V104">
        <v>9.0382903066710111E-4</v>
      </c>
      <c r="W104">
        <v>9.0382903066710111E-4</v>
      </c>
      <c r="X104">
        <v>9.0382903066710111E-4</v>
      </c>
      <c r="Y104">
        <v>9.0382903066710111E-4</v>
      </c>
      <c r="Z104">
        <v>9.0382903066710111E-4</v>
      </c>
      <c r="AA104">
        <v>9.0382903066710111E-4</v>
      </c>
      <c r="AB104">
        <v>9.0382903066710111E-4</v>
      </c>
      <c r="AC104">
        <v>9.0382903066710111E-4</v>
      </c>
      <c r="AD104">
        <v>9.0382903066710111E-4</v>
      </c>
      <c r="AE104">
        <v>9.0382903066710111E-4</v>
      </c>
      <c r="AF104">
        <v>9.0382903066710111E-4</v>
      </c>
      <c r="AG104">
        <v>9.0382903066710111E-4</v>
      </c>
      <c r="AH104">
        <v>9.0382903066710111E-4</v>
      </c>
      <c r="AI104">
        <v>9.0382903066710111E-4</v>
      </c>
      <c r="AJ104">
        <v>9.0382903066710111E-4</v>
      </c>
      <c r="AK104">
        <v>9.0382903066710111E-4</v>
      </c>
      <c r="AL104">
        <v>9.0382903066710111E-4</v>
      </c>
      <c r="AM104">
        <v>9.0382903066710111E-4</v>
      </c>
      <c r="AN104">
        <v>9.0382903066710111E-4</v>
      </c>
      <c r="AO104">
        <v>9.0382903066710111E-4</v>
      </c>
      <c r="AP104">
        <v>9.0382903066710111E-4</v>
      </c>
      <c r="AQ104">
        <v>9.0382903066710111E-4</v>
      </c>
      <c r="AR104">
        <v>9.0382903066710111E-4</v>
      </c>
      <c r="AS104">
        <v>9.0382903066710111E-4</v>
      </c>
      <c r="AT104">
        <v>9.0382903066710111E-4</v>
      </c>
      <c r="AU104">
        <v>9.0382903066710111E-4</v>
      </c>
      <c r="AV104">
        <v>9.0382903066710111E-4</v>
      </c>
      <c r="AW104">
        <v>9.0382903066710111E-4</v>
      </c>
      <c r="AX104">
        <v>9.0382903066710111E-4</v>
      </c>
      <c r="AY104">
        <v>9.0382903066710111E-4</v>
      </c>
      <c r="AZ104">
        <v>9.0382903066710111E-4</v>
      </c>
      <c r="BA104">
        <v>9.0382903066710111E-4</v>
      </c>
      <c r="BB104">
        <v>9.0382903066710111E-4</v>
      </c>
      <c r="BC104">
        <v>9.0382903066710111E-4</v>
      </c>
      <c r="BD104">
        <v>9.0382903066710111E-4</v>
      </c>
      <c r="BE104">
        <v>9.0382903066710111E-4</v>
      </c>
      <c r="BF104">
        <v>9.0382903066710111E-4</v>
      </c>
      <c r="BG104">
        <v>9.0382903066710111E-4</v>
      </c>
      <c r="BH104">
        <v>9.0382903066710111E-4</v>
      </c>
      <c r="BI104">
        <v>9.0382903066710111E-4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1238</v>
      </c>
      <c r="B105">
        <v>223.53140481421644</v>
      </c>
      <c r="C105">
        <v>8.6836980588074302E-4</v>
      </c>
      <c r="D105">
        <v>-20</v>
      </c>
      <c r="E105">
        <v>599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8.6836980588074302E-4</v>
      </c>
      <c r="Q105">
        <v>8.6836980588074302E-4</v>
      </c>
      <c r="R105">
        <v>8.6836980588074302E-4</v>
      </c>
      <c r="S105">
        <v>8.6836980588074302E-4</v>
      </c>
      <c r="T105">
        <v>8.6836980588074302E-4</v>
      </c>
      <c r="U105">
        <v>8.6836980588074302E-4</v>
      </c>
      <c r="V105">
        <v>8.6836980588074302E-4</v>
      </c>
      <c r="W105">
        <v>8.6836980588074302E-4</v>
      </c>
      <c r="X105">
        <v>8.6836980588074302E-4</v>
      </c>
      <c r="Y105">
        <v>8.6836980588074302E-4</v>
      </c>
      <c r="Z105">
        <v>8.6836980588074302E-4</v>
      </c>
      <c r="AA105">
        <v>8.6836980588074302E-4</v>
      </c>
      <c r="AB105">
        <v>8.6836980588074302E-4</v>
      </c>
      <c r="AC105">
        <v>8.6836980588074302E-4</v>
      </c>
      <c r="AD105">
        <v>8.6836980588074302E-4</v>
      </c>
      <c r="AE105">
        <v>8.6836980588074302E-4</v>
      </c>
      <c r="AF105">
        <v>8.6836980588074302E-4</v>
      </c>
      <c r="AG105">
        <v>8.6836980588074302E-4</v>
      </c>
      <c r="AH105">
        <v>8.6836980588074302E-4</v>
      </c>
      <c r="AI105">
        <v>8.6836980588074302E-4</v>
      </c>
      <c r="AJ105">
        <v>8.6836980588074302E-4</v>
      </c>
      <c r="AK105">
        <v>8.6836980588074302E-4</v>
      </c>
      <c r="AL105">
        <v>8.6836980588074302E-4</v>
      </c>
      <c r="AM105">
        <v>8.6836980588074302E-4</v>
      </c>
      <c r="AN105">
        <v>8.6836980588074302E-4</v>
      </c>
      <c r="AO105">
        <v>8.6836980588074302E-4</v>
      </c>
      <c r="AP105">
        <v>8.6836980588074302E-4</v>
      </c>
      <c r="AQ105">
        <v>8.6836980588074302E-4</v>
      </c>
      <c r="AR105">
        <v>8.6836980588074302E-4</v>
      </c>
      <c r="AS105">
        <v>8.6836980588074302E-4</v>
      </c>
      <c r="AT105">
        <v>8.6836980588074302E-4</v>
      </c>
      <c r="AU105">
        <v>8.6836980588074302E-4</v>
      </c>
      <c r="AV105">
        <v>8.6836980588074302E-4</v>
      </c>
      <c r="AW105">
        <v>8.6836980588074302E-4</v>
      </c>
      <c r="AX105">
        <v>8.6836980588074302E-4</v>
      </c>
      <c r="AY105">
        <v>8.6836980588074302E-4</v>
      </c>
      <c r="AZ105">
        <v>8.6836980588074302E-4</v>
      </c>
      <c r="BA105">
        <v>8.6836980588074302E-4</v>
      </c>
      <c r="BB105">
        <v>8.6836980588074302E-4</v>
      </c>
      <c r="BC105">
        <v>8.6836980588074302E-4</v>
      </c>
      <c r="BD105">
        <v>8.6836980588074302E-4</v>
      </c>
      <c r="BE105">
        <v>8.6836980588074302E-4</v>
      </c>
      <c r="BF105">
        <v>8.6836980588074302E-4</v>
      </c>
      <c r="BG105">
        <v>8.6836980588074302E-4</v>
      </c>
      <c r="BH105">
        <v>8.6836980588074302E-4</v>
      </c>
      <c r="BI105">
        <v>8.6836980588074302E-4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1238</v>
      </c>
      <c r="B106">
        <v>222.00807476946687</v>
      </c>
      <c r="C106">
        <v>8.6245200736670023E-4</v>
      </c>
      <c r="D106">
        <v>-30</v>
      </c>
      <c r="E106">
        <v>589</v>
      </c>
      <c r="F106">
        <v>-649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8.6245200736670023E-4</v>
      </c>
      <c r="P106">
        <v>8.6245200736670023E-4</v>
      </c>
      <c r="Q106">
        <v>8.6245200736670023E-4</v>
      </c>
      <c r="R106">
        <v>8.6245200736670023E-4</v>
      </c>
      <c r="S106">
        <v>8.6245200736670023E-4</v>
      </c>
      <c r="T106">
        <v>8.6245200736670023E-4</v>
      </c>
      <c r="U106">
        <v>8.6245200736670023E-4</v>
      </c>
      <c r="V106">
        <v>8.6245200736670023E-4</v>
      </c>
      <c r="W106">
        <v>8.6245200736670023E-4</v>
      </c>
      <c r="X106">
        <v>8.6245200736670023E-4</v>
      </c>
      <c r="Y106">
        <v>8.6245200736670023E-4</v>
      </c>
      <c r="Z106">
        <v>8.6245200736670023E-4</v>
      </c>
      <c r="AA106">
        <v>8.6245200736670023E-4</v>
      </c>
      <c r="AB106">
        <v>8.6245200736670023E-4</v>
      </c>
      <c r="AC106">
        <v>8.6245200736670023E-4</v>
      </c>
      <c r="AD106">
        <v>8.6245200736670023E-4</v>
      </c>
      <c r="AE106">
        <v>8.6245200736670023E-4</v>
      </c>
      <c r="AF106">
        <v>8.6245200736670023E-4</v>
      </c>
      <c r="AG106">
        <v>8.6245200736670023E-4</v>
      </c>
      <c r="AH106">
        <v>8.6245200736670023E-4</v>
      </c>
      <c r="AI106">
        <v>8.6245200736670023E-4</v>
      </c>
      <c r="AJ106">
        <v>8.6245200736670023E-4</v>
      </c>
      <c r="AK106">
        <v>8.6245200736670023E-4</v>
      </c>
      <c r="AL106">
        <v>8.6245200736670023E-4</v>
      </c>
      <c r="AM106">
        <v>8.6245200736670023E-4</v>
      </c>
      <c r="AN106">
        <v>8.6245200736670023E-4</v>
      </c>
      <c r="AO106">
        <v>8.6245200736670023E-4</v>
      </c>
      <c r="AP106">
        <v>8.6245200736670023E-4</v>
      </c>
      <c r="AQ106">
        <v>8.6245200736670023E-4</v>
      </c>
      <c r="AR106">
        <v>8.6245200736670023E-4</v>
      </c>
      <c r="AS106">
        <v>8.6245200736670023E-4</v>
      </c>
      <c r="AT106">
        <v>8.6245200736670023E-4</v>
      </c>
      <c r="AU106">
        <v>8.6245200736670023E-4</v>
      </c>
      <c r="AV106">
        <v>8.6245200736670023E-4</v>
      </c>
      <c r="AW106">
        <v>8.6245200736670023E-4</v>
      </c>
      <c r="AX106">
        <v>8.6245200736670023E-4</v>
      </c>
      <c r="AY106">
        <v>8.6245200736670023E-4</v>
      </c>
      <c r="AZ106">
        <v>8.6245200736670023E-4</v>
      </c>
      <c r="BA106">
        <v>8.6245200736670023E-4</v>
      </c>
      <c r="BB106">
        <v>8.6245200736670023E-4</v>
      </c>
      <c r="BC106">
        <v>8.6245200736670023E-4</v>
      </c>
      <c r="BD106">
        <v>8.6245200736670023E-4</v>
      </c>
      <c r="BE106">
        <v>8.6245200736670023E-4</v>
      </c>
      <c r="BF106">
        <v>8.6245200736670023E-4</v>
      </c>
      <c r="BG106">
        <v>8.6245200736670023E-4</v>
      </c>
      <c r="BH106">
        <v>8.6245200736670023E-4</v>
      </c>
      <c r="BI106">
        <v>8.6245200736670023E-4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1238</v>
      </c>
      <c r="B107">
        <v>235.85498807542811</v>
      </c>
      <c r="C107">
        <v>9.1624418672305833E-4</v>
      </c>
      <c r="D107">
        <v>-40</v>
      </c>
      <c r="E107">
        <v>579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9.1624418672305833E-4</v>
      </c>
      <c r="P107">
        <v>9.1624418672305833E-4</v>
      </c>
      <c r="Q107">
        <v>9.1624418672305833E-4</v>
      </c>
      <c r="R107">
        <v>9.1624418672305833E-4</v>
      </c>
      <c r="S107">
        <v>9.1624418672305833E-4</v>
      </c>
      <c r="T107">
        <v>9.1624418672305833E-4</v>
      </c>
      <c r="U107">
        <v>9.1624418672305833E-4</v>
      </c>
      <c r="V107">
        <v>9.1624418672305833E-4</v>
      </c>
      <c r="W107">
        <v>9.1624418672305833E-4</v>
      </c>
      <c r="X107">
        <v>9.1624418672305833E-4</v>
      </c>
      <c r="Y107">
        <v>9.1624418672305833E-4</v>
      </c>
      <c r="Z107">
        <v>9.1624418672305833E-4</v>
      </c>
      <c r="AA107">
        <v>9.1624418672305833E-4</v>
      </c>
      <c r="AB107">
        <v>9.1624418672305833E-4</v>
      </c>
      <c r="AC107">
        <v>9.1624418672305833E-4</v>
      </c>
      <c r="AD107">
        <v>9.1624418672305833E-4</v>
      </c>
      <c r="AE107">
        <v>9.1624418672305833E-4</v>
      </c>
      <c r="AF107">
        <v>9.1624418672305833E-4</v>
      </c>
      <c r="AG107">
        <v>9.1624418672305833E-4</v>
      </c>
      <c r="AH107">
        <v>9.1624418672305833E-4</v>
      </c>
      <c r="AI107">
        <v>9.1624418672305833E-4</v>
      </c>
      <c r="AJ107">
        <v>9.1624418672305833E-4</v>
      </c>
      <c r="AK107">
        <v>9.1624418672305833E-4</v>
      </c>
      <c r="AL107">
        <v>9.1624418672305833E-4</v>
      </c>
      <c r="AM107">
        <v>9.1624418672305833E-4</v>
      </c>
      <c r="AN107">
        <v>9.1624418672305833E-4</v>
      </c>
      <c r="AO107">
        <v>9.1624418672305833E-4</v>
      </c>
      <c r="AP107">
        <v>9.1624418672305833E-4</v>
      </c>
      <c r="AQ107">
        <v>9.1624418672305833E-4</v>
      </c>
      <c r="AR107">
        <v>9.1624418672305833E-4</v>
      </c>
      <c r="AS107">
        <v>9.1624418672305833E-4</v>
      </c>
      <c r="AT107">
        <v>9.1624418672305833E-4</v>
      </c>
      <c r="AU107">
        <v>9.1624418672305833E-4</v>
      </c>
      <c r="AV107">
        <v>9.1624418672305833E-4</v>
      </c>
      <c r="AW107">
        <v>9.1624418672305833E-4</v>
      </c>
      <c r="AX107">
        <v>9.1624418672305833E-4</v>
      </c>
      <c r="AY107">
        <v>9.1624418672305833E-4</v>
      </c>
      <c r="AZ107">
        <v>9.1624418672305833E-4</v>
      </c>
      <c r="BA107">
        <v>9.1624418672305833E-4</v>
      </c>
      <c r="BB107">
        <v>9.1624418672305833E-4</v>
      </c>
      <c r="BC107">
        <v>9.1624418672305833E-4</v>
      </c>
      <c r="BD107">
        <v>9.1624418672305833E-4</v>
      </c>
      <c r="BE107">
        <v>9.1624418672305833E-4</v>
      </c>
      <c r="BF107">
        <v>9.1624418672305833E-4</v>
      </c>
      <c r="BG107">
        <v>9.1624418672305833E-4</v>
      </c>
      <c r="BH107">
        <v>9.1624418672305833E-4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1238</v>
      </c>
      <c r="B108">
        <v>226.63063533037965</v>
      </c>
      <c r="C108">
        <v>8.8040962732747498E-4</v>
      </c>
      <c r="D108">
        <v>-30</v>
      </c>
      <c r="E108">
        <v>589</v>
      </c>
      <c r="F108">
        <v>-649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8.8040962732747498E-4</v>
      </c>
      <c r="P108">
        <v>8.8040962732747498E-4</v>
      </c>
      <c r="Q108">
        <v>8.8040962732747498E-4</v>
      </c>
      <c r="R108">
        <v>8.8040962732747498E-4</v>
      </c>
      <c r="S108">
        <v>8.8040962732747498E-4</v>
      </c>
      <c r="T108">
        <v>8.8040962732747498E-4</v>
      </c>
      <c r="U108">
        <v>8.8040962732747498E-4</v>
      </c>
      <c r="V108">
        <v>8.8040962732747498E-4</v>
      </c>
      <c r="W108">
        <v>8.8040962732747498E-4</v>
      </c>
      <c r="X108">
        <v>8.8040962732747498E-4</v>
      </c>
      <c r="Y108">
        <v>8.8040962732747498E-4</v>
      </c>
      <c r="Z108">
        <v>8.8040962732747498E-4</v>
      </c>
      <c r="AA108">
        <v>8.8040962732747498E-4</v>
      </c>
      <c r="AB108">
        <v>8.8040962732747498E-4</v>
      </c>
      <c r="AC108">
        <v>8.8040962732747498E-4</v>
      </c>
      <c r="AD108">
        <v>8.8040962732747498E-4</v>
      </c>
      <c r="AE108">
        <v>8.8040962732747498E-4</v>
      </c>
      <c r="AF108">
        <v>8.8040962732747498E-4</v>
      </c>
      <c r="AG108">
        <v>8.8040962732747498E-4</v>
      </c>
      <c r="AH108">
        <v>8.8040962732747498E-4</v>
      </c>
      <c r="AI108">
        <v>8.8040962732747498E-4</v>
      </c>
      <c r="AJ108">
        <v>8.8040962732747498E-4</v>
      </c>
      <c r="AK108">
        <v>8.8040962732747498E-4</v>
      </c>
      <c r="AL108">
        <v>8.8040962732747498E-4</v>
      </c>
      <c r="AM108">
        <v>8.8040962732747498E-4</v>
      </c>
      <c r="AN108">
        <v>8.8040962732747498E-4</v>
      </c>
      <c r="AO108">
        <v>8.8040962732747498E-4</v>
      </c>
      <c r="AP108">
        <v>8.8040962732747498E-4</v>
      </c>
      <c r="AQ108">
        <v>8.8040962732747498E-4</v>
      </c>
      <c r="AR108">
        <v>8.8040962732747498E-4</v>
      </c>
      <c r="AS108">
        <v>8.8040962732747498E-4</v>
      </c>
      <c r="AT108">
        <v>8.8040962732747498E-4</v>
      </c>
      <c r="AU108">
        <v>8.8040962732747498E-4</v>
      </c>
      <c r="AV108">
        <v>8.8040962732747498E-4</v>
      </c>
      <c r="AW108">
        <v>8.8040962732747498E-4</v>
      </c>
      <c r="AX108">
        <v>8.8040962732747498E-4</v>
      </c>
      <c r="AY108">
        <v>8.8040962732747498E-4</v>
      </c>
      <c r="AZ108">
        <v>8.8040962732747498E-4</v>
      </c>
      <c r="BA108">
        <v>8.8040962732747498E-4</v>
      </c>
      <c r="BB108">
        <v>8.8040962732747498E-4</v>
      </c>
      <c r="BC108">
        <v>8.8040962732747498E-4</v>
      </c>
      <c r="BD108">
        <v>8.8040962732747498E-4</v>
      </c>
      <c r="BE108">
        <v>8.8040962732747498E-4</v>
      </c>
      <c r="BF108">
        <v>8.8040962732747498E-4</v>
      </c>
      <c r="BG108">
        <v>8.8040962732747498E-4</v>
      </c>
      <c r="BH108">
        <v>8.8040962732747498E-4</v>
      </c>
      <c r="BI108">
        <v>8.8040962732747498E-4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1238</v>
      </c>
      <c r="B109">
        <v>232.59135552111474</v>
      </c>
      <c r="C109">
        <v>9.0356569991262281E-4</v>
      </c>
      <c r="D109">
        <v>-20</v>
      </c>
      <c r="E109">
        <v>599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9.0356569991262281E-4</v>
      </c>
      <c r="Q109">
        <v>9.0356569991262281E-4</v>
      </c>
      <c r="R109">
        <v>9.0356569991262281E-4</v>
      </c>
      <c r="S109">
        <v>9.0356569991262281E-4</v>
      </c>
      <c r="T109">
        <v>9.0356569991262281E-4</v>
      </c>
      <c r="U109">
        <v>9.0356569991262281E-4</v>
      </c>
      <c r="V109">
        <v>9.0356569991262281E-4</v>
      </c>
      <c r="W109">
        <v>9.0356569991262281E-4</v>
      </c>
      <c r="X109">
        <v>9.0356569991262281E-4</v>
      </c>
      <c r="Y109">
        <v>9.0356569991262281E-4</v>
      </c>
      <c r="Z109">
        <v>9.0356569991262281E-4</v>
      </c>
      <c r="AA109">
        <v>9.0356569991262281E-4</v>
      </c>
      <c r="AB109">
        <v>9.0356569991262281E-4</v>
      </c>
      <c r="AC109">
        <v>9.0356569991262281E-4</v>
      </c>
      <c r="AD109">
        <v>9.0356569991262281E-4</v>
      </c>
      <c r="AE109">
        <v>9.0356569991262281E-4</v>
      </c>
      <c r="AF109">
        <v>9.0356569991262281E-4</v>
      </c>
      <c r="AG109">
        <v>9.0356569991262281E-4</v>
      </c>
      <c r="AH109">
        <v>9.0356569991262281E-4</v>
      </c>
      <c r="AI109">
        <v>9.0356569991262281E-4</v>
      </c>
      <c r="AJ109">
        <v>9.0356569991262281E-4</v>
      </c>
      <c r="AK109">
        <v>9.0356569991262281E-4</v>
      </c>
      <c r="AL109">
        <v>9.0356569991262281E-4</v>
      </c>
      <c r="AM109">
        <v>9.0356569991262281E-4</v>
      </c>
      <c r="AN109">
        <v>9.0356569991262281E-4</v>
      </c>
      <c r="AO109">
        <v>9.0356569991262281E-4</v>
      </c>
      <c r="AP109">
        <v>9.0356569991262281E-4</v>
      </c>
      <c r="AQ109">
        <v>9.0356569991262281E-4</v>
      </c>
      <c r="AR109">
        <v>9.0356569991262281E-4</v>
      </c>
      <c r="AS109">
        <v>9.0356569991262281E-4</v>
      </c>
      <c r="AT109">
        <v>9.0356569991262281E-4</v>
      </c>
      <c r="AU109">
        <v>9.0356569991262281E-4</v>
      </c>
      <c r="AV109">
        <v>9.0356569991262281E-4</v>
      </c>
      <c r="AW109">
        <v>9.0356569991262281E-4</v>
      </c>
      <c r="AX109">
        <v>9.0356569991262281E-4</v>
      </c>
      <c r="AY109">
        <v>9.0356569991262281E-4</v>
      </c>
      <c r="AZ109">
        <v>9.0356569991262281E-4</v>
      </c>
      <c r="BA109">
        <v>9.0356569991262281E-4</v>
      </c>
      <c r="BB109">
        <v>9.0356569991262281E-4</v>
      </c>
      <c r="BC109">
        <v>9.0356569991262281E-4</v>
      </c>
      <c r="BD109">
        <v>9.0356569991262281E-4</v>
      </c>
      <c r="BE109">
        <v>9.0356569991262281E-4</v>
      </c>
      <c r="BF109">
        <v>9.0356569991262281E-4</v>
      </c>
      <c r="BG109">
        <v>9.0356569991262281E-4</v>
      </c>
      <c r="BH109">
        <v>9.0356569991262281E-4</v>
      </c>
      <c r="BI109">
        <v>9.0356569991262281E-4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1238</v>
      </c>
      <c r="B110">
        <v>225.36045363489501</v>
      </c>
      <c r="C110">
        <v>8.7547525386322733E-4</v>
      </c>
      <c r="D110">
        <v>-10</v>
      </c>
      <c r="E110">
        <v>609</v>
      </c>
      <c r="F110">
        <v>-629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8.7547525386322733E-4</v>
      </c>
      <c r="Q110">
        <v>8.7547525386322733E-4</v>
      </c>
      <c r="R110">
        <v>8.7547525386322733E-4</v>
      </c>
      <c r="S110">
        <v>8.7547525386322733E-4</v>
      </c>
      <c r="T110">
        <v>8.7547525386322733E-4</v>
      </c>
      <c r="U110">
        <v>8.7547525386322733E-4</v>
      </c>
      <c r="V110">
        <v>8.7547525386322733E-4</v>
      </c>
      <c r="W110">
        <v>8.7547525386322733E-4</v>
      </c>
      <c r="X110">
        <v>8.7547525386322733E-4</v>
      </c>
      <c r="Y110">
        <v>8.7547525386322733E-4</v>
      </c>
      <c r="Z110">
        <v>8.7547525386322733E-4</v>
      </c>
      <c r="AA110">
        <v>8.7547525386322733E-4</v>
      </c>
      <c r="AB110">
        <v>8.7547525386322733E-4</v>
      </c>
      <c r="AC110">
        <v>8.7547525386322733E-4</v>
      </c>
      <c r="AD110">
        <v>8.7547525386322733E-4</v>
      </c>
      <c r="AE110">
        <v>8.7547525386322733E-4</v>
      </c>
      <c r="AF110">
        <v>8.7547525386322733E-4</v>
      </c>
      <c r="AG110">
        <v>8.7547525386322733E-4</v>
      </c>
      <c r="AH110">
        <v>8.7547525386322733E-4</v>
      </c>
      <c r="AI110">
        <v>8.7547525386322733E-4</v>
      </c>
      <c r="AJ110">
        <v>8.7547525386322733E-4</v>
      </c>
      <c r="AK110">
        <v>8.7547525386322733E-4</v>
      </c>
      <c r="AL110">
        <v>8.7547525386322733E-4</v>
      </c>
      <c r="AM110">
        <v>8.7547525386322733E-4</v>
      </c>
      <c r="AN110">
        <v>8.7547525386322733E-4</v>
      </c>
      <c r="AO110">
        <v>8.7547525386322733E-4</v>
      </c>
      <c r="AP110">
        <v>8.7547525386322733E-4</v>
      </c>
      <c r="AQ110">
        <v>8.7547525386322733E-4</v>
      </c>
      <c r="AR110">
        <v>8.7547525386322733E-4</v>
      </c>
      <c r="AS110">
        <v>8.7547525386322733E-4</v>
      </c>
      <c r="AT110">
        <v>8.7547525386322733E-4</v>
      </c>
      <c r="AU110">
        <v>8.7547525386322733E-4</v>
      </c>
      <c r="AV110">
        <v>8.7547525386322733E-4</v>
      </c>
      <c r="AW110">
        <v>8.7547525386322733E-4</v>
      </c>
      <c r="AX110">
        <v>8.7547525386322733E-4</v>
      </c>
      <c r="AY110">
        <v>8.7547525386322733E-4</v>
      </c>
      <c r="AZ110">
        <v>8.7547525386322733E-4</v>
      </c>
      <c r="BA110">
        <v>8.7547525386322733E-4</v>
      </c>
      <c r="BB110">
        <v>8.7547525386322733E-4</v>
      </c>
      <c r="BC110">
        <v>8.7547525386322733E-4</v>
      </c>
      <c r="BD110">
        <v>8.7547525386322733E-4</v>
      </c>
      <c r="BE110">
        <v>8.7547525386322733E-4</v>
      </c>
      <c r="BF110">
        <v>8.7547525386322733E-4</v>
      </c>
      <c r="BG110">
        <v>8.7547525386322733E-4</v>
      </c>
      <c r="BH110">
        <v>8.7547525386322733E-4</v>
      </c>
      <c r="BI110">
        <v>8.7547525386322733E-4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1238</v>
      </c>
      <c r="B111">
        <v>224.64766965964458</v>
      </c>
      <c r="C111">
        <v>8.7270624660566742E-4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8.7270624660566742E-4</v>
      </c>
      <c r="Q111">
        <v>8.7270624660566742E-4</v>
      </c>
      <c r="R111">
        <v>8.7270624660566742E-4</v>
      </c>
      <c r="S111">
        <v>8.7270624660566742E-4</v>
      </c>
      <c r="T111">
        <v>8.7270624660566742E-4</v>
      </c>
      <c r="U111">
        <v>8.7270624660566742E-4</v>
      </c>
      <c r="V111">
        <v>8.7270624660566742E-4</v>
      </c>
      <c r="W111">
        <v>8.7270624660566742E-4</v>
      </c>
      <c r="X111">
        <v>8.7270624660566742E-4</v>
      </c>
      <c r="Y111">
        <v>8.7270624660566742E-4</v>
      </c>
      <c r="Z111">
        <v>8.7270624660566742E-4</v>
      </c>
      <c r="AA111">
        <v>8.7270624660566742E-4</v>
      </c>
      <c r="AB111">
        <v>8.7270624660566742E-4</v>
      </c>
      <c r="AC111">
        <v>8.7270624660566742E-4</v>
      </c>
      <c r="AD111">
        <v>8.7270624660566742E-4</v>
      </c>
      <c r="AE111">
        <v>8.7270624660566742E-4</v>
      </c>
      <c r="AF111">
        <v>8.7270624660566742E-4</v>
      </c>
      <c r="AG111">
        <v>8.7270624660566742E-4</v>
      </c>
      <c r="AH111">
        <v>8.7270624660566742E-4</v>
      </c>
      <c r="AI111">
        <v>8.7270624660566742E-4</v>
      </c>
      <c r="AJ111">
        <v>8.7270624660566742E-4</v>
      </c>
      <c r="AK111">
        <v>8.7270624660566742E-4</v>
      </c>
      <c r="AL111">
        <v>8.7270624660566742E-4</v>
      </c>
      <c r="AM111">
        <v>8.7270624660566742E-4</v>
      </c>
      <c r="AN111">
        <v>8.7270624660566742E-4</v>
      </c>
      <c r="AO111">
        <v>8.7270624660566742E-4</v>
      </c>
      <c r="AP111">
        <v>8.7270624660566742E-4</v>
      </c>
      <c r="AQ111">
        <v>8.7270624660566742E-4</v>
      </c>
      <c r="AR111">
        <v>8.7270624660566742E-4</v>
      </c>
      <c r="AS111">
        <v>8.7270624660566742E-4</v>
      </c>
      <c r="AT111">
        <v>8.7270624660566742E-4</v>
      </c>
      <c r="AU111">
        <v>8.7270624660566742E-4</v>
      </c>
      <c r="AV111">
        <v>8.7270624660566742E-4</v>
      </c>
      <c r="AW111">
        <v>8.7270624660566742E-4</v>
      </c>
      <c r="AX111">
        <v>8.7270624660566742E-4</v>
      </c>
      <c r="AY111">
        <v>8.7270624660566742E-4</v>
      </c>
      <c r="AZ111">
        <v>8.7270624660566742E-4</v>
      </c>
      <c r="BA111">
        <v>8.7270624660566742E-4</v>
      </c>
      <c r="BB111">
        <v>8.7270624660566742E-4</v>
      </c>
      <c r="BC111">
        <v>8.7270624660566742E-4</v>
      </c>
      <c r="BD111">
        <v>8.7270624660566742E-4</v>
      </c>
      <c r="BE111">
        <v>8.7270624660566742E-4</v>
      </c>
      <c r="BF111">
        <v>8.7270624660566742E-4</v>
      </c>
      <c r="BG111">
        <v>8.7270624660566742E-4</v>
      </c>
      <c r="BH111">
        <v>8.7270624660566742E-4</v>
      </c>
      <c r="BI111">
        <v>8.7270624660566742E-4</v>
      </c>
      <c r="BJ111">
        <v>8.7270624660566742E-4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1238</v>
      </c>
      <c r="B112">
        <v>233.11802831205165</v>
      </c>
      <c r="C112">
        <v>9.0561170660062563E-4</v>
      </c>
      <c r="D112">
        <v>10</v>
      </c>
      <c r="E112">
        <v>629</v>
      </c>
      <c r="F112">
        <v>-609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9.0561170660062563E-4</v>
      </c>
      <c r="R112">
        <v>9.0561170660062563E-4</v>
      </c>
      <c r="S112">
        <v>9.0561170660062563E-4</v>
      </c>
      <c r="T112">
        <v>9.0561170660062563E-4</v>
      </c>
      <c r="U112">
        <v>9.0561170660062563E-4</v>
      </c>
      <c r="V112">
        <v>9.0561170660062563E-4</v>
      </c>
      <c r="W112">
        <v>9.0561170660062563E-4</v>
      </c>
      <c r="X112">
        <v>9.0561170660062563E-4</v>
      </c>
      <c r="Y112">
        <v>9.0561170660062563E-4</v>
      </c>
      <c r="Z112">
        <v>9.0561170660062563E-4</v>
      </c>
      <c r="AA112">
        <v>9.0561170660062563E-4</v>
      </c>
      <c r="AB112">
        <v>9.0561170660062563E-4</v>
      </c>
      <c r="AC112">
        <v>9.0561170660062563E-4</v>
      </c>
      <c r="AD112">
        <v>9.0561170660062563E-4</v>
      </c>
      <c r="AE112">
        <v>9.0561170660062563E-4</v>
      </c>
      <c r="AF112">
        <v>9.0561170660062563E-4</v>
      </c>
      <c r="AG112">
        <v>9.0561170660062563E-4</v>
      </c>
      <c r="AH112">
        <v>9.0561170660062563E-4</v>
      </c>
      <c r="AI112">
        <v>9.0561170660062563E-4</v>
      </c>
      <c r="AJ112">
        <v>9.0561170660062563E-4</v>
      </c>
      <c r="AK112">
        <v>9.0561170660062563E-4</v>
      </c>
      <c r="AL112">
        <v>9.0561170660062563E-4</v>
      </c>
      <c r="AM112">
        <v>9.0561170660062563E-4</v>
      </c>
      <c r="AN112">
        <v>9.0561170660062563E-4</v>
      </c>
      <c r="AO112">
        <v>9.0561170660062563E-4</v>
      </c>
      <c r="AP112">
        <v>9.0561170660062563E-4</v>
      </c>
      <c r="AQ112">
        <v>9.0561170660062563E-4</v>
      </c>
      <c r="AR112">
        <v>9.0561170660062563E-4</v>
      </c>
      <c r="AS112">
        <v>9.0561170660062563E-4</v>
      </c>
      <c r="AT112">
        <v>9.0561170660062563E-4</v>
      </c>
      <c r="AU112">
        <v>9.0561170660062563E-4</v>
      </c>
      <c r="AV112">
        <v>9.0561170660062563E-4</v>
      </c>
      <c r="AW112">
        <v>9.0561170660062563E-4</v>
      </c>
      <c r="AX112">
        <v>9.0561170660062563E-4</v>
      </c>
      <c r="AY112">
        <v>9.0561170660062563E-4</v>
      </c>
      <c r="AZ112">
        <v>9.0561170660062563E-4</v>
      </c>
      <c r="BA112">
        <v>9.0561170660062563E-4</v>
      </c>
      <c r="BB112">
        <v>9.0561170660062563E-4</v>
      </c>
      <c r="BC112">
        <v>9.0561170660062563E-4</v>
      </c>
      <c r="BD112">
        <v>9.0561170660062563E-4</v>
      </c>
      <c r="BE112">
        <v>9.0561170660062563E-4</v>
      </c>
      <c r="BF112">
        <v>9.0561170660062563E-4</v>
      </c>
      <c r="BG112">
        <v>9.0561170660062563E-4</v>
      </c>
      <c r="BH112">
        <v>9.0561170660062563E-4</v>
      </c>
      <c r="BI112">
        <v>9.0561170660062563E-4</v>
      </c>
      <c r="BJ112">
        <v>9.0561170660062563E-4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1238</v>
      </c>
      <c r="B113">
        <v>221.01764170911147</v>
      </c>
      <c r="C113">
        <v>8.5860439514830287E-4</v>
      </c>
      <c r="D113">
        <v>20</v>
      </c>
      <c r="E113">
        <v>639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8.5860439514830287E-4</v>
      </c>
      <c r="R113">
        <v>8.5860439514830287E-4</v>
      </c>
      <c r="S113">
        <v>8.5860439514830287E-4</v>
      </c>
      <c r="T113">
        <v>8.5860439514830287E-4</v>
      </c>
      <c r="U113">
        <v>8.5860439514830287E-4</v>
      </c>
      <c r="V113">
        <v>8.5860439514830287E-4</v>
      </c>
      <c r="W113">
        <v>8.5860439514830287E-4</v>
      </c>
      <c r="X113">
        <v>8.5860439514830287E-4</v>
      </c>
      <c r="Y113">
        <v>8.5860439514830287E-4</v>
      </c>
      <c r="Z113">
        <v>8.5860439514830287E-4</v>
      </c>
      <c r="AA113">
        <v>8.5860439514830287E-4</v>
      </c>
      <c r="AB113">
        <v>8.5860439514830287E-4</v>
      </c>
      <c r="AC113">
        <v>8.5860439514830287E-4</v>
      </c>
      <c r="AD113">
        <v>8.5860439514830287E-4</v>
      </c>
      <c r="AE113">
        <v>8.5860439514830287E-4</v>
      </c>
      <c r="AF113">
        <v>8.5860439514830287E-4</v>
      </c>
      <c r="AG113">
        <v>8.5860439514830287E-4</v>
      </c>
      <c r="AH113">
        <v>8.5860439514830287E-4</v>
      </c>
      <c r="AI113">
        <v>8.5860439514830287E-4</v>
      </c>
      <c r="AJ113">
        <v>8.5860439514830287E-4</v>
      </c>
      <c r="AK113">
        <v>8.5860439514830287E-4</v>
      </c>
      <c r="AL113">
        <v>8.5860439514830287E-4</v>
      </c>
      <c r="AM113">
        <v>8.5860439514830287E-4</v>
      </c>
      <c r="AN113">
        <v>8.5860439514830287E-4</v>
      </c>
      <c r="AO113">
        <v>8.5860439514830287E-4</v>
      </c>
      <c r="AP113">
        <v>8.5860439514830287E-4</v>
      </c>
      <c r="AQ113">
        <v>8.5860439514830287E-4</v>
      </c>
      <c r="AR113">
        <v>8.5860439514830287E-4</v>
      </c>
      <c r="AS113">
        <v>8.5860439514830287E-4</v>
      </c>
      <c r="AT113">
        <v>8.5860439514830287E-4</v>
      </c>
      <c r="AU113">
        <v>8.5860439514830287E-4</v>
      </c>
      <c r="AV113">
        <v>8.5860439514830287E-4</v>
      </c>
      <c r="AW113">
        <v>8.5860439514830287E-4</v>
      </c>
      <c r="AX113">
        <v>8.5860439514830287E-4</v>
      </c>
      <c r="AY113">
        <v>8.5860439514830287E-4</v>
      </c>
      <c r="AZ113">
        <v>8.5860439514830287E-4</v>
      </c>
      <c r="BA113">
        <v>8.5860439514830287E-4</v>
      </c>
      <c r="BB113">
        <v>8.5860439514830287E-4</v>
      </c>
      <c r="BC113">
        <v>8.5860439514830287E-4</v>
      </c>
      <c r="BD113">
        <v>8.5860439514830287E-4</v>
      </c>
      <c r="BE113">
        <v>8.5860439514830287E-4</v>
      </c>
      <c r="BF113">
        <v>8.5860439514830287E-4</v>
      </c>
      <c r="BG113">
        <v>8.5860439514830287E-4</v>
      </c>
      <c r="BH113">
        <v>8.5860439514830287E-4</v>
      </c>
      <c r="BI113">
        <v>8.5860439514830287E-4</v>
      </c>
      <c r="BJ113">
        <v>8.5860439514830287E-4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1238</v>
      </c>
      <c r="B114">
        <v>227.03460921992729</v>
      </c>
      <c r="C114">
        <v>8.8197897606546972E-4</v>
      </c>
      <c r="D114">
        <v>30</v>
      </c>
      <c r="E114">
        <v>649</v>
      </c>
      <c r="F114">
        <v>-589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8.8197897606546972E-4</v>
      </c>
      <c r="R114">
        <v>8.8197897606546972E-4</v>
      </c>
      <c r="S114">
        <v>8.8197897606546972E-4</v>
      </c>
      <c r="T114">
        <v>8.8197897606546972E-4</v>
      </c>
      <c r="U114">
        <v>8.8197897606546972E-4</v>
      </c>
      <c r="V114">
        <v>8.8197897606546972E-4</v>
      </c>
      <c r="W114">
        <v>8.8197897606546972E-4</v>
      </c>
      <c r="X114">
        <v>8.8197897606546972E-4</v>
      </c>
      <c r="Y114">
        <v>8.8197897606546972E-4</v>
      </c>
      <c r="Z114">
        <v>8.8197897606546972E-4</v>
      </c>
      <c r="AA114">
        <v>8.8197897606546972E-4</v>
      </c>
      <c r="AB114">
        <v>8.8197897606546972E-4</v>
      </c>
      <c r="AC114">
        <v>8.8197897606546972E-4</v>
      </c>
      <c r="AD114">
        <v>8.8197897606546972E-4</v>
      </c>
      <c r="AE114">
        <v>8.8197897606546972E-4</v>
      </c>
      <c r="AF114">
        <v>8.8197897606546972E-4</v>
      </c>
      <c r="AG114">
        <v>8.8197897606546972E-4</v>
      </c>
      <c r="AH114">
        <v>8.8197897606546972E-4</v>
      </c>
      <c r="AI114">
        <v>8.8197897606546972E-4</v>
      </c>
      <c r="AJ114">
        <v>8.8197897606546972E-4</v>
      </c>
      <c r="AK114">
        <v>8.8197897606546972E-4</v>
      </c>
      <c r="AL114">
        <v>8.8197897606546972E-4</v>
      </c>
      <c r="AM114">
        <v>8.8197897606546972E-4</v>
      </c>
      <c r="AN114">
        <v>8.8197897606546972E-4</v>
      </c>
      <c r="AO114">
        <v>8.8197897606546972E-4</v>
      </c>
      <c r="AP114">
        <v>8.8197897606546972E-4</v>
      </c>
      <c r="AQ114">
        <v>8.8197897606546972E-4</v>
      </c>
      <c r="AR114">
        <v>8.8197897606546972E-4</v>
      </c>
      <c r="AS114">
        <v>8.8197897606546972E-4</v>
      </c>
      <c r="AT114">
        <v>8.8197897606546972E-4</v>
      </c>
      <c r="AU114">
        <v>8.8197897606546972E-4</v>
      </c>
      <c r="AV114">
        <v>8.8197897606546972E-4</v>
      </c>
      <c r="AW114">
        <v>8.8197897606546972E-4</v>
      </c>
      <c r="AX114">
        <v>8.8197897606546972E-4</v>
      </c>
      <c r="AY114">
        <v>8.8197897606546972E-4</v>
      </c>
      <c r="AZ114">
        <v>8.8197897606546972E-4</v>
      </c>
      <c r="BA114">
        <v>8.8197897606546972E-4</v>
      </c>
      <c r="BB114">
        <v>8.8197897606546972E-4</v>
      </c>
      <c r="BC114">
        <v>8.8197897606546972E-4</v>
      </c>
      <c r="BD114">
        <v>8.8197897606546972E-4</v>
      </c>
      <c r="BE114">
        <v>8.8197897606546972E-4</v>
      </c>
      <c r="BF114">
        <v>8.8197897606546972E-4</v>
      </c>
      <c r="BG114">
        <v>8.8197897606546972E-4</v>
      </c>
      <c r="BH114">
        <v>8.8197897606546972E-4</v>
      </c>
      <c r="BI114">
        <v>8.8197897606546972E-4</v>
      </c>
      <c r="BJ114">
        <v>8.8197897606546972E-4</v>
      </c>
      <c r="BK114">
        <v>8.8197897606546972E-4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1238</v>
      </c>
      <c r="B115">
        <v>225.75390859896606</v>
      </c>
      <c r="C115">
        <v>8.7700373891461039E-4</v>
      </c>
      <c r="D115">
        <v>40</v>
      </c>
      <c r="E115">
        <v>659</v>
      </c>
      <c r="F115">
        <v>-579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8.7700373891461039E-4</v>
      </c>
      <c r="S115">
        <v>8.7700373891461039E-4</v>
      </c>
      <c r="T115">
        <v>8.7700373891461039E-4</v>
      </c>
      <c r="U115">
        <v>8.7700373891461039E-4</v>
      </c>
      <c r="V115">
        <v>8.7700373891461039E-4</v>
      </c>
      <c r="W115">
        <v>8.7700373891461039E-4</v>
      </c>
      <c r="X115">
        <v>8.7700373891461039E-4</v>
      </c>
      <c r="Y115">
        <v>8.7700373891461039E-4</v>
      </c>
      <c r="Z115">
        <v>8.7700373891461039E-4</v>
      </c>
      <c r="AA115">
        <v>8.7700373891461039E-4</v>
      </c>
      <c r="AB115">
        <v>8.7700373891461039E-4</v>
      </c>
      <c r="AC115">
        <v>8.7700373891461039E-4</v>
      </c>
      <c r="AD115">
        <v>8.7700373891461039E-4</v>
      </c>
      <c r="AE115">
        <v>8.7700373891461039E-4</v>
      </c>
      <c r="AF115">
        <v>8.7700373891461039E-4</v>
      </c>
      <c r="AG115">
        <v>8.7700373891461039E-4</v>
      </c>
      <c r="AH115">
        <v>8.7700373891461039E-4</v>
      </c>
      <c r="AI115">
        <v>8.7700373891461039E-4</v>
      </c>
      <c r="AJ115">
        <v>8.7700373891461039E-4</v>
      </c>
      <c r="AK115">
        <v>8.7700373891461039E-4</v>
      </c>
      <c r="AL115">
        <v>8.7700373891461039E-4</v>
      </c>
      <c r="AM115">
        <v>8.7700373891461039E-4</v>
      </c>
      <c r="AN115">
        <v>8.7700373891461039E-4</v>
      </c>
      <c r="AO115">
        <v>8.7700373891461039E-4</v>
      </c>
      <c r="AP115">
        <v>8.7700373891461039E-4</v>
      </c>
      <c r="AQ115">
        <v>8.7700373891461039E-4</v>
      </c>
      <c r="AR115">
        <v>8.7700373891461039E-4</v>
      </c>
      <c r="AS115">
        <v>8.7700373891461039E-4</v>
      </c>
      <c r="AT115">
        <v>8.7700373891461039E-4</v>
      </c>
      <c r="AU115">
        <v>8.7700373891461039E-4</v>
      </c>
      <c r="AV115">
        <v>8.7700373891461039E-4</v>
      </c>
      <c r="AW115">
        <v>8.7700373891461039E-4</v>
      </c>
      <c r="AX115">
        <v>8.7700373891461039E-4</v>
      </c>
      <c r="AY115">
        <v>8.7700373891461039E-4</v>
      </c>
      <c r="AZ115">
        <v>8.7700373891461039E-4</v>
      </c>
      <c r="BA115">
        <v>8.7700373891461039E-4</v>
      </c>
      <c r="BB115">
        <v>8.7700373891461039E-4</v>
      </c>
      <c r="BC115">
        <v>8.7700373891461039E-4</v>
      </c>
      <c r="BD115">
        <v>8.7700373891461039E-4</v>
      </c>
      <c r="BE115">
        <v>8.7700373891461039E-4</v>
      </c>
      <c r="BF115">
        <v>8.7700373891461039E-4</v>
      </c>
      <c r="BG115">
        <v>8.7700373891461039E-4</v>
      </c>
      <c r="BH115">
        <v>8.7700373891461039E-4</v>
      </c>
      <c r="BI115">
        <v>8.7700373891461039E-4</v>
      </c>
      <c r="BJ115">
        <v>8.7700373891461039E-4</v>
      </c>
      <c r="BK115">
        <v>8.7700373891461039E-4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1238</v>
      </c>
      <c r="B116">
        <v>233.10789768616317</v>
      </c>
      <c r="C116">
        <v>9.0557235137157604E-4</v>
      </c>
      <c r="D116">
        <v>30</v>
      </c>
      <c r="E116">
        <v>649</v>
      </c>
      <c r="F116">
        <v>-589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9.0557235137157604E-4</v>
      </c>
      <c r="R116">
        <v>9.0557235137157604E-4</v>
      </c>
      <c r="S116">
        <v>9.0557235137157604E-4</v>
      </c>
      <c r="T116">
        <v>9.0557235137157604E-4</v>
      </c>
      <c r="U116">
        <v>9.0557235137157604E-4</v>
      </c>
      <c r="V116">
        <v>9.0557235137157604E-4</v>
      </c>
      <c r="W116">
        <v>9.0557235137157604E-4</v>
      </c>
      <c r="X116">
        <v>9.0557235137157604E-4</v>
      </c>
      <c r="Y116">
        <v>9.0557235137157604E-4</v>
      </c>
      <c r="Z116">
        <v>9.0557235137157604E-4</v>
      </c>
      <c r="AA116">
        <v>9.0557235137157604E-4</v>
      </c>
      <c r="AB116">
        <v>9.0557235137157604E-4</v>
      </c>
      <c r="AC116">
        <v>9.0557235137157604E-4</v>
      </c>
      <c r="AD116">
        <v>9.0557235137157604E-4</v>
      </c>
      <c r="AE116">
        <v>9.0557235137157604E-4</v>
      </c>
      <c r="AF116">
        <v>9.0557235137157604E-4</v>
      </c>
      <c r="AG116">
        <v>9.0557235137157604E-4</v>
      </c>
      <c r="AH116">
        <v>9.0557235137157604E-4</v>
      </c>
      <c r="AI116">
        <v>9.0557235137157604E-4</v>
      </c>
      <c r="AJ116">
        <v>9.0557235137157604E-4</v>
      </c>
      <c r="AK116">
        <v>9.0557235137157604E-4</v>
      </c>
      <c r="AL116">
        <v>9.0557235137157604E-4</v>
      </c>
      <c r="AM116">
        <v>9.0557235137157604E-4</v>
      </c>
      <c r="AN116">
        <v>9.0557235137157604E-4</v>
      </c>
      <c r="AO116">
        <v>9.0557235137157604E-4</v>
      </c>
      <c r="AP116">
        <v>9.0557235137157604E-4</v>
      </c>
      <c r="AQ116">
        <v>9.0557235137157604E-4</v>
      </c>
      <c r="AR116">
        <v>9.0557235137157604E-4</v>
      </c>
      <c r="AS116">
        <v>9.0557235137157604E-4</v>
      </c>
      <c r="AT116">
        <v>9.0557235137157604E-4</v>
      </c>
      <c r="AU116">
        <v>9.0557235137157604E-4</v>
      </c>
      <c r="AV116">
        <v>9.0557235137157604E-4</v>
      </c>
      <c r="AW116">
        <v>9.0557235137157604E-4</v>
      </c>
      <c r="AX116">
        <v>9.0557235137157604E-4</v>
      </c>
      <c r="AY116">
        <v>9.0557235137157604E-4</v>
      </c>
      <c r="AZ116">
        <v>9.0557235137157604E-4</v>
      </c>
      <c r="BA116">
        <v>9.0557235137157604E-4</v>
      </c>
      <c r="BB116">
        <v>9.0557235137157604E-4</v>
      </c>
      <c r="BC116">
        <v>9.0557235137157604E-4</v>
      </c>
      <c r="BD116">
        <v>9.0557235137157604E-4</v>
      </c>
      <c r="BE116">
        <v>9.0557235137157604E-4</v>
      </c>
      <c r="BF116">
        <v>9.0557235137157604E-4</v>
      </c>
      <c r="BG116">
        <v>9.0557235137157604E-4</v>
      </c>
      <c r="BH116">
        <v>9.0557235137157604E-4</v>
      </c>
      <c r="BI116">
        <v>9.0557235137157604E-4</v>
      </c>
      <c r="BJ116">
        <v>9.0557235137157604E-4</v>
      </c>
      <c r="BK116">
        <v>9.0557235137157604E-4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1238</v>
      </c>
      <c r="B117">
        <v>233.66067542810987</v>
      </c>
      <c r="C117">
        <v>9.0771976998986112E-4</v>
      </c>
      <c r="D117">
        <v>20</v>
      </c>
      <c r="E117">
        <v>639</v>
      </c>
      <c r="F117">
        <v>-599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9.0771976998986112E-4</v>
      </c>
      <c r="R117">
        <v>9.0771976998986112E-4</v>
      </c>
      <c r="S117">
        <v>9.0771976998986112E-4</v>
      </c>
      <c r="T117">
        <v>9.0771976998986112E-4</v>
      </c>
      <c r="U117">
        <v>9.0771976998986112E-4</v>
      </c>
      <c r="V117">
        <v>9.0771976998986112E-4</v>
      </c>
      <c r="W117">
        <v>9.0771976998986112E-4</v>
      </c>
      <c r="X117">
        <v>9.0771976998986112E-4</v>
      </c>
      <c r="Y117">
        <v>9.0771976998986112E-4</v>
      </c>
      <c r="Z117">
        <v>9.0771976998986112E-4</v>
      </c>
      <c r="AA117">
        <v>9.0771976998986112E-4</v>
      </c>
      <c r="AB117">
        <v>9.0771976998986112E-4</v>
      </c>
      <c r="AC117">
        <v>9.0771976998986112E-4</v>
      </c>
      <c r="AD117">
        <v>9.0771976998986112E-4</v>
      </c>
      <c r="AE117">
        <v>9.0771976998986112E-4</v>
      </c>
      <c r="AF117">
        <v>9.0771976998986112E-4</v>
      </c>
      <c r="AG117">
        <v>9.0771976998986112E-4</v>
      </c>
      <c r="AH117">
        <v>9.0771976998986112E-4</v>
      </c>
      <c r="AI117">
        <v>9.0771976998986112E-4</v>
      </c>
      <c r="AJ117">
        <v>9.0771976998986112E-4</v>
      </c>
      <c r="AK117">
        <v>9.0771976998986112E-4</v>
      </c>
      <c r="AL117">
        <v>9.0771976998986112E-4</v>
      </c>
      <c r="AM117">
        <v>9.0771976998986112E-4</v>
      </c>
      <c r="AN117">
        <v>9.0771976998986112E-4</v>
      </c>
      <c r="AO117">
        <v>9.0771976998986112E-4</v>
      </c>
      <c r="AP117">
        <v>9.0771976998986112E-4</v>
      </c>
      <c r="AQ117">
        <v>9.0771976998986112E-4</v>
      </c>
      <c r="AR117">
        <v>9.0771976998986112E-4</v>
      </c>
      <c r="AS117">
        <v>9.0771976998986112E-4</v>
      </c>
      <c r="AT117">
        <v>9.0771976998986112E-4</v>
      </c>
      <c r="AU117">
        <v>9.0771976998986112E-4</v>
      </c>
      <c r="AV117">
        <v>9.0771976998986112E-4</v>
      </c>
      <c r="AW117">
        <v>9.0771976998986112E-4</v>
      </c>
      <c r="AX117">
        <v>9.0771976998986112E-4</v>
      </c>
      <c r="AY117">
        <v>9.0771976998986112E-4</v>
      </c>
      <c r="AZ117">
        <v>9.0771976998986112E-4</v>
      </c>
      <c r="BA117">
        <v>9.0771976998986112E-4</v>
      </c>
      <c r="BB117">
        <v>9.0771976998986112E-4</v>
      </c>
      <c r="BC117">
        <v>9.0771976998986112E-4</v>
      </c>
      <c r="BD117">
        <v>9.0771976998986112E-4</v>
      </c>
      <c r="BE117">
        <v>9.0771976998986112E-4</v>
      </c>
      <c r="BF117">
        <v>9.0771976998986112E-4</v>
      </c>
      <c r="BG117">
        <v>9.0771976998986112E-4</v>
      </c>
      <c r="BH117">
        <v>9.0771976998986112E-4</v>
      </c>
      <c r="BI117">
        <v>9.0771976998986112E-4</v>
      </c>
      <c r="BJ117">
        <v>9.0771976998986112E-4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1238</v>
      </c>
      <c r="B118">
        <v>228.51328345826334</v>
      </c>
      <c r="C118">
        <v>8.8772329670073764E-4</v>
      </c>
      <c r="D118">
        <v>10</v>
      </c>
      <c r="E118">
        <v>629</v>
      </c>
      <c r="F118">
        <v>-609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8.8772329670073764E-4</v>
      </c>
      <c r="R118">
        <v>8.8772329670073764E-4</v>
      </c>
      <c r="S118">
        <v>8.8772329670073764E-4</v>
      </c>
      <c r="T118">
        <v>8.8772329670073764E-4</v>
      </c>
      <c r="U118">
        <v>8.8772329670073764E-4</v>
      </c>
      <c r="V118">
        <v>8.8772329670073764E-4</v>
      </c>
      <c r="W118">
        <v>8.8772329670073764E-4</v>
      </c>
      <c r="X118">
        <v>8.8772329670073764E-4</v>
      </c>
      <c r="Y118">
        <v>8.8772329670073764E-4</v>
      </c>
      <c r="Z118">
        <v>8.8772329670073764E-4</v>
      </c>
      <c r="AA118">
        <v>8.8772329670073764E-4</v>
      </c>
      <c r="AB118">
        <v>8.8772329670073764E-4</v>
      </c>
      <c r="AC118">
        <v>8.8772329670073764E-4</v>
      </c>
      <c r="AD118">
        <v>8.8772329670073764E-4</v>
      </c>
      <c r="AE118">
        <v>8.8772329670073764E-4</v>
      </c>
      <c r="AF118">
        <v>8.8772329670073764E-4</v>
      </c>
      <c r="AG118">
        <v>8.8772329670073764E-4</v>
      </c>
      <c r="AH118">
        <v>8.8772329670073764E-4</v>
      </c>
      <c r="AI118">
        <v>8.8772329670073764E-4</v>
      </c>
      <c r="AJ118">
        <v>8.8772329670073764E-4</v>
      </c>
      <c r="AK118">
        <v>8.8772329670073764E-4</v>
      </c>
      <c r="AL118">
        <v>8.8772329670073764E-4</v>
      </c>
      <c r="AM118">
        <v>8.8772329670073764E-4</v>
      </c>
      <c r="AN118">
        <v>8.8772329670073764E-4</v>
      </c>
      <c r="AO118">
        <v>8.8772329670073764E-4</v>
      </c>
      <c r="AP118">
        <v>8.8772329670073764E-4</v>
      </c>
      <c r="AQ118">
        <v>8.8772329670073764E-4</v>
      </c>
      <c r="AR118">
        <v>8.8772329670073764E-4</v>
      </c>
      <c r="AS118">
        <v>8.8772329670073764E-4</v>
      </c>
      <c r="AT118">
        <v>8.8772329670073764E-4</v>
      </c>
      <c r="AU118">
        <v>8.8772329670073764E-4</v>
      </c>
      <c r="AV118">
        <v>8.8772329670073764E-4</v>
      </c>
      <c r="AW118">
        <v>8.8772329670073764E-4</v>
      </c>
      <c r="AX118">
        <v>8.8772329670073764E-4</v>
      </c>
      <c r="AY118">
        <v>8.8772329670073764E-4</v>
      </c>
      <c r="AZ118">
        <v>8.8772329670073764E-4</v>
      </c>
      <c r="BA118">
        <v>8.8772329670073764E-4</v>
      </c>
      <c r="BB118">
        <v>8.8772329670073764E-4</v>
      </c>
      <c r="BC118">
        <v>8.8772329670073764E-4</v>
      </c>
      <c r="BD118">
        <v>8.8772329670073764E-4</v>
      </c>
      <c r="BE118">
        <v>8.8772329670073764E-4</v>
      </c>
      <c r="BF118">
        <v>8.8772329670073764E-4</v>
      </c>
      <c r="BG118">
        <v>8.8772329670073764E-4</v>
      </c>
      <c r="BH118">
        <v>8.8772329670073764E-4</v>
      </c>
      <c r="BI118">
        <v>8.8772329670073764E-4</v>
      </c>
      <c r="BJ118">
        <v>8.8772329670073764E-4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1238</v>
      </c>
      <c r="B119">
        <v>224.40674024219709</v>
      </c>
      <c r="C119">
        <v>8.7177028938912454E-4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8.7177028938912454E-4</v>
      </c>
      <c r="Q119">
        <v>8.7177028938912454E-4</v>
      </c>
      <c r="R119">
        <v>8.7177028938912454E-4</v>
      </c>
      <c r="S119">
        <v>8.7177028938912454E-4</v>
      </c>
      <c r="T119">
        <v>8.7177028938912454E-4</v>
      </c>
      <c r="U119">
        <v>8.7177028938912454E-4</v>
      </c>
      <c r="V119">
        <v>8.7177028938912454E-4</v>
      </c>
      <c r="W119">
        <v>8.7177028938912454E-4</v>
      </c>
      <c r="X119">
        <v>8.7177028938912454E-4</v>
      </c>
      <c r="Y119">
        <v>8.7177028938912454E-4</v>
      </c>
      <c r="Z119">
        <v>8.7177028938912454E-4</v>
      </c>
      <c r="AA119">
        <v>8.7177028938912454E-4</v>
      </c>
      <c r="AB119">
        <v>8.7177028938912454E-4</v>
      </c>
      <c r="AC119">
        <v>8.7177028938912454E-4</v>
      </c>
      <c r="AD119">
        <v>8.7177028938912454E-4</v>
      </c>
      <c r="AE119">
        <v>8.7177028938912454E-4</v>
      </c>
      <c r="AF119">
        <v>8.7177028938912454E-4</v>
      </c>
      <c r="AG119">
        <v>8.7177028938912454E-4</v>
      </c>
      <c r="AH119">
        <v>8.7177028938912454E-4</v>
      </c>
      <c r="AI119">
        <v>8.7177028938912454E-4</v>
      </c>
      <c r="AJ119">
        <v>8.7177028938912454E-4</v>
      </c>
      <c r="AK119">
        <v>8.7177028938912454E-4</v>
      </c>
      <c r="AL119">
        <v>8.7177028938912454E-4</v>
      </c>
      <c r="AM119">
        <v>8.7177028938912454E-4</v>
      </c>
      <c r="AN119">
        <v>8.7177028938912454E-4</v>
      </c>
      <c r="AO119">
        <v>8.7177028938912454E-4</v>
      </c>
      <c r="AP119">
        <v>8.7177028938912454E-4</v>
      </c>
      <c r="AQ119">
        <v>8.7177028938912454E-4</v>
      </c>
      <c r="AR119">
        <v>8.7177028938912454E-4</v>
      </c>
      <c r="AS119">
        <v>8.7177028938912454E-4</v>
      </c>
      <c r="AT119">
        <v>8.7177028938912454E-4</v>
      </c>
      <c r="AU119">
        <v>8.7177028938912454E-4</v>
      </c>
      <c r="AV119">
        <v>8.7177028938912454E-4</v>
      </c>
      <c r="AW119">
        <v>8.7177028938912454E-4</v>
      </c>
      <c r="AX119">
        <v>8.7177028938912454E-4</v>
      </c>
      <c r="AY119">
        <v>8.7177028938912454E-4</v>
      </c>
      <c r="AZ119">
        <v>8.7177028938912454E-4</v>
      </c>
      <c r="BA119">
        <v>8.7177028938912454E-4</v>
      </c>
      <c r="BB119">
        <v>8.7177028938912454E-4</v>
      </c>
      <c r="BC119">
        <v>8.7177028938912454E-4</v>
      </c>
      <c r="BD119">
        <v>8.7177028938912454E-4</v>
      </c>
      <c r="BE119">
        <v>8.7177028938912454E-4</v>
      </c>
      <c r="BF119">
        <v>8.7177028938912454E-4</v>
      </c>
      <c r="BG119">
        <v>8.7177028938912454E-4</v>
      </c>
      <c r="BH119">
        <v>8.7177028938912454E-4</v>
      </c>
      <c r="BI119">
        <v>8.7177028938912454E-4</v>
      </c>
      <c r="BJ119">
        <v>8.7177028938912454E-4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1238</v>
      </c>
      <c r="B120">
        <v>223.78068894163164</v>
      </c>
      <c r="C120">
        <v>8.6933821928785512E-4</v>
      </c>
      <c r="D120">
        <v>-10</v>
      </c>
      <c r="E120">
        <v>609</v>
      </c>
      <c r="F120">
        <v>-629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8.6933821928785512E-4</v>
      </c>
      <c r="Q120">
        <v>8.6933821928785512E-4</v>
      </c>
      <c r="R120">
        <v>8.6933821928785512E-4</v>
      </c>
      <c r="S120">
        <v>8.6933821928785512E-4</v>
      </c>
      <c r="T120">
        <v>8.6933821928785512E-4</v>
      </c>
      <c r="U120">
        <v>8.6933821928785512E-4</v>
      </c>
      <c r="V120">
        <v>8.6933821928785512E-4</v>
      </c>
      <c r="W120">
        <v>8.6933821928785512E-4</v>
      </c>
      <c r="X120">
        <v>8.6933821928785512E-4</v>
      </c>
      <c r="Y120">
        <v>8.6933821928785512E-4</v>
      </c>
      <c r="Z120">
        <v>8.6933821928785512E-4</v>
      </c>
      <c r="AA120">
        <v>8.6933821928785512E-4</v>
      </c>
      <c r="AB120">
        <v>8.6933821928785512E-4</v>
      </c>
      <c r="AC120">
        <v>8.6933821928785512E-4</v>
      </c>
      <c r="AD120">
        <v>8.6933821928785512E-4</v>
      </c>
      <c r="AE120">
        <v>8.6933821928785512E-4</v>
      </c>
      <c r="AF120">
        <v>8.6933821928785512E-4</v>
      </c>
      <c r="AG120">
        <v>8.6933821928785512E-4</v>
      </c>
      <c r="AH120">
        <v>8.6933821928785512E-4</v>
      </c>
      <c r="AI120">
        <v>8.6933821928785512E-4</v>
      </c>
      <c r="AJ120">
        <v>8.6933821928785512E-4</v>
      </c>
      <c r="AK120">
        <v>8.6933821928785512E-4</v>
      </c>
      <c r="AL120">
        <v>8.6933821928785512E-4</v>
      </c>
      <c r="AM120">
        <v>8.6933821928785512E-4</v>
      </c>
      <c r="AN120">
        <v>8.6933821928785512E-4</v>
      </c>
      <c r="AO120">
        <v>8.6933821928785512E-4</v>
      </c>
      <c r="AP120">
        <v>8.6933821928785512E-4</v>
      </c>
      <c r="AQ120">
        <v>8.6933821928785512E-4</v>
      </c>
      <c r="AR120">
        <v>8.6933821928785512E-4</v>
      </c>
      <c r="AS120">
        <v>8.6933821928785512E-4</v>
      </c>
      <c r="AT120">
        <v>8.6933821928785512E-4</v>
      </c>
      <c r="AU120">
        <v>8.6933821928785512E-4</v>
      </c>
      <c r="AV120">
        <v>8.6933821928785512E-4</v>
      </c>
      <c r="AW120">
        <v>8.6933821928785512E-4</v>
      </c>
      <c r="AX120">
        <v>8.6933821928785512E-4</v>
      </c>
      <c r="AY120">
        <v>8.6933821928785512E-4</v>
      </c>
      <c r="AZ120">
        <v>8.6933821928785512E-4</v>
      </c>
      <c r="BA120">
        <v>8.6933821928785512E-4</v>
      </c>
      <c r="BB120">
        <v>8.6933821928785512E-4</v>
      </c>
      <c r="BC120">
        <v>8.6933821928785512E-4</v>
      </c>
      <c r="BD120">
        <v>8.6933821928785512E-4</v>
      </c>
      <c r="BE120">
        <v>8.6933821928785512E-4</v>
      </c>
      <c r="BF120">
        <v>8.6933821928785512E-4</v>
      </c>
      <c r="BG120">
        <v>8.6933821928785512E-4</v>
      </c>
      <c r="BH120">
        <v>8.6933821928785512E-4</v>
      </c>
      <c r="BI120">
        <v>8.6933821928785512E-4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1238</v>
      </c>
      <c r="B121">
        <v>226.86588375654284</v>
      </c>
      <c r="C121">
        <v>8.8132351515603701E-4</v>
      </c>
      <c r="D121">
        <v>-20</v>
      </c>
      <c r="E121">
        <v>599</v>
      </c>
      <c r="F121">
        <v>-639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8.8132351515603701E-4</v>
      </c>
      <c r="Q121">
        <v>8.8132351515603701E-4</v>
      </c>
      <c r="R121">
        <v>8.8132351515603701E-4</v>
      </c>
      <c r="S121">
        <v>8.8132351515603701E-4</v>
      </c>
      <c r="T121">
        <v>8.8132351515603701E-4</v>
      </c>
      <c r="U121">
        <v>8.8132351515603701E-4</v>
      </c>
      <c r="V121">
        <v>8.8132351515603701E-4</v>
      </c>
      <c r="W121">
        <v>8.8132351515603701E-4</v>
      </c>
      <c r="X121">
        <v>8.8132351515603701E-4</v>
      </c>
      <c r="Y121">
        <v>8.8132351515603701E-4</v>
      </c>
      <c r="Z121">
        <v>8.8132351515603701E-4</v>
      </c>
      <c r="AA121">
        <v>8.8132351515603701E-4</v>
      </c>
      <c r="AB121">
        <v>8.8132351515603701E-4</v>
      </c>
      <c r="AC121">
        <v>8.8132351515603701E-4</v>
      </c>
      <c r="AD121">
        <v>8.8132351515603701E-4</v>
      </c>
      <c r="AE121">
        <v>8.8132351515603701E-4</v>
      </c>
      <c r="AF121">
        <v>8.8132351515603701E-4</v>
      </c>
      <c r="AG121">
        <v>8.8132351515603701E-4</v>
      </c>
      <c r="AH121">
        <v>8.8132351515603701E-4</v>
      </c>
      <c r="AI121">
        <v>8.8132351515603701E-4</v>
      </c>
      <c r="AJ121">
        <v>8.8132351515603701E-4</v>
      </c>
      <c r="AK121">
        <v>8.8132351515603701E-4</v>
      </c>
      <c r="AL121">
        <v>8.8132351515603701E-4</v>
      </c>
      <c r="AM121">
        <v>8.8132351515603701E-4</v>
      </c>
      <c r="AN121">
        <v>8.8132351515603701E-4</v>
      </c>
      <c r="AO121">
        <v>8.8132351515603701E-4</v>
      </c>
      <c r="AP121">
        <v>8.8132351515603701E-4</v>
      </c>
      <c r="AQ121">
        <v>8.8132351515603701E-4</v>
      </c>
      <c r="AR121">
        <v>8.8132351515603701E-4</v>
      </c>
      <c r="AS121">
        <v>8.8132351515603701E-4</v>
      </c>
      <c r="AT121">
        <v>8.8132351515603701E-4</v>
      </c>
      <c r="AU121">
        <v>8.8132351515603701E-4</v>
      </c>
      <c r="AV121">
        <v>8.8132351515603701E-4</v>
      </c>
      <c r="AW121">
        <v>8.8132351515603701E-4</v>
      </c>
      <c r="AX121">
        <v>8.8132351515603701E-4</v>
      </c>
      <c r="AY121">
        <v>8.8132351515603701E-4</v>
      </c>
      <c r="AZ121">
        <v>8.8132351515603701E-4</v>
      </c>
      <c r="BA121">
        <v>8.8132351515603701E-4</v>
      </c>
      <c r="BB121">
        <v>8.8132351515603701E-4</v>
      </c>
      <c r="BC121">
        <v>8.8132351515603701E-4</v>
      </c>
      <c r="BD121">
        <v>8.8132351515603701E-4</v>
      </c>
      <c r="BE121">
        <v>8.8132351515603701E-4</v>
      </c>
      <c r="BF121">
        <v>8.8132351515603701E-4</v>
      </c>
      <c r="BG121">
        <v>8.8132351515603701E-4</v>
      </c>
      <c r="BH121">
        <v>8.8132351515603701E-4</v>
      </c>
      <c r="BI121">
        <v>8.8132351515603701E-4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1238</v>
      </c>
      <c r="B122">
        <v>220.76616903352988</v>
      </c>
      <c r="C122">
        <v>8.5762747971818425E-4</v>
      </c>
      <c r="D122">
        <v>-30</v>
      </c>
      <c r="E122">
        <v>589</v>
      </c>
      <c r="F122">
        <v>-649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8.5762747971818425E-4</v>
      </c>
      <c r="P122">
        <v>8.5762747971818425E-4</v>
      </c>
      <c r="Q122">
        <v>8.5762747971818425E-4</v>
      </c>
      <c r="R122">
        <v>8.5762747971818425E-4</v>
      </c>
      <c r="S122">
        <v>8.5762747971818425E-4</v>
      </c>
      <c r="T122">
        <v>8.5762747971818425E-4</v>
      </c>
      <c r="U122">
        <v>8.5762747971818425E-4</v>
      </c>
      <c r="V122">
        <v>8.5762747971818425E-4</v>
      </c>
      <c r="W122">
        <v>8.5762747971818425E-4</v>
      </c>
      <c r="X122">
        <v>8.5762747971818425E-4</v>
      </c>
      <c r="Y122">
        <v>8.5762747971818425E-4</v>
      </c>
      <c r="Z122">
        <v>8.5762747971818425E-4</v>
      </c>
      <c r="AA122">
        <v>8.5762747971818425E-4</v>
      </c>
      <c r="AB122">
        <v>8.5762747971818425E-4</v>
      </c>
      <c r="AC122">
        <v>8.5762747971818425E-4</v>
      </c>
      <c r="AD122">
        <v>8.5762747971818425E-4</v>
      </c>
      <c r="AE122">
        <v>8.5762747971818425E-4</v>
      </c>
      <c r="AF122">
        <v>8.5762747971818425E-4</v>
      </c>
      <c r="AG122">
        <v>8.5762747971818425E-4</v>
      </c>
      <c r="AH122">
        <v>8.5762747971818425E-4</v>
      </c>
      <c r="AI122">
        <v>8.5762747971818425E-4</v>
      </c>
      <c r="AJ122">
        <v>8.5762747971818425E-4</v>
      </c>
      <c r="AK122">
        <v>8.5762747971818425E-4</v>
      </c>
      <c r="AL122">
        <v>8.5762747971818425E-4</v>
      </c>
      <c r="AM122">
        <v>8.5762747971818425E-4</v>
      </c>
      <c r="AN122">
        <v>8.5762747971818425E-4</v>
      </c>
      <c r="AO122">
        <v>8.5762747971818425E-4</v>
      </c>
      <c r="AP122">
        <v>8.5762747971818425E-4</v>
      </c>
      <c r="AQ122">
        <v>8.5762747971818425E-4</v>
      </c>
      <c r="AR122">
        <v>8.5762747971818425E-4</v>
      </c>
      <c r="AS122">
        <v>8.5762747971818425E-4</v>
      </c>
      <c r="AT122">
        <v>8.5762747971818425E-4</v>
      </c>
      <c r="AU122">
        <v>8.5762747971818425E-4</v>
      </c>
      <c r="AV122">
        <v>8.5762747971818425E-4</v>
      </c>
      <c r="AW122">
        <v>8.5762747971818425E-4</v>
      </c>
      <c r="AX122">
        <v>8.5762747971818425E-4</v>
      </c>
      <c r="AY122">
        <v>8.5762747971818425E-4</v>
      </c>
      <c r="AZ122">
        <v>8.5762747971818425E-4</v>
      </c>
      <c r="BA122">
        <v>8.5762747971818425E-4</v>
      </c>
      <c r="BB122">
        <v>8.5762747971818425E-4</v>
      </c>
      <c r="BC122">
        <v>8.5762747971818425E-4</v>
      </c>
      <c r="BD122">
        <v>8.5762747971818425E-4</v>
      </c>
      <c r="BE122">
        <v>8.5762747971818425E-4</v>
      </c>
      <c r="BF122">
        <v>8.5762747971818425E-4</v>
      </c>
      <c r="BG122">
        <v>8.5762747971818425E-4</v>
      </c>
      <c r="BH122">
        <v>8.5762747971818425E-4</v>
      </c>
      <c r="BI122">
        <v>8.5762747971818425E-4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1238</v>
      </c>
      <c r="B123">
        <v>230.49411623586431</v>
      </c>
      <c r="C123">
        <v>8.9541839160696423E-4</v>
      </c>
      <c r="D123">
        <v>-40</v>
      </c>
      <c r="E123">
        <v>579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8.9541839160696423E-4</v>
      </c>
      <c r="P123">
        <v>8.9541839160696423E-4</v>
      </c>
      <c r="Q123">
        <v>8.9541839160696423E-4</v>
      </c>
      <c r="R123">
        <v>8.9541839160696423E-4</v>
      </c>
      <c r="S123">
        <v>8.9541839160696423E-4</v>
      </c>
      <c r="T123">
        <v>8.9541839160696423E-4</v>
      </c>
      <c r="U123">
        <v>8.9541839160696423E-4</v>
      </c>
      <c r="V123">
        <v>8.9541839160696423E-4</v>
      </c>
      <c r="W123">
        <v>8.9541839160696423E-4</v>
      </c>
      <c r="X123">
        <v>8.9541839160696423E-4</v>
      </c>
      <c r="Y123">
        <v>8.9541839160696423E-4</v>
      </c>
      <c r="Z123">
        <v>8.9541839160696423E-4</v>
      </c>
      <c r="AA123">
        <v>8.9541839160696423E-4</v>
      </c>
      <c r="AB123">
        <v>8.9541839160696423E-4</v>
      </c>
      <c r="AC123">
        <v>8.9541839160696423E-4</v>
      </c>
      <c r="AD123">
        <v>8.9541839160696423E-4</v>
      </c>
      <c r="AE123">
        <v>8.9541839160696423E-4</v>
      </c>
      <c r="AF123">
        <v>8.9541839160696423E-4</v>
      </c>
      <c r="AG123">
        <v>8.9541839160696423E-4</v>
      </c>
      <c r="AH123">
        <v>8.9541839160696423E-4</v>
      </c>
      <c r="AI123">
        <v>8.9541839160696423E-4</v>
      </c>
      <c r="AJ123">
        <v>8.9541839160696423E-4</v>
      </c>
      <c r="AK123">
        <v>8.9541839160696423E-4</v>
      </c>
      <c r="AL123">
        <v>8.9541839160696423E-4</v>
      </c>
      <c r="AM123">
        <v>8.9541839160696423E-4</v>
      </c>
      <c r="AN123">
        <v>8.9541839160696423E-4</v>
      </c>
      <c r="AO123">
        <v>8.9541839160696423E-4</v>
      </c>
      <c r="AP123">
        <v>8.9541839160696423E-4</v>
      </c>
      <c r="AQ123">
        <v>8.9541839160696423E-4</v>
      </c>
      <c r="AR123">
        <v>8.9541839160696423E-4</v>
      </c>
      <c r="AS123">
        <v>8.9541839160696423E-4</v>
      </c>
      <c r="AT123">
        <v>8.9541839160696423E-4</v>
      </c>
      <c r="AU123">
        <v>8.9541839160696423E-4</v>
      </c>
      <c r="AV123">
        <v>8.9541839160696423E-4</v>
      </c>
      <c r="AW123">
        <v>8.9541839160696423E-4</v>
      </c>
      <c r="AX123">
        <v>8.9541839160696423E-4</v>
      </c>
      <c r="AY123">
        <v>8.9541839160696423E-4</v>
      </c>
      <c r="AZ123">
        <v>8.9541839160696423E-4</v>
      </c>
      <c r="BA123">
        <v>8.9541839160696423E-4</v>
      </c>
      <c r="BB123">
        <v>8.9541839160696423E-4</v>
      </c>
      <c r="BC123">
        <v>8.9541839160696423E-4</v>
      </c>
      <c r="BD123">
        <v>8.9541839160696423E-4</v>
      </c>
      <c r="BE123">
        <v>8.9541839160696423E-4</v>
      </c>
      <c r="BF123">
        <v>8.9541839160696423E-4</v>
      </c>
      <c r="BG123">
        <v>8.9541839160696423E-4</v>
      </c>
      <c r="BH123">
        <v>8.9541839160696423E-4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1238</v>
      </c>
      <c r="B124">
        <v>232.04472472536352</v>
      </c>
      <c r="C124">
        <v>9.0144216081354436E-4</v>
      </c>
      <c r="D124">
        <v>-30</v>
      </c>
      <c r="E124">
        <v>589</v>
      </c>
      <c r="F124">
        <v>-649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9.0144216081354436E-4</v>
      </c>
      <c r="P124">
        <v>9.0144216081354436E-4</v>
      </c>
      <c r="Q124">
        <v>9.0144216081354436E-4</v>
      </c>
      <c r="R124">
        <v>9.0144216081354436E-4</v>
      </c>
      <c r="S124">
        <v>9.0144216081354436E-4</v>
      </c>
      <c r="T124">
        <v>9.0144216081354436E-4</v>
      </c>
      <c r="U124">
        <v>9.0144216081354436E-4</v>
      </c>
      <c r="V124">
        <v>9.0144216081354436E-4</v>
      </c>
      <c r="W124">
        <v>9.0144216081354436E-4</v>
      </c>
      <c r="X124">
        <v>9.0144216081354436E-4</v>
      </c>
      <c r="Y124">
        <v>9.0144216081354436E-4</v>
      </c>
      <c r="Z124">
        <v>9.0144216081354436E-4</v>
      </c>
      <c r="AA124">
        <v>9.0144216081354436E-4</v>
      </c>
      <c r="AB124">
        <v>9.0144216081354436E-4</v>
      </c>
      <c r="AC124">
        <v>9.0144216081354436E-4</v>
      </c>
      <c r="AD124">
        <v>9.0144216081354436E-4</v>
      </c>
      <c r="AE124">
        <v>9.0144216081354436E-4</v>
      </c>
      <c r="AF124">
        <v>9.0144216081354436E-4</v>
      </c>
      <c r="AG124">
        <v>9.0144216081354436E-4</v>
      </c>
      <c r="AH124">
        <v>9.0144216081354436E-4</v>
      </c>
      <c r="AI124">
        <v>9.0144216081354436E-4</v>
      </c>
      <c r="AJ124">
        <v>9.0144216081354436E-4</v>
      </c>
      <c r="AK124">
        <v>9.0144216081354436E-4</v>
      </c>
      <c r="AL124">
        <v>9.0144216081354436E-4</v>
      </c>
      <c r="AM124">
        <v>9.0144216081354436E-4</v>
      </c>
      <c r="AN124">
        <v>9.0144216081354436E-4</v>
      </c>
      <c r="AO124">
        <v>9.0144216081354436E-4</v>
      </c>
      <c r="AP124">
        <v>9.0144216081354436E-4</v>
      </c>
      <c r="AQ124">
        <v>9.0144216081354436E-4</v>
      </c>
      <c r="AR124">
        <v>9.0144216081354436E-4</v>
      </c>
      <c r="AS124">
        <v>9.0144216081354436E-4</v>
      </c>
      <c r="AT124">
        <v>9.0144216081354436E-4</v>
      </c>
      <c r="AU124">
        <v>9.0144216081354436E-4</v>
      </c>
      <c r="AV124">
        <v>9.0144216081354436E-4</v>
      </c>
      <c r="AW124">
        <v>9.0144216081354436E-4</v>
      </c>
      <c r="AX124">
        <v>9.0144216081354436E-4</v>
      </c>
      <c r="AY124">
        <v>9.0144216081354436E-4</v>
      </c>
      <c r="AZ124">
        <v>9.0144216081354436E-4</v>
      </c>
      <c r="BA124">
        <v>9.0144216081354436E-4</v>
      </c>
      <c r="BB124">
        <v>9.0144216081354436E-4</v>
      </c>
      <c r="BC124">
        <v>9.0144216081354436E-4</v>
      </c>
      <c r="BD124">
        <v>9.0144216081354436E-4</v>
      </c>
      <c r="BE124">
        <v>9.0144216081354436E-4</v>
      </c>
      <c r="BF124">
        <v>9.0144216081354436E-4</v>
      </c>
      <c r="BG124">
        <v>9.0144216081354436E-4</v>
      </c>
      <c r="BH124">
        <v>9.0144216081354436E-4</v>
      </c>
      <c r="BI124">
        <v>9.0144216081354436E-4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1238</v>
      </c>
      <c r="B125">
        <v>229.62214048023424</v>
      </c>
      <c r="C125">
        <v>8.9203095967864735E-4</v>
      </c>
      <c r="D125">
        <v>-20</v>
      </c>
      <c r="E125">
        <v>599</v>
      </c>
      <c r="F125">
        <v>-639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8.9203095967864735E-4</v>
      </c>
      <c r="Q125">
        <v>8.9203095967864735E-4</v>
      </c>
      <c r="R125">
        <v>8.9203095967864735E-4</v>
      </c>
      <c r="S125">
        <v>8.9203095967864735E-4</v>
      </c>
      <c r="T125">
        <v>8.9203095967864735E-4</v>
      </c>
      <c r="U125">
        <v>8.9203095967864735E-4</v>
      </c>
      <c r="V125">
        <v>8.9203095967864735E-4</v>
      </c>
      <c r="W125">
        <v>8.9203095967864735E-4</v>
      </c>
      <c r="X125">
        <v>8.9203095967864735E-4</v>
      </c>
      <c r="Y125">
        <v>8.9203095967864735E-4</v>
      </c>
      <c r="Z125">
        <v>8.9203095967864735E-4</v>
      </c>
      <c r="AA125">
        <v>8.9203095967864735E-4</v>
      </c>
      <c r="AB125">
        <v>8.9203095967864735E-4</v>
      </c>
      <c r="AC125">
        <v>8.9203095967864735E-4</v>
      </c>
      <c r="AD125">
        <v>8.9203095967864735E-4</v>
      </c>
      <c r="AE125">
        <v>8.9203095967864735E-4</v>
      </c>
      <c r="AF125">
        <v>8.9203095967864735E-4</v>
      </c>
      <c r="AG125">
        <v>8.9203095967864735E-4</v>
      </c>
      <c r="AH125">
        <v>8.9203095967864735E-4</v>
      </c>
      <c r="AI125">
        <v>8.9203095967864735E-4</v>
      </c>
      <c r="AJ125">
        <v>8.9203095967864735E-4</v>
      </c>
      <c r="AK125">
        <v>8.9203095967864735E-4</v>
      </c>
      <c r="AL125">
        <v>8.9203095967864735E-4</v>
      </c>
      <c r="AM125">
        <v>8.9203095967864735E-4</v>
      </c>
      <c r="AN125">
        <v>8.9203095967864735E-4</v>
      </c>
      <c r="AO125">
        <v>8.9203095967864735E-4</v>
      </c>
      <c r="AP125">
        <v>8.9203095967864735E-4</v>
      </c>
      <c r="AQ125">
        <v>8.9203095967864735E-4</v>
      </c>
      <c r="AR125">
        <v>8.9203095967864735E-4</v>
      </c>
      <c r="AS125">
        <v>8.9203095967864735E-4</v>
      </c>
      <c r="AT125">
        <v>8.9203095967864735E-4</v>
      </c>
      <c r="AU125">
        <v>8.9203095967864735E-4</v>
      </c>
      <c r="AV125">
        <v>8.9203095967864735E-4</v>
      </c>
      <c r="AW125">
        <v>8.9203095967864735E-4</v>
      </c>
      <c r="AX125">
        <v>8.9203095967864735E-4</v>
      </c>
      <c r="AY125">
        <v>8.9203095967864735E-4</v>
      </c>
      <c r="AZ125">
        <v>8.9203095967864735E-4</v>
      </c>
      <c r="BA125">
        <v>8.9203095967864735E-4</v>
      </c>
      <c r="BB125">
        <v>8.9203095967864735E-4</v>
      </c>
      <c r="BC125">
        <v>8.9203095967864735E-4</v>
      </c>
      <c r="BD125">
        <v>8.9203095967864735E-4</v>
      </c>
      <c r="BE125">
        <v>8.9203095967864735E-4</v>
      </c>
      <c r="BF125">
        <v>8.9203095967864735E-4</v>
      </c>
      <c r="BG125">
        <v>8.9203095967864735E-4</v>
      </c>
      <c r="BH125">
        <v>8.9203095967864735E-4</v>
      </c>
      <c r="BI125">
        <v>8.9203095967864735E-4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1238</v>
      </c>
      <c r="B126">
        <v>221.74583385851369</v>
      </c>
      <c r="C126">
        <v>8.614332597364615E-4</v>
      </c>
      <c r="D126">
        <v>-10</v>
      </c>
      <c r="E126">
        <v>609</v>
      </c>
      <c r="F126">
        <v>-629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8.614332597364615E-4</v>
      </c>
      <c r="Q126">
        <v>8.614332597364615E-4</v>
      </c>
      <c r="R126">
        <v>8.614332597364615E-4</v>
      </c>
      <c r="S126">
        <v>8.614332597364615E-4</v>
      </c>
      <c r="T126">
        <v>8.614332597364615E-4</v>
      </c>
      <c r="U126">
        <v>8.614332597364615E-4</v>
      </c>
      <c r="V126">
        <v>8.614332597364615E-4</v>
      </c>
      <c r="W126">
        <v>8.614332597364615E-4</v>
      </c>
      <c r="X126">
        <v>8.614332597364615E-4</v>
      </c>
      <c r="Y126">
        <v>8.614332597364615E-4</v>
      </c>
      <c r="Z126">
        <v>8.614332597364615E-4</v>
      </c>
      <c r="AA126">
        <v>8.614332597364615E-4</v>
      </c>
      <c r="AB126">
        <v>8.614332597364615E-4</v>
      </c>
      <c r="AC126">
        <v>8.614332597364615E-4</v>
      </c>
      <c r="AD126">
        <v>8.614332597364615E-4</v>
      </c>
      <c r="AE126">
        <v>8.614332597364615E-4</v>
      </c>
      <c r="AF126">
        <v>8.614332597364615E-4</v>
      </c>
      <c r="AG126">
        <v>8.614332597364615E-4</v>
      </c>
      <c r="AH126">
        <v>8.614332597364615E-4</v>
      </c>
      <c r="AI126">
        <v>8.614332597364615E-4</v>
      </c>
      <c r="AJ126">
        <v>8.614332597364615E-4</v>
      </c>
      <c r="AK126">
        <v>8.614332597364615E-4</v>
      </c>
      <c r="AL126">
        <v>8.614332597364615E-4</v>
      </c>
      <c r="AM126">
        <v>8.614332597364615E-4</v>
      </c>
      <c r="AN126">
        <v>8.614332597364615E-4</v>
      </c>
      <c r="AO126">
        <v>8.614332597364615E-4</v>
      </c>
      <c r="AP126">
        <v>8.614332597364615E-4</v>
      </c>
      <c r="AQ126">
        <v>8.614332597364615E-4</v>
      </c>
      <c r="AR126">
        <v>8.614332597364615E-4</v>
      </c>
      <c r="AS126">
        <v>8.614332597364615E-4</v>
      </c>
      <c r="AT126">
        <v>8.614332597364615E-4</v>
      </c>
      <c r="AU126">
        <v>8.614332597364615E-4</v>
      </c>
      <c r="AV126">
        <v>8.614332597364615E-4</v>
      </c>
      <c r="AW126">
        <v>8.614332597364615E-4</v>
      </c>
      <c r="AX126">
        <v>8.614332597364615E-4</v>
      </c>
      <c r="AY126">
        <v>8.614332597364615E-4</v>
      </c>
      <c r="AZ126">
        <v>8.614332597364615E-4</v>
      </c>
      <c r="BA126">
        <v>8.614332597364615E-4</v>
      </c>
      <c r="BB126">
        <v>8.614332597364615E-4</v>
      </c>
      <c r="BC126">
        <v>8.614332597364615E-4</v>
      </c>
      <c r="BD126">
        <v>8.614332597364615E-4</v>
      </c>
      <c r="BE126">
        <v>8.614332597364615E-4</v>
      </c>
      <c r="BF126">
        <v>8.614332597364615E-4</v>
      </c>
      <c r="BG126">
        <v>8.614332597364615E-4</v>
      </c>
      <c r="BH126">
        <v>8.614332597364615E-4</v>
      </c>
      <c r="BI126">
        <v>8.614332597364615E-4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1238</v>
      </c>
      <c r="B127">
        <v>229.73426263783526</v>
      </c>
      <c r="C127">
        <v>8.9246652933075887E-4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8.9246652933075887E-4</v>
      </c>
      <c r="Q127">
        <v>8.9246652933075887E-4</v>
      </c>
      <c r="R127">
        <v>8.9246652933075887E-4</v>
      </c>
      <c r="S127">
        <v>8.9246652933075887E-4</v>
      </c>
      <c r="T127">
        <v>8.9246652933075887E-4</v>
      </c>
      <c r="U127">
        <v>8.9246652933075887E-4</v>
      </c>
      <c r="V127">
        <v>8.9246652933075887E-4</v>
      </c>
      <c r="W127">
        <v>8.9246652933075887E-4</v>
      </c>
      <c r="X127">
        <v>8.9246652933075887E-4</v>
      </c>
      <c r="Y127">
        <v>8.9246652933075887E-4</v>
      </c>
      <c r="Z127">
        <v>8.9246652933075887E-4</v>
      </c>
      <c r="AA127">
        <v>8.9246652933075887E-4</v>
      </c>
      <c r="AB127">
        <v>8.9246652933075887E-4</v>
      </c>
      <c r="AC127">
        <v>8.9246652933075887E-4</v>
      </c>
      <c r="AD127">
        <v>8.9246652933075887E-4</v>
      </c>
      <c r="AE127">
        <v>8.9246652933075887E-4</v>
      </c>
      <c r="AF127">
        <v>8.9246652933075887E-4</v>
      </c>
      <c r="AG127">
        <v>8.9246652933075887E-4</v>
      </c>
      <c r="AH127">
        <v>8.9246652933075887E-4</v>
      </c>
      <c r="AI127">
        <v>8.9246652933075887E-4</v>
      </c>
      <c r="AJ127">
        <v>8.9246652933075887E-4</v>
      </c>
      <c r="AK127">
        <v>8.9246652933075887E-4</v>
      </c>
      <c r="AL127">
        <v>8.9246652933075887E-4</v>
      </c>
      <c r="AM127">
        <v>8.9246652933075887E-4</v>
      </c>
      <c r="AN127">
        <v>8.9246652933075887E-4</v>
      </c>
      <c r="AO127">
        <v>8.9246652933075887E-4</v>
      </c>
      <c r="AP127">
        <v>8.9246652933075887E-4</v>
      </c>
      <c r="AQ127">
        <v>8.9246652933075887E-4</v>
      </c>
      <c r="AR127">
        <v>8.9246652933075887E-4</v>
      </c>
      <c r="AS127">
        <v>8.9246652933075887E-4</v>
      </c>
      <c r="AT127">
        <v>8.9246652933075887E-4</v>
      </c>
      <c r="AU127">
        <v>8.9246652933075887E-4</v>
      </c>
      <c r="AV127">
        <v>8.9246652933075887E-4</v>
      </c>
      <c r="AW127">
        <v>8.9246652933075887E-4</v>
      </c>
      <c r="AX127">
        <v>8.9246652933075887E-4</v>
      </c>
      <c r="AY127">
        <v>8.9246652933075887E-4</v>
      </c>
      <c r="AZ127">
        <v>8.9246652933075887E-4</v>
      </c>
      <c r="BA127">
        <v>8.9246652933075887E-4</v>
      </c>
      <c r="BB127">
        <v>8.9246652933075887E-4</v>
      </c>
      <c r="BC127">
        <v>8.9246652933075887E-4</v>
      </c>
      <c r="BD127">
        <v>8.9246652933075887E-4</v>
      </c>
      <c r="BE127">
        <v>8.9246652933075887E-4</v>
      </c>
      <c r="BF127">
        <v>8.9246652933075887E-4</v>
      </c>
      <c r="BG127">
        <v>8.9246652933075887E-4</v>
      </c>
      <c r="BH127">
        <v>8.9246652933075887E-4</v>
      </c>
      <c r="BI127">
        <v>8.9246652933075887E-4</v>
      </c>
      <c r="BJ127">
        <v>8.9246652933075887E-4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1238</v>
      </c>
      <c r="B128">
        <v>219.73391832593703</v>
      </c>
      <c r="C128">
        <v>8.5361741523835128E-4</v>
      </c>
      <c r="D128">
        <v>10</v>
      </c>
      <c r="E128">
        <v>629</v>
      </c>
      <c r="F128">
        <v>-609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8.5361741523835128E-4</v>
      </c>
      <c r="R128">
        <v>8.5361741523835128E-4</v>
      </c>
      <c r="S128">
        <v>8.5361741523835128E-4</v>
      </c>
      <c r="T128">
        <v>8.5361741523835128E-4</v>
      </c>
      <c r="U128">
        <v>8.5361741523835128E-4</v>
      </c>
      <c r="V128">
        <v>8.5361741523835128E-4</v>
      </c>
      <c r="W128">
        <v>8.5361741523835128E-4</v>
      </c>
      <c r="X128">
        <v>8.5361741523835128E-4</v>
      </c>
      <c r="Y128">
        <v>8.5361741523835128E-4</v>
      </c>
      <c r="Z128">
        <v>8.5361741523835128E-4</v>
      </c>
      <c r="AA128">
        <v>8.5361741523835128E-4</v>
      </c>
      <c r="AB128">
        <v>8.5361741523835128E-4</v>
      </c>
      <c r="AC128">
        <v>8.5361741523835128E-4</v>
      </c>
      <c r="AD128">
        <v>8.5361741523835128E-4</v>
      </c>
      <c r="AE128">
        <v>8.5361741523835128E-4</v>
      </c>
      <c r="AF128">
        <v>8.5361741523835128E-4</v>
      </c>
      <c r="AG128">
        <v>8.5361741523835128E-4</v>
      </c>
      <c r="AH128">
        <v>8.5361741523835128E-4</v>
      </c>
      <c r="AI128">
        <v>8.5361741523835128E-4</v>
      </c>
      <c r="AJ128">
        <v>8.5361741523835128E-4</v>
      </c>
      <c r="AK128">
        <v>8.5361741523835128E-4</v>
      </c>
      <c r="AL128">
        <v>8.5361741523835128E-4</v>
      </c>
      <c r="AM128">
        <v>8.5361741523835128E-4</v>
      </c>
      <c r="AN128">
        <v>8.5361741523835128E-4</v>
      </c>
      <c r="AO128">
        <v>8.5361741523835128E-4</v>
      </c>
      <c r="AP128">
        <v>8.5361741523835128E-4</v>
      </c>
      <c r="AQ128">
        <v>8.5361741523835128E-4</v>
      </c>
      <c r="AR128">
        <v>8.5361741523835128E-4</v>
      </c>
      <c r="AS128">
        <v>8.5361741523835128E-4</v>
      </c>
      <c r="AT128">
        <v>8.5361741523835128E-4</v>
      </c>
      <c r="AU128">
        <v>8.5361741523835128E-4</v>
      </c>
      <c r="AV128">
        <v>8.5361741523835128E-4</v>
      </c>
      <c r="AW128">
        <v>8.5361741523835128E-4</v>
      </c>
      <c r="AX128">
        <v>8.5361741523835128E-4</v>
      </c>
      <c r="AY128">
        <v>8.5361741523835128E-4</v>
      </c>
      <c r="AZ128">
        <v>8.5361741523835128E-4</v>
      </c>
      <c r="BA128">
        <v>8.5361741523835128E-4</v>
      </c>
      <c r="BB128">
        <v>8.5361741523835128E-4</v>
      </c>
      <c r="BC128">
        <v>8.5361741523835128E-4</v>
      </c>
      <c r="BD128">
        <v>8.5361741523835128E-4</v>
      </c>
      <c r="BE128">
        <v>8.5361741523835128E-4</v>
      </c>
      <c r="BF128">
        <v>8.5361741523835128E-4</v>
      </c>
      <c r="BG128">
        <v>8.5361741523835128E-4</v>
      </c>
      <c r="BH128">
        <v>8.5361741523835128E-4</v>
      </c>
      <c r="BI128">
        <v>8.5361741523835128E-4</v>
      </c>
      <c r="BJ128">
        <v>8.5361741523835128E-4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1238</v>
      </c>
      <c r="B129">
        <v>229.16421745415184</v>
      </c>
      <c r="C129">
        <v>8.9025203054071266E-4</v>
      </c>
      <c r="D129">
        <v>20</v>
      </c>
      <c r="E129">
        <v>639</v>
      </c>
      <c r="F129">
        <v>-599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8.9025203054071266E-4</v>
      </c>
      <c r="R129">
        <v>8.9025203054071266E-4</v>
      </c>
      <c r="S129">
        <v>8.9025203054071266E-4</v>
      </c>
      <c r="T129">
        <v>8.9025203054071266E-4</v>
      </c>
      <c r="U129">
        <v>8.9025203054071266E-4</v>
      </c>
      <c r="V129">
        <v>8.9025203054071266E-4</v>
      </c>
      <c r="W129">
        <v>8.9025203054071266E-4</v>
      </c>
      <c r="X129">
        <v>8.9025203054071266E-4</v>
      </c>
      <c r="Y129">
        <v>8.9025203054071266E-4</v>
      </c>
      <c r="Z129">
        <v>8.9025203054071266E-4</v>
      </c>
      <c r="AA129">
        <v>8.9025203054071266E-4</v>
      </c>
      <c r="AB129">
        <v>8.9025203054071266E-4</v>
      </c>
      <c r="AC129">
        <v>8.9025203054071266E-4</v>
      </c>
      <c r="AD129">
        <v>8.9025203054071266E-4</v>
      </c>
      <c r="AE129">
        <v>8.9025203054071266E-4</v>
      </c>
      <c r="AF129">
        <v>8.9025203054071266E-4</v>
      </c>
      <c r="AG129">
        <v>8.9025203054071266E-4</v>
      </c>
      <c r="AH129">
        <v>8.9025203054071266E-4</v>
      </c>
      <c r="AI129">
        <v>8.9025203054071266E-4</v>
      </c>
      <c r="AJ129">
        <v>8.9025203054071266E-4</v>
      </c>
      <c r="AK129">
        <v>8.9025203054071266E-4</v>
      </c>
      <c r="AL129">
        <v>8.9025203054071266E-4</v>
      </c>
      <c r="AM129">
        <v>8.9025203054071266E-4</v>
      </c>
      <c r="AN129">
        <v>8.9025203054071266E-4</v>
      </c>
      <c r="AO129">
        <v>8.9025203054071266E-4</v>
      </c>
      <c r="AP129">
        <v>8.9025203054071266E-4</v>
      </c>
      <c r="AQ129">
        <v>8.9025203054071266E-4</v>
      </c>
      <c r="AR129">
        <v>8.9025203054071266E-4</v>
      </c>
      <c r="AS129">
        <v>8.9025203054071266E-4</v>
      </c>
      <c r="AT129">
        <v>8.9025203054071266E-4</v>
      </c>
      <c r="AU129">
        <v>8.9025203054071266E-4</v>
      </c>
      <c r="AV129">
        <v>8.9025203054071266E-4</v>
      </c>
      <c r="AW129">
        <v>8.9025203054071266E-4</v>
      </c>
      <c r="AX129">
        <v>8.9025203054071266E-4</v>
      </c>
      <c r="AY129">
        <v>8.9025203054071266E-4</v>
      </c>
      <c r="AZ129">
        <v>8.9025203054071266E-4</v>
      </c>
      <c r="BA129">
        <v>8.9025203054071266E-4</v>
      </c>
      <c r="BB129">
        <v>8.9025203054071266E-4</v>
      </c>
      <c r="BC129">
        <v>8.9025203054071266E-4</v>
      </c>
      <c r="BD129">
        <v>8.9025203054071266E-4</v>
      </c>
      <c r="BE129">
        <v>8.9025203054071266E-4</v>
      </c>
      <c r="BF129">
        <v>8.9025203054071266E-4</v>
      </c>
      <c r="BG129">
        <v>8.9025203054071266E-4</v>
      </c>
      <c r="BH129">
        <v>8.9025203054071266E-4</v>
      </c>
      <c r="BI129">
        <v>8.9025203054071266E-4</v>
      </c>
      <c r="BJ129">
        <v>8.9025203054071266E-4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1238</v>
      </c>
      <c r="B130">
        <v>222.44841576597744</v>
      </c>
      <c r="C130">
        <v>8.6416263422908236E-4</v>
      </c>
      <c r="D130">
        <v>30</v>
      </c>
      <c r="E130">
        <v>649</v>
      </c>
      <c r="F130">
        <v>-589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8.6416263422908236E-4</v>
      </c>
      <c r="R130">
        <v>8.6416263422908236E-4</v>
      </c>
      <c r="S130">
        <v>8.6416263422908236E-4</v>
      </c>
      <c r="T130">
        <v>8.6416263422908236E-4</v>
      </c>
      <c r="U130">
        <v>8.6416263422908236E-4</v>
      </c>
      <c r="V130">
        <v>8.6416263422908236E-4</v>
      </c>
      <c r="W130">
        <v>8.6416263422908236E-4</v>
      </c>
      <c r="X130">
        <v>8.6416263422908236E-4</v>
      </c>
      <c r="Y130">
        <v>8.6416263422908236E-4</v>
      </c>
      <c r="Z130">
        <v>8.6416263422908236E-4</v>
      </c>
      <c r="AA130">
        <v>8.6416263422908236E-4</v>
      </c>
      <c r="AB130">
        <v>8.6416263422908236E-4</v>
      </c>
      <c r="AC130">
        <v>8.6416263422908236E-4</v>
      </c>
      <c r="AD130">
        <v>8.6416263422908236E-4</v>
      </c>
      <c r="AE130">
        <v>8.6416263422908236E-4</v>
      </c>
      <c r="AF130">
        <v>8.6416263422908236E-4</v>
      </c>
      <c r="AG130">
        <v>8.6416263422908236E-4</v>
      </c>
      <c r="AH130">
        <v>8.6416263422908236E-4</v>
      </c>
      <c r="AI130">
        <v>8.6416263422908236E-4</v>
      </c>
      <c r="AJ130">
        <v>8.6416263422908236E-4</v>
      </c>
      <c r="AK130">
        <v>8.6416263422908236E-4</v>
      </c>
      <c r="AL130">
        <v>8.6416263422908236E-4</v>
      </c>
      <c r="AM130">
        <v>8.6416263422908236E-4</v>
      </c>
      <c r="AN130">
        <v>8.6416263422908236E-4</v>
      </c>
      <c r="AO130">
        <v>8.6416263422908236E-4</v>
      </c>
      <c r="AP130">
        <v>8.6416263422908236E-4</v>
      </c>
      <c r="AQ130">
        <v>8.6416263422908236E-4</v>
      </c>
      <c r="AR130">
        <v>8.6416263422908236E-4</v>
      </c>
      <c r="AS130">
        <v>8.6416263422908236E-4</v>
      </c>
      <c r="AT130">
        <v>8.6416263422908236E-4</v>
      </c>
      <c r="AU130">
        <v>8.6416263422908236E-4</v>
      </c>
      <c r="AV130">
        <v>8.6416263422908236E-4</v>
      </c>
      <c r="AW130">
        <v>8.6416263422908236E-4</v>
      </c>
      <c r="AX130">
        <v>8.6416263422908236E-4</v>
      </c>
      <c r="AY130">
        <v>8.6416263422908236E-4</v>
      </c>
      <c r="AZ130">
        <v>8.6416263422908236E-4</v>
      </c>
      <c r="BA130">
        <v>8.6416263422908236E-4</v>
      </c>
      <c r="BB130">
        <v>8.6416263422908236E-4</v>
      </c>
      <c r="BC130">
        <v>8.6416263422908236E-4</v>
      </c>
      <c r="BD130">
        <v>8.6416263422908236E-4</v>
      </c>
      <c r="BE130">
        <v>8.6416263422908236E-4</v>
      </c>
      <c r="BF130">
        <v>8.6416263422908236E-4</v>
      </c>
      <c r="BG130">
        <v>8.6416263422908236E-4</v>
      </c>
      <c r="BH130">
        <v>8.6416263422908236E-4</v>
      </c>
      <c r="BI130">
        <v>8.6416263422908236E-4</v>
      </c>
      <c r="BJ130">
        <v>8.6416263422908236E-4</v>
      </c>
      <c r="BK130">
        <v>8.6416263422908236E-4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1238</v>
      </c>
      <c r="B131">
        <v>229.60719481228591</v>
      </c>
      <c r="C131">
        <v>8.919728990818117E-4</v>
      </c>
      <c r="D131">
        <v>40</v>
      </c>
      <c r="E131">
        <v>659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8.919728990818117E-4</v>
      </c>
      <c r="S131">
        <v>8.919728990818117E-4</v>
      </c>
      <c r="T131">
        <v>8.919728990818117E-4</v>
      </c>
      <c r="U131">
        <v>8.919728990818117E-4</v>
      </c>
      <c r="V131">
        <v>8.919728990818117E-4</v>
      </c>
      <c r="W131">
        <v>8.919728990818117E-4</v>
      </c>
      <c r="X131">
        <v>8.919728990818117E-4</v>
      </c>
      <c r="Y131">
        <v>8.919728990818117E-4</v>
      </c>
      <c r="Z131">
        <v>8.919728990818117E-4</v>
      </c>
      <c r="AA131">
        <v>8.919728990818117E-4</v>
      </c>
      <c r="AB131">
        <v>8.919728990818117E-4</v>
      </c>
      <c r="AC131">
        <v>8.919728990818117E-4</v>
      </c>
      <c r="AD131">
        <v>8.919728990818117E-4</v>
      </c>
      <c r="AE131">
        <v>8.919728990818117E-4</v>
      </c>
      <c r="AF131">
        <v>8.919728990818117E-4</v>
      </c>
      <c r="AG131">
        <v>8.919728990818117E-4</v>
      </c>
      <c r="AH131">
        <v>8.919728990818117E-4</v>
      </c>
      <c r="AI131">
        <v>8.919728990818117E-4</v>
      </c>
      <c r="AJ131">
        <v>8.919728990818117E-4</v>
      </c>
      <c r="AK131">
        <v>8.919728990818117E-4</v>
      </c>
      <c r="AL131">
        <v>8.919728990818117E-4</v>
      </c>
      <c r="AM131">
        <v>8.919728990818117E-4</v>
      </c>
      <c r="AN131">
        <v>8.919728990818117E-4</v>
      </c>
      <c r="AO131">
        <v>8.919728990818117E-4</v>
      </c>
      <c r="AP131">
        <v>8.919728990818117E-4</v>
      </c>
      <c r="AQ131">
        <v>8.919728990818117E-4</v>
      </c>
      <c r="AR131">
        <v>8.919728990818117E-4</v>
      </c>
      <c r="AS131">
        <v>8.919728990818117E-4</v>
      </c>
      <c r="AT131">
        <v>8.919728990818117E-4</v>
      </c>
      <c r="AU131">
        <v>8.919728990818117E-4</v>
      </c>
      <c r="AV131">
        <v>8.919728990818117E-4</v>
      </c>
      <c r="AW131">
        <v>8.919728990818117E-4</v>
      </c>
      <c r="AX131">
        <v>8.919728990818117E-4</v>
      </c>
      <c r="AY131">
        <v>8.919728990818117E-4</v>
      </c>
      <c r="AZ131">
        <v>8.919728990818117E-4</v>
      </c>
      <c r="BA131">
        <v>8.919728990818117E-4</v>
      </c>
      <c r="BB131">
        <v>8.919728990818117E-4</v>
      </c>
      <c r="BC131">
        <v>8.919728990818117E-4</v>
      </c>
      <c r="BD131">
        <v>8.919728990818117E-4</v>
      </c>
      <c r="BE131">
        <v>8.919728990818117E-4</v>
      </c>
      <c r="BF131">
        <v>8.919728990818117E-4</v>
      </c>
      <c r="BG131">
        <v>8.919728990818117E-4</v>
      </c>
      <c r="BH131">
        <v>8.919728990818117E-4</v>
      </c>
      <c r="BI131">
        <v>8.919728990818117E-4</v>
      </c>
      <c r="BJ131">
        <v>8.919728990818117E-4</v>
      </c>
      <c r="BK131">
        <v>8.919728990818117E-4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1238</v>
      </c>
      <c r="B132">
        <v>228.53379493634895</v>
      </c>
      <c r="C132">
        <v>8.8780297923240841E-4</v>
      </c>
      <c r="D132">
        <v>30</v>
      </c>
      <c r="E132">
        <v>649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8.8780297923240841E-4</v>
      </c>
      <c r="R132">
        <v>8.8780297923240841E-4</v>
      </c>
      <c r="S132">
        <v>8.8780297923240841E-4</v>
      </c>
      <c r="T132">
        <v>8.8780297923240841E-4</v>
      </c>
      <c r="U132">
        <v>8.8780297923240841E-4</v>
      </c>
      <c r="V132">
        <v>8.8780297923240841E-4</v>
      </c>
      <c r="W132">
        <v>8.8780297923240841E-4</v>
      </c>
      <c r="X132">
        <v>8.8780297923240841E-4</v>
      </c>
      <c r="Y132">
        <v>8.8780297923240841E-4</v>
      </c>
      <c r="Z132">
        <v>8.8780297923240841E-4</v>
      </c>
      <c r="AA132">
        <v>8.8780297923240841E-4</v>
      </c>
      <c r="AB132">
        <v>8.8780297923240841E-4</v>
      </c>
      <c r="AC132">
        <v>8.8780297923240841E-4</v>
      </c>
      <c r="AD132">
        <v>8.8780297923240841E-4</v>
      </c>
      <c r="AE132">
        <v>8.8780297923240841E-4</v>
      </c>
      <c r="AF132">
        <v>8.8780297923240841E-4</v>
      </c>
      <c r="AG132">
        <v>8.8780297923240841E-4</v>
      </c>
      <c r="AH132">
        <v>8.8780297923240841E-4</v>
      </c>
      <c r="AI132">
        <v>8.8780297923240841E-4</v>
      </c>
      <c r="AJ132">
        <v>8.8780297923240841E-4</v>
      </c>
      <c r="AK132">
        <v>8.8780297923240841E-4</v>
      </c>
      <c r="AL132">
        <v>8.8780297923240841E-4</v>
      </c>
      <c r="AM132">
        <v>8.8780297923240841E-4</v>
      </c>
      <c r="AN132">
        <v>8.8780297923240841E-4</v>
      </c>
      <c r="AO132">
        <v>8.8780297923240841E-4</v>
      </c>
      <c r="AP132">
        <v>8.8780297923240841E-4</v>
      </c>
      <c r="AQ132">
        <v>8.8780297923240841E-4</v>
      </c>
      <c r="AR132">
        <v>8.8780297923240841E-4</v>
      </c>
      <c r="AS132">
        <v>8.8780297923240841E-4</v>
      </c>
      <c r="AT132">
        <v>8.8780297923240841E-4</v>
      </c>
      <c r="AU132">
        <v>8.8780297923240841E-4</v>
      </c>
      <c r="AV132">
        <v>8.8780297923240841E-4</v>
      </c>
      <c r="AW132">
        <v>8.8780297923240841E-4</v>
      </c>
      <c r="AX132">
        <v>8.8780297923240841E-4</v>
      </c>
      <c r="AY132">
        <v>8.8780297923240841E-4</v>
      </c>
      <c r="AZ132">
        <v>8.8780297923240841E-4</v>
      </c>
      <c r="BA132">
        <v>8.8780297923240841E-4</v>
      </c>
      <c r="BB132">
        <v>8.8780297923240841E-4</v>
      </c>
      <c r="BC132">
        <v>8.8780297923240841E-4</v>
      </c>
      <c r="BD132">
        <v>8.8780297923240841E-4</v>
      </c>
      <c r="BE132">
        <v>8.8780297923240841E-4</v>
      </c>
      <c r="BF132">
        <v>8.8780297923240841E-4</v>
      </c>
      <c r="BG132">
        <v>8.8780297923240841E-4</v>
      </c>
      <c r="BH132">
        <v>8.8780297923240841E-4</v>
      </c>
      <c r="BI132">
        <v>8.8780297923240841E-4</v>
      </c>
      <c r="BJ132">
        <v>8.8780297923240841E-4</v>
      </c>
      <c r="BK132">
        <v>8.8780297923240841E-4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1238</v>
      </c>
      <c r="B133">
        <v>220.16281186568659</v>
      </c>
      <c r="C133">
        <v>8.5528357127653918E-4</v>
      </c>
      <c r="D133">
        <v>20</v>
      </c>
      <c r="E133">
        <v>639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8.5528357127653918E-4</v>
      </c>
      <c r="R133">
        <v>8.5528357127653918E-4</v>
      </c>
      <c r="S133">
        <v>8.5528357127653918E-4</v>
      </c>
      <c r="T133">
        <v>8.5528357127653918E-4</v>
      </c>
      <c r="U133">
        <v>8.5528357127653918E-4</v>
      </c>
      <c r="V133">
        <v>8.5528357127653918E-4</v>
      </c>
      <c r="W133">
        <v>8.5528357127653918E-4</v>
      </c>
      <c r="X133">
        <v>8.5528357127653918E-4</v>
      </c>
      <c r="Y133">
        <v>8.5528357127653918E-4</v>
      </c>
      <c r="Z133">
        <v>8.5528357127653918E-4</v>
      </c>
      <c r="AA133">
        <v>8.5528357127653918E-4</v>
      </c>
      <c r="AB133">
        <v>8.5528357127653918E-4</v>
      </c>
      <c r="AC133">
        <v>8.5528357127653918E-4</v>
      </c>
      <c r="AD133">
        <v>8.5528357127653918E-4</v>
      </c>
      <c r="AE133">
        <v>8.5528357127653918E-4</v>
      </c>
      <c r="AF133">
        <v>8.5528357127653918E-4</v>
      </c>
      <c r="AG133">
        <v>8.5528357127653918E-4</v>
      </c>
      <c r="AH133">
        <v>8.5528357127653918E-4</v>
      </c>
      <c r="AI133">
        <v>8.5528357127653918E-4</v>
      </c>
      <c r="AJ133">
        <v>8.5528357127653918E-4</v>
      </c>
      <c r="AK133">
        <v>8.5528357127653918E-4</v>
      </c>
      <c r="AL133">
        <v>8.5528357127653918E-4</v>
      </c>
      <c r="AM133">
        <v>8.5528357127653918E-4</v>
      </c>
      <c r="AN133">
        <v>8.5528357127653918E-4</v>
      </c>
      <c r="AO133">
        <v>8.5528357127653918E-4</v>
      </c>
      <c r="AP133">
        <v>8.5528357127653918E-4</v>
      </c>
      <c r="AQ133">
        <v>8.5528357127653918E-4</v>
      </c>
      <c r="AR133">
        <v>8.5528357127653918E-4</v>
      </c>
      <c r="AS133">
        <v>8.5528357127653918E-4</v>
      </c>
      <c r="AT133">
        <v>8.5528357127653918E-4</v>
      </c>
      <c r="AU133">
        <v>8.5528357127653918E-4</v>
      </c>
      <c r="AV133">
        <v>8.5528357127653918E-4</v>
      </c>
      <c r="AW133">
        <v>8.5528357127653918E-4</v>
      </c>
      <c r="AX133">
        <v>8.5528357127653918E-4</v>
      </c>
      <c r="AY133">
        <v>8.5528357127653918E-4</v>
      </c>
      <c r="AZ133">
        <v>8.5528357127653918E-4</v>
      </c>
      <c r="BA133">
        <v>8.5528357127653918E-4</v>
      </c>
      <c r="BB133">
        <v>8.5528357127653918E-4</v>
      </c>
      <c r="BC133">
        <v>8.5528357127653918E-4</v>
      </c>
      <c r="BD133">
        <v>8.5528357127653918E-4</v>
      </c>
      <c r="BE133">
        <v>8.5528357127653918E-4</v>
      </c>
      <c r="BF133">
        <v>8.5528357127653918E-4</v>
      </c>
      <c r="BG133">
        <v>8.5528357127653918E-4</v>
      </c>
      <c r="BH133">
        <v>8.5528357127653918E-4</v>
      </c>
      <c r="BI133">
        <v>8.5528357127653918E-4</v>
      </c>
      <c r="BJ133">
        <v>8.5528357127653918E-4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1238</v>
      </c>
      <c r="B134">
        <v>235.49987791607433</v>
      </c>
      <c r="C134">
        <v>9.1486466271210062E-4</v>
      </c>
      <c r="D134">
        <v>10</v>
      </c>
      <c r="E134">
        <v>629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9.1486466271210062E-4</v>
      </c>
      <c r="R134">
        <v>9.1486466271210062E-4</v>
      </c>
      <c r="S134">
        <v>9.1486466271210062E-4</v>
      </c>
      <c r="T134">
        <v>9.1486466271210062E-4</v>
      </c>
      <c r="U134">
        <v>9.1486466271210062E-4</v>
      </c>
      <c r="V134">
        <v>9.1486466271210062E-4</v>
      </c>
      <c r="W134">
        <v>9.1486466271210062E-4</v>
      </c>
      <c r="X134">
        <v>9.1486466271210062E-4</v>
      </c>
      <c r="Y134">
        <v>9.1486466271210062E-4</v>
      </c>
      <c r="Z134">
        <v>9.1486466271210062E-4</v>
      </c>
      <c r="AA134">
        <v>9.1486466271210062E-4</v>
      </c>
      <c r="AB134">
        <v>9.1486466271210062E-4</v>
      </c>
      <c r="AC134">
        <v>9.1486466271210062E-4</v>
      </c>
      <c r="AD134">
        <v>9.1486466271210062E-4</v>
      </c>
      <c r="AE134">
        <v>9.1486466271210062E-4</v>
      </c>
      <c r="AF134">
        <v>9.1486466271210062E-4</v>
      </c>
      <c r="AG134">
        <v>9.1486466271210062E-4</v>
      </c>
      <c r="AH134">
        <v>9.1486466271210062E-4</v>
      </c>
      <c r="AI134">
        <v>9.1486466271210062E-4</v>
      </c>
      <c r="AJ134">
        <v>9.1486466271210062E-4</v>
      </c>
      <c r="AK134">
        <v>9.1486466271210062E-4</v>
      </c>
      <c r="AL134">
        <v>9.1486466271210062E-4</v>
      </c>
      <c r="AM134">
        <v>9.1486466271210062E-4</v>
      </c>
      <c r="AN134">
        <v>9.1486466271210062E-4</v>
      </c>
      <c r="AO134">
        <v>9.1486466271210062E-4</v>
      </c>
      <c r="AP134">
        <v>9.1486466271210062E-4</v>
      </c>
      <c r="AQ134">
        <v>9.1486466271210062E-4</v>
      </c>
      <c r="AR134">
        <v>9.1486466271210062E-4</v>
      </c>
      <c r="AS134">
        <v>9.1486466271210062E-4</v>
      </c>
      <c r="AT134">
        <v>9.1486466271210062E-4</v>
      </c>
      <c r="AU134">
        <v>9.1486466271210062E-4</v>
      </c>
      <c r="AV134">
        <v>9.1486466271210062E-4</v>
      </c>
      <c r="AW134">
        <v>9.1486466271210062E-4</v>
      </c>
      <c r="AX134">
        <v>9.1486466271210062E-4</v>
      </c>
      <c r="AY134">
        <v>9.1486466271210062E-4</v>
      </c>
      <c r="AZ134">
        <v>9.1486466271210062E-4</v>
      </c>
      <c r="BA134">
        <v>9.1486466271210062E-4</v>
      </c>
      <c r="BB134">
        <v>9.1486466271210062E-4</v>
      </c>
      <c r="BC134">
        <v>9.1486466271210062E-4</v>
      </c>
      <c r="BD134">
        <v>9.1486466271210062E-4</v>
      </c>
      <c r="BE134">
        <v>9.1486466271210062E-4</v>
      </c>
      <c r="BF134">
        <v>9.1486466271210062E-4</v>
      </c>
      <c r="BG134">
        <v>9.1486466271210062E-4</v>
      </c>
      <c r="BH134">
        <v>9.1486466271210062E-4</v>
      </c>
      <c r="BI134">
        <v>9.1486466271210062E-4</v>
      </c>
      <c r="BJ134">
        <v>9.1486466271210062E-4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1238</v>
      </c>
      <c r="B135">
        <v>218.97707837197905</v>
      </c>
      <c r="C135">
        <v>8.5067726029928342E-4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8.5067726029928342E-4</v>
      </c>
      <c r="Q135">
        <v>8.5067726029928342E-4</v>
      </c>
      <c r="R135">
        <v>8.5067726029928342E-4</v>
      </c>
      <c r="S135">
        <v>8.5067726029928342E-4</v>
      </c>
      <c r="T135">
        <v>8.5067726029928342E-4</v>
      </c>
      <c r="U135">
        <v>8.5067726029928342E-4</v>
      </c>
      <c r="V135">
        <v>8.5067726029928342E-4</v>
      </c>
      <c r="W135">
        <v>8.5067726029928342E-4</v>
      </c>
      <c r="X135">
        <v>8.5067726029928342E-4</v>
      </c>
      <c r="Y135">
        <v>8.5067726029928342E-4</v>
      </c>
      <c r="Z135">
        <v>8.5067726029928342E-4</v>
      </c>
      <c r="AA135">
        <v>8.5067726029928342E-4</v>
      </c>
      <c r="AB135">
        <v>8.5067726029928342E-4</v>
      </c>
      <c r="AC135">
        <v>8.5067726029928342E-4</v>
      </c>
      <c r="AD135">
        <v>8.5067726029928342E-4</v>
      </c>
      <c r="AE135">
        <v>8.5067726029928342E-4</v>
      </c>
      <c r="AF135">
        <v>8.5067726029928342E-4</v>
      </c>
      <c r="AG135">
        <v>8.5067726029928342E-4</v>
      </c>
      <c r="AH135">
        <v>8.5067726029928342E-4</v>
      </c>
      <c r="AI135">
        <v>8.5067726029928342E-4</v>
      </c>
      <c r="AJ135">
        <v>8.5067726029928342E-4</v>
      </c>
      <c r="AK135">
        <v>8.5067726029928342E-4</v>
      </c>
      <c r="AL135">
        <v>8.5067726029928342E-4</v>
      </c>
      <c r="AM135">
        <v>8.5067726029928342E-4</v>
      </c>
      <c r="AN135">
        <v>8.5067726029928342E-4</v>
      </c>
      <c r="AO135">
        <v>8.5067726029928342E-4</v>
      </c>
      <c r="AP135">
        <v>8.5067726029928342E-4</v>
      </c>
      <c r="AQ135">
        <v>8.5067726029928342E-4</v>
      </c>
      <c r="AR135">
        <v>8.5067726029928342E-4</v>
      </c>
      <c r="AS135">
        <v>8.5067726029928342E-4</v>
      </c>
      <c r="AT135">
        <v>8.5067726029928342E-4</v>
      </c>
      <c r="AU135">
        <v>8.5067726029928342E-4</v>
      </c>
      <c r="AV135">
        <v>8.5067726029928342E-4</v>
      </c>
      <c r="AW135">
        <v>8.5067726029928342E-4</v>
      </c>
      <c r="AX135">
        <v>8.5067726029928342E-4</v>
      </c>
      <c r="AY135">
        <v>8.5067726029928342E-4</v>
      </c>
      <c r="AZ135">
        <v>8.5067726029928342E-4</v>
      </c>
      <c r="BA135">
        <v>8.5067726029928342E-4</v>
      </c>
      <c r="BB135">
        <v>8.5067726029928342E-4</v>
      </c>
      <c r="BC135">
        <v>8.5067726029928342E-4</v>
      </c>
      <c r="BD135">
        <v>8.5067726029928342E-4</v>
      </c>
      <c r="BE135">
        <v>8.5067726029928342E-4</v>
      </c>
      <c r="BF135">
        <v>8.5067726029928342E-4</v>
      </c>
      <c r="BG135">
        <v>8.5067726029928342E-4</v>
      </c>
      <c r="BH135">
        <v>8.5067726029928342E-4</v>
      </c>
      <c r="BI135">
        <v>8.5067726029928342E-4</v>
      </c>
      <c r="BJ135">
        <v>8.5067726029928342E-4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1238</v>
      </c>
      <c r="B136">
        <v>227.90341123903067</v>
      </c>
      <c r="C136">
        <v>8.8535407873305521E-4</v>
      </c>
      <c r="D136">
        <v>-10</v>
      </c>
      <c r="E136">
        <v>609</v>
      </c>
      <c r="F136">
        <v>-629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8.8535407873305521E-4</v>
      </c>
      <c r="Q136">
        <v>8.8535407873305521E-4</v>
      </c>
      <c r="R136">
        <v>8.8535407873305521E-4</v>
      </c>
      <c r="S136">
        <v>8.8535407873305521E-4</v>
      </c>
      <c r="T136">
        <v>8.8535407873305521E-4</v>
      </c>
      <c r="U136">
        <v>8.8535407873305521E-4</v>
      </c>
      <c r="V136">
        <v>8.8535407873305521E-4</v>
      </c>
      <c r="W136">
        <v>8.8535407873305521E-4</v>
      </c>
      <c r="X136">
        <v>8.8535407873305521E-4</v>
      </c>
      <c r="Y136">
        <v>8.8535407873305521E-4</v>
      </c>
      <c r="Z136">
        <v>8.8535407873305521E-4</v>
      </c>
      <c r="AA136">
        <v>8.8535407873305521E-4</v>
      </c>
      <c r="AB136">
        <v>8.8535407873305521E-4</v>
      </c>
      <c r="AC136">
        <v>8.8535407873305521E-4</v>
      </c>
      <c r="AD136">
        <v>8.8535407873305521E-4</v>
      </c>
      <c r="AE136">
        <v>8.8535407873305521E-4</v>
      </c>
      <c r="AF136">
        <v>8.8535407873305521E-4</v>
      </c>
      <c r="AG136">
        <v>8.8535407873305521E-4</v>
      </c>
      <c r="AH136">
        <v>8.8535407873305521E-4</v>
      </c>
      <c r="AI136">
        <v>8.8535407873305521E-4</v>
      </c>
      <c r="AJ136">
        <v>8.8535407873305521E-4</v>
      </c>
      <c r="AK136">
        <v>8.8535407873305521E-4</v>
      </c>
      <c r="AL136">
        <v>8.8535407873305521E-4</v>
      </c>
      <c r="AM136">
        <v>8.8535407873305521E-4</v>
      </c>
      <c r="AN136">
        <v>8.8535407873305521E-4</v>
      </c>
      <c r="AO136">
        <v>8.8535407873305521E-4</v>
      </c>
      <c r="AP136">
        <v>8.8535407873305521E-4</v>
      </c>
      <c r="AQ136">
        <v>8.8535407873305521E-4</v>
      </c>
      <c r="AR136">
        <v>8.8535407873305521E-4</v>
      </c>
      <c r="AS136">
        <v>8.8535407873305521E-4</v>
      </c>
      <c r="AT136">
        <v>8.8535407873305521E-4</v>
      </c>
      <c r="AU136">
        <v>8.8535407873305521E-4</v>
      </c>
      <c r="AV136">
        <v>8.8535407873305521E-4</v>
      </c>
      <c r="AW136">
        <v>8.8535407873305521E-4</v>
      </c>
      <c r="AX136">
        <v>8.8535407873305521E-4</v>
      </c>
      <c r="AY136">
        <v>8.8535407873305521E-4</v>
      </c>
      <c r="AZ136">
        <v>8.8535407873305521E-4</v>
      </c>
      <c r="BA136">
        <v>8.8535407873305521E-4</v>
      </c>
      <c r="BB136">
        <v>8.8535407873305521E-4</v>
      </c>
      <c r="BC136">
        <v>8.8535407873305521E-4</v>
      </c>
      <c r="BD136">
        <v>8.8535407873305521E-4</v>
      </c>
      <c r="BE136">
        <v>8.8535407873305521E-4</v>
      </c>
      <c r="BF136">
        <v>8.8535407873305521E-4</v>
      </c>
      <c r="BG136">
        <v>8.8535407873305521E-4</v>
      </c>
      <c r="BH136">
        <v>8.8535407873305521E-4</v>
      </c>
      <c r="BI136">
        <v>8.8535407873305521E-4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1238</v>
      </c>
      <c r="B137">
        <v>227.87572328011308</v>
      </c>
      <c r="C137">
        <v>8.8524651716903027E-4</v>
      </c>
      <c r="D137">
        <v>-20</v>
      </c>
      <c r="E137">
        <v>599</v>
      </c>
      <c r="F137">
        <v>-639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8.8524651716903027E-4</v>
      </c>
      <c r="Q137">
        <v>8.8524651716903027E-4</v>
      </c>
      <c r="R137">
        <v>8.8524651716903027E-4</v>
      </c>
      <c r="S137">
        <v>8.8524651716903027E-4</v>
      </c>
      <c r="T137">
        <v>8.8524651716903027E-4</v>
      </c>
      <c r="U137">
        <v>8.8524651716903027E-4</v>
      </c>
      <c r="V137">
        <v>8.8524651716903027E-4</v>
      </c>
      <c r="W137">
        <v>8.8524651716903027E-4</v>
      </c>
      <c r="X137">
        <v>8.8524651716903027E-4</v>
      </c>
      <c r="Y137">
        <v>8.8524651716903027E-4</v>
      </c>
      <c r="Z137">
        <v>8.8524651716903027E-4</v>
      </c>
      <c r="AA137">
        <v>8.8524651716903027E-4</v>
      </c>
      <c r="AB137">
        <v>8.8524651716903027E-4</v>
      </c>
      <c r="AC137">
        <v>8.8524651716903027E-4</v>
      </c>
      <c r="AD137">
        <v>8.8524651716903027E-4</v>
      </c>
      <c r="AE137">
        <v>8.8524651716903027E-4</v>
      </c>
      <c r="AF137">
        <v>8.8524651716903027E-4</v>
      </c>
      <c r="AG137">
        <v>8.8524651716903027E-4</v>
      </c>
      <c r="AH137">
        <v>8.8524651716903027E-4</v>
      </c>
      <c r="AI137">
        <v>8.8524651716903027E-4</v>
      </c>
      <c r="AJ137">
        <v>8.8524651716903027E-4</v>
      </c>
      <c r="AK137">
        <v>8.8524651716903027E-4</v>
      </c>
      <c r="AL137">
        <v>8.8524651716903027E-4</v>
      </c>
      <c r="AM137">
        <v>8.8524651716903027E-4</v>
      </c>
      <c r="AN137">
        <v>8.8524651716903027E-4</v>
      </c>
      <c r="AO137">
        <v>8.8524651716903027E-4</v>
      </c>
      <c r="AP137">
        <v>8.8524651716903027E-4</v>
      </c>
      <c r="AQ137">
        <v>8.8524651716903027E-4</v>
      </c>
      <c r="AR137">
        <v>8.8524651716903027E-4</v>
      </c>
      <c r="AS137">
        <v>8.8524651716903027E-4</v>
      </c>
      <c r="AT137">
        <v>8.8524651716903027E-4</v>
      </c>
      <c r="AU137">
        <v>8.8524651716903027E-4</v>
      </c>
      <c r="AV137">
        <v>8.8524651716903027E-4</v>
      </c>
      <c r="AW137">
        <v>8.8524651716903027E-4</v>
      </c>
      <c r="AX137">
        <v>8.8524651716903027E-4</v>
      </c>
      <c r="AY137">
        <v>8.8524651716903027E-4</v>
      </c>
      <c r="AZ137">
        <v>8.8524651716903027E-4</v>
      </c>
      <c r="BA137">
        <v>8.8524651716903027E-4</v>
      </c>
      <c r="BB137">
        <v>8.8524651716903027E-4</v>
      </c>
      <c r="BC137">
        <v>8.8524651716903027E-4</v>
      </c>
      <c r="BD137">
        <v>8.8524651716903027E-4</v>
      </c>
      <c r="BE137">
        <v>8.8524651716903027E-4</v>
      </c>
      <c r="BF137">
        <v>8.8524651716903027E-4</v>
      </c>
      <c r="BG137">
        <v>8.8524651716903027E-4</v>
      </c>
      <c r="BH137">
        <v>8.8524651716903027E-4</v>
      </c>
      <c r="BI137">
        <v>8.8524651716903027E-4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1238</v>
      </c>
      <c r="B138">
        <v>223.50835229001615</v>
      </c>
      <c r="C138">
        <v>8.6828025194991398E-4</v>
      </c>
      <c r="D138">
        <v>-30</v>
      </c>
      <c r="E138">
        <v>589</v>
      </c>
      <c r="F138">
        <v>-649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8.6828025194991398E-4</v>
      </c>
      <c r="P138">
        <v>8.6828025194991398E-4</v>
      </c>
      <c r="Q138">
        <v>8.6828025194991398E-4</v>
      </c>
      <c r="R138">
        <v>8.6828025194991398E-4</v>
      </c>
      <c r="S138">
        <v>8.6828025194991398E-4</v>
      </c>
      <c r="T138">
        <v>8.6828025194991398E-4</v>
      </c>
      <c r="U138">
        <v>8.6828025194991398E-4</v>
      </c>
      <c r="V138">
        <v>8.6828025194991398E-4</v>
      </c>
      <c r="W138">
        <v>8.6828025194991398E-4</v>
      </c>
      <c r="X138">
        <v>8.6828025194991398E-4</v>
      </c>
      <c r="Y138">
        <v>8.6828025194991398E-4</v>
      </c>
      <c r="Z138">
        <v>8.6828025194991398E-4</v>
      </c>
      <c r="AA138">
        <v>8.6828025194991398E-4</v>
      </c>
      <c r="AB138">
        <v>8.6828025194991398E-4</v>
      </c>
      <c r="AC138">
        <v>8.6828025194991398E-4</v>
      </c>
      <c r="AD138">
        <v>8.6828025194991398E-4</v>
      </c>
      <c r="AE138">
        <v>8.6828025194991398E-4</v>
      </c>
      <c r="AF138">
        <v>8.6828025194991398E-4</v>
      </c>
      <c r="AG138">
        <v>8.6828025194991398E-4</v>
      </c>
      <c r="AH138">
        <v>8.6828025194991398E-4</v>
      </c>
      <c r="AI138">
        <v>8.6828025194991398E-4</v>
      </c>
      <c r="AJ138">
        <v>8.6828025194991398E-4</v>
      </c>
      <c r="AK138">
        <v>8.6828025194991398E-4</v>
      </c>
      <c r="AL138">
        <v>8.6828025194991398E-4</v>
      </c>
      <c r="AM138">
        <v>8.6828025194991398E-4</v>
      </c>
      <c r="AN138">
        <v>8.6828025194991398E-4</v>
      </c>
      <c r="AO138">
        <v>8.6828025194991398E-4</v>
      </c>
      <c r="AP138">
        <v>8.6828025194991398E-4</v>
      </c>
      <c r="AQ138">
        <v>8.6828025194991398E-4</v>
      </c>
      <c r="AR138">
        <v>8.6828025194991398E-4</v>
      </c>
      <c r="AS138">
        <v>8.6828025194991398E-4</v>
      </c>
      <c r="AT138">
        <v>8.6828025194991398E-4</v>
      </c>
      <c r="AU138">
        <v>8.6828025194991398E-4</v>
      </c>
      <c r="AV138">
        <v>8.6828025194991398E-4</v>
      </c>
      <c r="AW138">
        <v>8.6828025194991398E-4</v>
      </c>
      <c r="AX138">
        <v>8.6828025194991398E-4</v>
      </c>
      <c r="AY138">
        <v>8.6828025194991398E-4</v>
      </c>
      <c r="AZ138">
        <v>8.6828025194991398E-4</v>
      </c>
      <c r="BA138">
        <v>8.6828025194991398E-4</v>
      </c>
      <c r="BB138">
        <v>8.6828025194991398E-4</v>
      </c>
      <c r="BC138">
        <v>8.6828025194991398E-4</v>
      </c>
      <c r="BD138">
        <v>8.6828025194991398E-4</v>
      </c>
      <c r="BE138">
        <v>8.6828025194991398E-4</v>
      </c>
      <c r="BF138">
        <v>8.6828025194991398E-4</v>
      </c>
      <c r="BG138">
        <v>8.6828025194991398E-4</v>
      </c>
      <c r="BH138">
        <v>8.6828025194991398E-4</v>
      </c>
      <c r="BI138">
        <v>8.6828025194991398E-4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1238</v>
      </c>
      <c r="B139">
        <v>218.00320737814212</v>
      </c>
      <c r="C139">
        <v>8.4689398802676352E-4</v>
      </c>
      <c r="D139">
        <v>-40</v>
      </c>
      <c r="E139">
        <v>579</v>
      </c>
      <c r="F139">
        <v>-659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8.4689398802676352E-4</v>
      </c>
      <c r="P139">
        <v>8.4689398802676352E-4</v>
      </c>
      <c r="Q139">
        <v>8.4689398802676352E-4</v>
      </c>
      <c r="R139">
        <v>8.4689398802676352E-4</v>
      </c>
      <c r="S139">
        <v>8.4689398802676352E-4</v>
      </c>
      <c r="T139">
        <v>8.4689398802676352E-4</v>
      </c>
      <c r="U139">
        <v>8.4689398802676352E-4</v>
      </c>
      <c r="V139">
        <v>8.4689398802676352E-4</v>
      </c>
      <c r="W139">
        <v>8.4689398802676352E-4</v>
      </c>
      <c r="X139">
        <v>8.4689398802676352E-4</v>
      </c>
      <c r="Y139">
        <v>8.4689398802676352E-4</v>
      </c>
      <c r="Z139">
        <v>8.4689398802676352E-4</v>
      </c>
      <c r="AA139">
        <v>8.4689398802676352E-4</v>
      </c>
      <c r="AB139">
        <v>8.4689398802676352E-4</v>
      </c>
      <c r="AC139">
        <v>8.4689398802676352E-4</v>
      </c>
      <c r="AD139">
        <v>8.4689398802676352E-4</v>
      </c>
      <c r="AE139">
        <v>8.4689398802676352E-4</v>
      </c>
      <c r="AF139">
        <v>8.4689398802676352E-4</v>
      </c>
      <c r="AG139">
        <v>8.4689398802676352E-4</v>
      </c>
      <c r="AH139">
        <v>8.4689398802676352E-4</v>
      </c>
      <c r="AI139">
        <v>8.4689398802676352E-4</v>
      </c>
      <c r="AJ139">
        <v>8.4689398802676352E-4</v>
      </c>
      <c r="AK139">
        <v>8.4689398802676352E-4</v>
      </c>
      <c r="AL139">
        <v>8.4689398802676352E-4</v>
      </c>
      <c r="AM139">
        <v>8.4689398802676352E-4</v>
      </c>
      <c r="AN139">
        <v>8.4689398802676352E-4</v>
      </c>
      <c r="AO139">
        <v>8.4689398802676352E-4</v>
      </c>
      <c r="AP139">
        <v>8.4689398802676352E-4</v>
      </c>
      <c r="AQ139">
        <v>8.4689398802676352E-4</v>
      </c>
      <c r="AR139">
        <v>8.4689398802676352E-4</v>
      </c>
      <c r="AS139">
        <v>8.4689398802676352E-4</v>
      </c>
      <c r="AT139">
        <v>8.4689398802676352E-4</v>
      </c>
      <c r="AU139">
        <v>8.4689398802676352E-4</v>
      </c>
      <c r="AV139">
        <v>8.4689398802676352E-4</v>
      </c>
      <c r="AW139">
        <v>8.4689398802676352E-4</v>
      </c>
      <c r="AX139">
        <v>8.4689398802676352E-4</v>
      </c>
      <c r="AY139">
        <v>8.4689398802676352E-4</v>
      </c>
      <c r="AZ139">
        <v>8.4689398802676352E-4</v>
      </c>
      <c r="BA139">
        <v>8.4689398802676352E-4</v>
      </c>
      <c r="BB139">
        <v>8.4689398802676352E-4</v>
      </c>
      <c r="BC139">
        <v>8.4689398802676352E-4</v>
      </c>
      <c r="BD139">
        <v>8.4689398802676352E-4</v>
      </c>
      <c r="BE139">
        <v>8.4689398802676352E-4</v>
      </c>
      <c r="BF139">
        <v>8.4689398802676352E-4</v>
      </c>
      <c r="BG139">
        <v>8.4689398802676352E-4</v>
      </c>
      <c r="BH139">
        <v>8.4689398802676352E-4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1238</v>
      </c>
      <c r="B140">
        <v>230.51024974635703</v>
      </c>
      <c r="C140">
        <v>8.9548106670797026E-4</v>
      </c>
      <c r="D140">
        <v>-30</v>
      </c>
      <c r="E140">
        <v>589</v>
      </c>
      <c r="F140">
        <v>-649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8.9548106670797026E-4</v>
      </c>
      <c r="P140">
        <v>8.9548106670797026E-4</v>
      </c>
      <c r="Q140">
        <v>8.9548106670797026E-4</v>
      </c>
      <c r="R140">
        <v>8.9548106670797026E-4</v>
      </c>
      <c r="S140">
        <v>8.9548106670797026E-4</v>
      </c>
      <c r="T140">
        <v>8.9548106670797026E-4</v>
      </c>
      <c r="U140">
        <v>8.9548106670797026E-4</v>
      </c>
      <c r="V140">
        <v>8.9548106670797026E-4</v>
      </c>
      <c r="W140">
        <v>8.9548106670797026E-4</v>
      </c>
      <c r="X140">
        <v>8.9548106670797026E-4</v>
      </c>
      <c r="Y140">
        <v>8.9548106670797026E-4</v>
      </c>
      <c r="Z140">
        <v>8.9548106670797026E-4</v>
      </c>
      <c r="AA140">
        <v>8.9548106670797026E-4</v>
      </c>
      <c r="AB140">
        <v>8.9548106670797026E-4</v>
      </c>
      <c r="AC140">
        <v>8.9548106670797026E-4</v>
      </c>
      <c r="AD140">
        <v>8.9548106670797026E-4</v>
      </c>
      <c r="AE140">
        <v>8.9548106670797026E-4</v>
      </c>
      <c r="AF140">
        <v>8.9548106670797026E-4</v>
      </c>
      <c r="AG140">
        <v>8.9548106670797026E-4</v>
      </c>
      <c r="AH140">
        <v>8.9548106670797026E-4</v>
      </c>
      <c r="AI140">
        <v>8.9548106670797026E-4</v>
      </c>
      <c r="AJ140">
        <v>8.9548106670797026E-4</v>
      </c>
      <c r="AK140">
        <v>8.9548106670797026E-4</v>
      </c>
      <c r="AL140">
        <v>8.9548106670797026E-4</v>
      </c>
      <c r="AM140">
        <v>8.9548106670797026E-4</v>
      </c>
      <c r="AN140">
        <v>8.9548106670797026E-4</v>
      </c>
      <c r="AO140">
        <v>8.9548106670797026E-4</v>
      </c>
      <c r="AP140">
        <v>8.9548106670797026E-4</v>
      </c>
      <c r="AQ140">
        <v>8.9548106670797026E-4</v>
      </c>
      <c r="AR140">
        <v>8.9548106670797026E-4</v>
      </c>
      <c r="AS140">
        <v>8.9548106670797026E-4</v>
      </c>
      <c r="AT140">
        <v>8.9548106670797026E-4</v>
      </c>
      <c r="AU140">
        <v>8.9548106670797026E-4</v>
      </c>
      <c r="AV140">
        <v>8.9548106670797026E-4</v>
      </c>
      <c r="AW140">
        <v>8.9548106670797026E-4</v>
      </c>
      <c r="AX140">
        <v>8.9548106670797026E-4</v>
      </c>
      <c r="AY140">
        <v>8.9548106670797026E-4</v>
      </c>
      <c r="AZ140">
        <v>8.9548106670797026E-4</v>
      </c>
      <c r="BA140">
        <v>8.9548106670797026E-4</v>
      </c>
      <c r="BB140">
        <v>8.9548106670797026E-4</v>
      </c>
      <c r="BC140">
        <v>8.9548106670797026E-4</v>
      </c>
      <c r="BD140">
        <v>8.9548106670797026E-4</v>
      </c>
      <c r="BE140">
        <v>8.9548106670797026E-4</v>
      </c>
      <c r="BF140">
        <v>8.9548106670797026E-4</v>
      </c>
      <c r="BG140">
        <v>8.9548106670797026E-4</v>
      </c>
      <c r="BH140">
        <v>8.9548106670797026E-4</v>
      </c>
      <c r="BI140">
        <v>8.9548106670797026E-4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1238</v>
      </c>
      <c r="B141">
        <v>220.97560788368335</v>
      </c>
      <c r="C141">
        <v>8.5844110308266322E-4</v>
      </c>
      <c r="D141">
        <v>-20</v>
      </c>
      <c r="E141">
        <v>599</v>
      </c>
      <c r="F141">
        <v>-639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8.5844110308266322E-4</v>
      </c>
      <c r="Q141">
        <v>8.5844110308266322E-4</v>
      </c>
      <c r="R141">
        <v>8.5844110308266322E-4</v>
      </c>
      <c r="S141">
        <v>8.5844110308266322E-4</v>
      </c>
      <c r="T141">
        <v>8.5844110308266322E-4</v>
      </c>
      <c r="U141">
        <v>8.5844110308266322E-4</v>
      </c>
      <c r="V141">
        <v>8.5844110308266322E-4</v>
      </c>
      <c r="W141">
        <v>8.5844110308266322E-4</v>
      </c>
      <c r="X141">
        <v>8.5844110308266322E-4</v>
      </c>
      <c r="Y141">
        <v>8.5844110308266322E-4</v>
      </c>
      <c r="Z141">
        <v>8.5844110308266322E-4</v>
      </c>
      <c r="AA141">
        <v>8.5844110308266322E-4</v>
      </c>
      <c r="AB141">
        <v>8.5844110308266322E-4</v>
      </c>
      <c r="AC141">
        <v>8.5844110308266322E-4</v>
      </c>
      <c r="AD141">
        <v>8.5844110308266322E-4</v>
      </c>
      <c r="AE141">
        <v>8.5844110308266322E-4</v>
      </c>
      <c r="AF141">
        <v>8.5844110308266322E-4</v>
      </c>
      <c r="AG141">
        <v>8.5844110308266322E-4</v>
      </c>
      <c r="AH141">
        <v>8.5844110308266322E-4</v>
      </c>
      <c r="AI141">
        <v>8.5844110308266322E-4</v>
      </c>
      <c r="AJ141">
        <v>8.5844110308266322E-4</v>
      </c>
      <c r="AK141">
        <v>8.5844110308266322E-4</v>
      </c>
      <c r="AL141">
        <v>8.5844110308266322E-4</v>
      </c>
      <c r="AM141">
        <v>8.5844110308266322E-4</v>
      </c>
      <c r="AN141">
        <v>8.5844110308266322E-4</v>
      </c>
      <c r="AO141">
        <v>8.5844110308266322E-4</v>
      </c>
      <c r="AP141">
        <v>8.5844110308266322E-4</v>
      </c>
      <c r="AQ141">
        <v>8.5844110308266322E-4</v>
      </c>
      <c r="AR141">
        <v>8.5844110308266322E-4</v>
      </c>
      <c r="AS141">
        <v>8.5844110308266322E-4</v>
      </c>
      <c r="AT141">
        <v>8.5844110308266322E-4</v>
      </c>
      <c r="AU141">
        <v>8.5844110308266322E-4</v>
      </c>
      <c r="AV141">
        <v>8.5844110308266322E-4</v>
      </c>
      <c r="AW141">
        <v>8.5844110308266322E-4</v>
      </c>
      <c r="AX141">
        <v>8.5844110308266322E-4</v>
      </c>
      <c r="AY141">
        <v>8.5844110308266322E-4</v>
      </c>
      <c r="AZ141">
        <v>8.5844110308266322E-4</v>
      </c>
      <c r="BA141">
        <v>8.5844110308266322E-4</v>
      </c>
      <c r="BB141">
        <v>8.5844110308266322E-4</v>
      </c>
      <c r="BC141">
        <v>8.5844110308266322E-4</v>
      </c>
      <c r="BD141">
        <v>8.5844110308266322E-4</v>
      </c>
      <c r="BE141">
        <v>8.5844110308266322E-4</v>
      </c>
      <c r="BF141">
        <v>8.5844110308266322E-4</v>
      </c>
      <c r="BG141">
        <v>8.5844110308266322E-4</v>
      </c>
      <c r="BH141">
        <v>8.5844110308266322E-4</v>
      </c>
      <c r="BI141">
        <v>8.5844110308266322E-4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1238</v>
      </c>
      <c r="B142">
        <v>232.34255324265752</v>
      </c>
      <c r="C142">
        <v>9.0259915838157415E-4</v>
      </c>
      <c r="D142">
        <v>-10</v>
      </c>
      <c r="E142">
        <v>609</v>
      </c>
      <c r="F142">
        <v>-629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9.0259915838157415E-4</v>
      </c>
      <c r="Q142">
        <v>9.0259915838157415E-4</v>
      </c>
      <c r="R142">
        <v>9.0259915838157415E-4</v>
      </c>
      <c r="S142">
        <v>9.0259915838157415E-4</v>
      </c>
      <c r="T142">
        <v>9.0259915838157415E-4</v>
      </c>
      <c r="U142">
        <v>9.0259915838157415E-4</v>
      </c>
      <c r="V142">
        <v>9.0259915838157415E-4</v>
      </c>
      <c r="W142">
        <v>9.0259915838157415E-4</v>
      </c>
      <c r="X142">
        <v>9.0259915838157415E-4</v>
      </c>
      <c r="Y142">
        <v>9.0259915838157415E-4</v>
      </c>
      <c r="Z142">
        <v>9.0259915838157415E-4</v>
      </c>
      <c r="AA142">
        <v>9.0259915838157415E-4</v>
      </c>
      <c r="AB142">
        <v>9.0259915838157415E-4</v>
      </c>
      <c r="AC142">
        <v>9.0259915838157415E-4</v>
      </c>
      <c r="AD142">
        <v>9.0259915838157415E-4</v>
      </c>
      <c r="AE142">
        <v>9.0259915838157415E-4</v>
      </c>
      <c r="AF142">
        <v>9.0259915838157415E-4</v>
      </c>
      <c r="AG142">
        <v>9.0259915838157415E-4</v>
      </c>
      <c r="AH142">
        <v>9.0259915838157415E-4</v>
      </c>
      <c r="AI142">
        <v>9.0259915838157415E-4</v>
      </c>
      <c r="AJ142">
        <v>9.0259915838157415E-4</v>
      </c>
      <c r="AK142">
        <v>9.0259915838157415E-4</v>
      </c>
      <c r="AL142">
        <v>9.0259915838157415E-4</v>
      </c>
      <c r="AM142">
        <v>9.0259915838157415E-4</v>
      </c>
      <c r="AN142">
        <v>9.0259915838157415E-4</v>
      </c>
      <c r="AO142">
        <v>9.0259915838157415E-4</v>
      </c>
      <c r="AP142">
        <v>9.0259915838157415E-4</v>
      </c>
      <c r="AQ142">
        <v>9.0259915838157415E-4</v>
      </c>
      <c r="AR142">
        <v>9.0259915838157415E-4</v>
      </c>
      <c r="AS142">
        <v>9.0259915838157415E-4</v>
      </c>
      <c r="AT142">
        <v>9.0259915838157415E-4</v>
      </c>
      <c r="AU142">
        <v>9.0259915838157415E-4</v>
      </c>
      <c r="AV142">
        <v>9.0259915838157415E-4</v>
      </c>
      <c r="AW142">
        <v>9.0259915838157415E-4</v>
      </c>
      <c r="AX142">
        <v>9.0259915838157415E-4</v>
      </c>
      <c r="AY142">
        <v>9.0259915838157415E-4</v>
      </c>
      <c r="AZ142">
        <v>9.0259915838157415E-4</v>
      </c>
      <c r="BA142">
        <v>9.0259915838157415E-4</v>
      </c>
      <c r="BB142">
        <v>9.0259915838157415E-4</v>
      </c>
      <c r="BC142">
        <v>9.0259915838157415E-4</v>
      </c>
      <c r="BD142">
        <v>9.0259915838157415E-4</v>
      </c>
      <c r="BE142">
        <v>9.0259915838157415E-4</v>
      </c>
      <c r="BF142">
        <v>9.0259915838157415E-4</v>
      </c>
      <c r="BG142">
        <v>9.0259915838157415E-4</v>
      </c>
      <c r="BH142">
        <v>9.0259915838157415E-4</v>
      </c>
      <c r="BI142">
        <v>9.0259915838157415E-4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1238</v>
      </c>
      <c r="B143">
        <v>220.41765223429726</v>
      </c>
      <c r="C143">
        <v>8.5627356944527507E-4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8.5627356944527507E-4</v>
      </c>
      <c r="Q143">
        <v>8.5627356944527507E-4</v>
      </c>
      <c r="R143">
        <v>8.5627356944527507E-4</v>
      </c>
      <c r="S143">
        <v>8.5627356944527507E-4</v>
      </c>
      <c r="T143">
        <v>8.5627356944527507E-4</v>
      </c>
      <c r="U143">
        <v>8.5627356944527507E-4</v>
      </c>
      <c r="V143">
        <v>8.5627356944527507E-4</v>
      </c>
      <c r="W143">
        <v>8.5627356944527507E-4</v>
      </c>
      <c r="X143">
        <v>8.5627356944527507E-4</v>
      </c>
      <c r="Y143">
        <v>8.5627356944527507E-4</v>
      </c>
      <c r="Z143">
        <v>8.5627356944527507E-4</v>
      </c>
      <c r="AA143">
        <v>8.5627356944527507E-4</v>
      </c>
      <c r="AB143">
        <v>8.5627356944527507E-4</v>
      </c>
      <c r="AC143">
        <v>8.5627356944527507E-4</v>
      </c>
      <c r="AD143">
        <v>8.5627356944527507E-4</v>
      </c>
      <c r="AE143">
        <v>8.5627356944527507E-4</v>
      </c>
      <c r="AF143">
        <v>8.5627356944527507E-4</v>
      </c>
      <c r="AG143">
        <v>8.5627356944527507E-4</v>
      </c>
      <c r="AH143">
        <v>8.5627356944527507E-4</v>
      </c>
      <c r="AI143">
        <v>8.5627356944527507E-4</v>
      </c>
      <c r="AJ143">
        <v>8.5627356944527507E-4</v>
      </c>
      <c r="AK143">
        <v>8.5627356944527507E-4</v>
      </c>
      <c r="AL143">
        <v>8.5627356944527507E-4</v>
      </c>
      <c r="AM143">
        <v>8.5627356944527507E-4</v>
      </c>
      <c r="AN143">
        <v>8.5627356944527507E-4</v>
      </c>
      <c r="AO143">
        <v>8.5627356944527507E-4</v>
      </c>
      <c r="AP143">
        <v>8.5627356944527507E-4</v>
      </c>
      <c r="AQ143">
        <v>8.5627356944527507E-4</v>
      </c>
      <c r="AR143">
        <v>8.5627356944527507E-4</v>
      </c>
      <c r="AS143">
        <v>8.5627356944527507E-4</v>
      </c>
      <c r="AT143">
        <v>8.5627356944527507E-4</v>
      </c>
      <c r="AU143">
        <v>8.5627356944527507E-4</v>
      </c>
      <c r="AV143">
        <v>8.5627356944527507E-4</v>
      </c>
      <c r="AW143">
        <v>8.5627356944527507E-4</v>
      </c>
      <c r="AX143">
        <v>8.5627356944527507E-4</v>
      </c>
      <c r="AY143">
        <v>8.5627356944527507E-4</v>
      </c>
      <c r="AZ143">
        <v>8.5627356944527507E-4</v>
      </c>
      <c r="BA143">
        <v>8.5627356944527507E-4</v>
      </c>
      <c r="BB143">
        <v>8.5627356944527507E-4</v>
      </c>
      <c r="BC143">
        <v>8.5627356944527507E-4</v>
      </c>
      <c r="BD143">
        <v>8.5627356944527507E-4</v>
      </c>
      <c r="BE143">
        <v>8.5627356944527507E-4</v>
      </c>
      <c r="BF143">
        <v>8.5627356944527507E-4</v>
      </c>
      <c r="BG143">
        <v>8.5627356944527507E-4</v>
      </c>
      <c r="BH143">
        <v>8.5627356944527507E-4</v>
      </c>
      <c r="BI143">
        <v>8.5627356944527507E-4</v>
      </c>
      <c r="BJ143">
        <v>8.5627356944527507E-4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1238</v>
      </c>
      <c r="B144">
        <v>246.36390827140545</v>
      </c>
      <c r="C144">
        <v>9.5706900504414236E-4</v>
      </c>
      <c r="D144">
        <v>10</v>
      </c>
      <c r="E144">
        <v>629</v>
      </c>
      <c r="F144">
        <v>-609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9.5706900504414236E-4</v>
      </c>
      <c r="R144">
        <v>9.5706900504414236E-4</v>
      </c>
      <c r="S144">
        <v>9.5706900504414236E-4</v>
      </c>
      <c r="T144">
        <v>9.5706900504414236E-4</v>
      </c>
      <c r="U144">
        <v>9.5706900504414236E-4</v>
      </c>
      <c r="V144">
        <v>9.5706900504414236E-4</v>
      </c>
      <c r="W144">
        <v>9.5706900504414236E-4</v>
      </c>
      <c r="X144">
        <v>9.5706900504414236E-4</v>
      </c>
      <c r="Y144">
        <v>9.5706900504414236E-4</v>
      </c>
      <c r="Z144">
        <v>9.5706900504414236E-4</v>
      </c>
      <c r="AA144">
        <v>9.5706900504414236E-4</v>
      </c>
      <c r="AB144">
        <v>9.5706900504414236E-4</v>
      </c>
      <c r="AC144">
        <v>9.5706900504414236E-4</v>
      </c>
      <c r="AD144">
        <v>9.5706900504414236E-4</v>
      </c>
      <c r="AE144">
        <v>9.5706900504414236E-4</v>
      </c>
      <c r="AF144">
        <v>9.5706900504414236E-4</v>
      </c>
      <c r="AG144">
        <v>9.5706900504414236E-4</v>
      </c>
      <c r="AH144">
        <v>9.5706900504414236E-4</v>
      </c>
      <c r="AI144">
        <v>9.5706900504414236E-4</v>
      </c>
      <c r="AJ144">
        <v>9.5706900504414236E-4</v>
      </c>
      <c r="AK144">
        <v>9.5706900504414236E-4</v>
      </c>
      <c r="AL144">
        <v>9.5706900504414236E-4</v>
      </c>
      <c r="AM144">
        <v>9.5706900504414236E-4</v>
      </c>
      <c r="AN144">
        <v>9.5706900504414236E-4</v>
      </c>
      <c r="AO144">
        <v>9.5706900504414236E-4</v>
      </c>
      <c r="AP144">
        <v>9.5706900504414236E-4</v>
      </c>
      <c r="AQ144">
        <v>9.5706900504414236E-4</v>
      </c>
      <c r="AR144">
        <v>9.5706900504414236E-4</v>
      </c>
      <c r="AS144">
        <v>9.5706900504414236E-4</v>
      </c>
      <c r="AT144">
        <v>9.5706900504414236E-4</v>
      </c>
      <c r="AU144">
        <v>9.5706900504414236E-4</v>
      </c>
      <c r="AV144">
        <v>9.5706900504414236E-4</v>
      </c>
      <c r="AW144">
        <v>9.5706900504414236E-4</v>
      </c>
      <c r="AX144">
        <v>9.5706900504414236E-4</v>
      </c>
      <c r="AY144">
        <v>9.5706900504414236E-4</v>
      </c>
      <c r="AZ144">
        <v>9.5706900504414236E-4</v>
      </c>
      <c r="BA144">
        <v>9.5706900504414236E-4</v>
      </c>
      <c r="BB144">
        <v>9.5706900504414236E-4</v>
      </c>
      <c r="BC144">
        <v>9.5706900504414236E-4</v>
      </c>
      <c r="BD144">
        <v>9.5706900504414236E-4</v>
      </c>
      <c r="BE144">
        <v>9.5706900504414236E-4</v>
      </c>
      <c r="BF144">
        <v>9.5706900504414236E-4</v>
      </c>
      <c r="BG144">
        <v>9.5706900504414236E-4</v>
      </c>
      <c r="BH144">
        <v>9.5706900504414236E-4</v>
      </c>
      <c r="BI144">
        <v>9.5706900504414236E-4</v>
      </c>
      <c r="BJ144">
        <v>9.5706900504414236E-4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1238</v>
      </c>
      <c r="B145">
        <v>272.44411469297251</v>
      </c>
      <c r="C145">
        <v>1.0583848081029952E-3</v>
      </c>
      <c r="D145">
        <v>20</v>
      </c>
      <c r="E145">
        <v>639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1.0583848081029952E-3</v>
      </c>
      <c r="R145">
        <v>1.0583848081029952E-3</v>
      </c>
      <c r="S145">
        <v>1.0583848081029952E-3</v>
      </c>
      <c r="T145">
        <v>1.0583848081029952E-3</v>
      </c>
      <c r="U145">
        <v>1.0583848081029952E-3</v>
      </c>
      <c r="V145">
        <v>1.0583848081029952E-3</v>
      </c>
      <c r="W145">
        <v>1.0583848081029952E-3</v>
      </c>
      <c r="X145">
        <v>1.0583848081029952E-3</v>
      </c>
      <c r="Y145">
        <v>1.0583848081029952E-3</v>
      </c>
      <c r="Z145">
        <v>1.0583848081029952E-3</v>
      </c>
      <c r="AA145">
        <v>1.0583848081029952E-3</v>
      </c>
      <c r="AB145">
        <v>1.0583848081029952E-3</v>
      </c>
      <c r="AC145">
        <v>1.0583848081029952E-3</v>
      </c>
      <c r="AD145">
        <v>1.0583848081029952E-3</v>
      </c>
      <c r="AE145">
        <v>1.0583848081029952E-3</v>
      </c>
      <c r="AF145">
        <v>1.0583848081029952E-3</v>
      </c>
      <c r="AG145">
        <v>1.0583848081029952E-3</v>
      </c>
      <c r="AH145">
        <v>1.0583848081029952E-3</v>
      </c>
      <c r="AI145">
        <v>1.0583848081029952E-3</v>
      </c>
      <c r="AJ145">
        <v>1.0583848081029952E-3</v>
      </c>
      <c r="AK145">
        <v>1.0583848081029952E-3</v>
      </c>
      <c r="AL145">
        <v>1.0583848081029952E-3</v>
      </c>
      <c r="AM145">
        <v>1.0583848081029952E-3</v>
      </c>
      <c r="AN145">
        <v>1.0583848081029952E-3</v>
      </c>
      <c r="AO145">
        <v>1.0583848081029952E-3</v>
      </c>
      <c r="AP145">
        <v>1.0583848081029952E-3</v>
      </c>
      <c r="AQ145">
        <v>1.0583848081029952E-3</v>
      </c>
      <c r="AR145">
        <v>1.0583848081029952E-3</v>
      </c>
      <c r="AS145">
        <v>1.0583848081029952E-3</v>
      </c>
      <c r="AT145">
        <v>1.0583848081029952E-3</v>
      </c>
      <c r="AU145">
        <v>1.0583848081029952E-3</v>
      </c>
      <c r="AV145">
        <v>1.0583848081029952E-3</v>
      </c>
      <c r="AW145">
        <v>1.0583848081029952E-3</v>
      </c>
      <c r="AX145">
        <v>1.0583848081029952E-3</v>
      </c>
      <c r="AY145">
        <v>1.0583848081029952E-3</v>
      </c>
      <c r="AZ145">
        <v>1.0583848081029952E-3</v>
      </c>
      <c r="BA145">
        <v>1.0583848081029952E-3</v>
      </c>
      <c r="BB145">
        <v>1.0583848081029952E-3</v>
      </c>
      <c r="BC145">
        <v>1.0583848081029952E-3</v>
      </c>
      <c r="BD145">
        <v>1.0583848081029952E-3</v>
      </c>
      <c r="BE145">
        <v>1.0583848081029952E-3</v>
      </c>
      <c r="BF145">
        <v>1.0583848081029952E-3</v>
      </c>
      <c r="BG145">
        <v>1.0583848081029952E-3</v>
      </c>
      <c r="BH145">
        <v>1.0583848081029952E-3</v>
      </c>
      <c r="BI145">
        <v>1.0583848081029952E-3</v>
      </c>
      <c r="BJ145">
        <v>1.0583848081029952E-3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1238</v>
      </c>
      <c r="B146">
        <v>261.19474199437803</v>
      </c>
      <c r="C146">
        <v>1.0146834964475811E-3</v>
      </c>
      <c r="D146">
        <v>30</v>
      </c>
      <c r="E146">
        <v>649</v>
      </c>
      <c r="F146">
        <v>-589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1.0146834964475811E-3</v>
      </c>
      <c r="R146">
        <v>1.0146834964475811E-3</v>
      </c>
      <c r="S146">
        <v>1.0146834964475811E-3</v>
      </c>
      <c r="T146">
        <v>1.0146834964475811E-3</v>
      </c>
      <c r="U146">
        <v>1.0146834964475811E-3</v>
      </c>
      <c r="V146">
        <v>1.0146834964475811E-3</v>
      </c>
      <c r="W146">
        <v>1.0146834964475811E-3</v>
      </c>
      <c r="X146">
        <v>1.0146834964475811E-3</v>
      </c>
      <c r="Y146">
        <v>1.0146834964475811E-3</v>
      </c>
      <c r="Z146">
        <v>1.0146834964475811E-3</v>
      </c>
      <c r="AA146">
        <v>1.0146834964475811E-3</v>
      </c>
      <c r="AB146">
        <v>1.0146834964475811E-3</v>
      </c>
      <c r="AC146">
        <v>1.0146834964475811E-3</v>
      </c>
      <c r="AD146">
        <v>1.0146834964475811E-3</v>
      </c>
      <c r="AE146">
        <v>1.0146834964475811E-3</v>
      </c>
      <c r="AF146">
        <v>1.0146834964475811E-3</v>
      </c>
      <c r="AG146">
        <v>1.0146834964475811E-3</v>
      </c>
      <c r="AH146">
        <v>1.0146834964475811E-3</v>
      </c>
      <c r="AI146">
        <v>1.0146834964475811E-3</v>
      </c>
      <c r="AJ146">
        <v>1.0146834964475811E-3</v>
      </c>
      <c r="AK146">
        <v>1.0146834964475811E-3</v>
      </c>
      <c r="AL146">
        <v>1.0146834964475811E-3</v>
      </c>
      <c r="AM146">
        <v>1.0146834964475811E-3</v>
      </c>
      <c r="AN146">
        <v>1.0146834964475811E-3</v>
      </c>
      <c r="AO146">
        <v>1.0146834964475811E-3</v>
      </c>
      <c r="AP146">
        <v>1.0146834964475811E-3</v>
      </c>
      <c r="AQ146">
        <v>1.0146834964475811E-3</v>
      </c>
      <c r="AR146">
        <v>1.0146834964475811E-3</v>
      </c>
      <c r="AS146">
        <v>1.0146834964475811E-3</v>
      </c>
      <c r="AT146">
        <v>1.0146834964475811E-3</v>
      </c>
      <c r="AU146">
        <v>1.0146834964475811E-3</v>
      </c>
      <c r="AV146">
        <v>1.0146834964475811E-3</v>
      </c>
      <c r="AW146">
        <v>1.0146834964475811E-3</v>
      </c>
      <c r="AX146">
        <v>1.0146834964475811E-3</v>
      </c>
      <c r="AY146">
        <v>1.0146834964475811E-3</v>
      </c>
      <c r="AZ146">
        <v>1.0146834964475811E-3</v>
      </c>
      <c r="BA146">
        <v>1.0146834964475811E-3</v>
      </c>
      <c r="BB146">
        <v>1.0146834964475811E-3</v>
      </c>
      <c r="BC146">
        <v>1.0146834964475811E-3</v>
      </c>
      <c r="BD146">
        <v>1.0146834964475811E-3</v>
      </c>
      <c r="BE146">
        <v>1.0146834964475811E-3</v>
      </c>
      <c r="BF146">
        <v>1.0146834964475811E-3</v>
      </c>
      <c r="BG146">
        <v>1.0146834964475811E-3</v>
      </c>
      <c r="BH146">
        <v>1.0146834964475811E-3</v>
      </c>
      <c r="BI146">
        <v>1.0146834964475811E-3</v>
      </c>
      <c r="BJ146">
        <v>1.0146834964475811E-3</v>
      </c>
      <c r="BK146">
        <v>1.0146834964475811E-3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1238</v>
      </c>
      <c r="B147">
        <v>270.47277645395798</v>
      </c>
      <c r="C147">
        <v>1.0507265973680826E-3</v>
      </c>
      <c r="D147">
        <v>40</v>
      </c>
      <c r="E147">
        <v>659</v>
      </c>
      <c r="F147">
        <v>-579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1.0507265973680826E-3</v>
      </c>
      <c r="S147">
        <v>1.0507265973680826E-3</v>
      </c>
      <c r="T147">
        <v>1.0507265973680826E-3</v>
      </c>
      <c r="U147">
        <v>1.0507265973680826E-3</v>
      </c>
      <c r="V147">
        <v>1.0507265973680826E-3</v>
      </c>
      <c r="W147">
        <v>1.0507265973680826E-3</v>
      </c>
      <c r="X147">
        <v>1.0507265973680826E-3</v>
      </c>
      <c r="Y147">
        <v>1.0507265973680826E-3</v>
      </c>
      <c r="Z147">
        <v>1.0507265973680826E-3</v>
      </c>
      <c r="AA147">
        <v>1.0507265973680826E-3</v>
      </c>
      <c r="AB147">
        <v>1.0507265973680826E-3</v>
      </c>
      <c r="AC147">
        <v>1.0507265973680826E-3</v>
      </c>
      <c r="AD147">
        <v>1.0507265973680826E-3</v>
      </c>
      <c r="AE147">
        <v>1.0507265973680826E-3</v>
      </c>
      <c r="AF147">
        <v>1.0507265973680826E-3</v>
      </c>
      <c r="AG147">
        <v>1.0507265973680826E-3</v>
      </c>
      <c r="AH147">
        <v>1.0507265973680826E-3</v>
      </c>
      <c r="AI147">
        <v>1.0507265973680826E-3</v>
      </c>
      <c r="AJ147">
        <v>1.0507265973680826E-3</v>
      </c>
      <c r="AK147">
        <v>1.0507265973680826E-3</v>
      </c>
      <c r="AL147">
        <v>1.0507265973680826E-3</v>
      </c>
      <c r="AM147">
        <v>1.0507265973680826E-3</v>
      </c>
      <c r="AN147">
        <v>1.0507265973680826E-3</v>
      </c>
      <c r="AO147">
        <v>1.0507265973680826E-3</v>
      </c>
      <c r="AP147">
        <v>1.0507265973680826E-3</v>
      </c>
      <c r="AQ147">
        <v>1.0507265973680826E-3</v>
      </c>
      <c r="AR147">
        <v>1.0507265973680826E-3</v>
      </c>
      <c r="AS147">
        <v>1.0507265973680826E-3</v>
      </c>
      <c r="AT147">
        <v>1.0507265973680826E-3</v>
      </c>
      <c r="AU147">
        <v>1.0507265973680826E-3</v>
      </c>
      <c r="AV147">
        <v>1.0507265973680826E-3</v>
      </c>
      <c r="AW147">
        <v>1.0507265973680826E-3</v>
      </c>
      <c r="AX147">
        <v>1.0507265973680826E-3</v>
      </c>
      <c r="AY147">
        <v>1.0507265973680826E-3</v>
      </c>
      <c r="AZ147">
        <v>1.0507265973680826E-3</v>
      </c>
      <c r="BA147">
        <v>1.0507265973680826E-3</v>
      </c>
      <c r="BB147">
        <v>1.0507265973680826E-3</v>
      </c>
      <c r="BC147">
        <v>1.0507265973680826E-3</v>
      </c>
      <c r="BD147">
        <v>1.0507265973680826E-3</v>
      </c>
      <c r="BE147">
        <v>1.0507265973680826E-3</v>
      </c>
      <c r="BF147">
        <v>1.0507265973680826E-3</v>
      </c>
      <c r="BG147">
        <v>1.0507265973680826E-3</v>
      </c>
      <c r="BH147">
        <v>1.0507265973680826E-3</v>
      </c>
      <c r="BI147">
        <v>1.0507265973680826E-3</v>
      </c>
      <c r="BJ147">
        <v>1.0507265973680826E-3</v>
      </c>
      <c r="BK147">
        <v>1.0507265973680826E-3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1238</v>
      </c>
      <c r="B148">
        <v>273.08997247443455</v>
      </c>
      <c r="C148">
        <v>1.0608938219786111E-3</v>
      </c>
      <c r="D148">
        <v>30</v>
      </c>
      <c r="E148">
        <v>649</v>
      </c>
      <c r="F148">
        <v>-589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1.0608938219786111E-3</v>
      </c>
      <c r="R148">
        <v>1.0608938219786111E-3</v>
      </c>
      <c r="S148">
        <v>1.0608938219786111E-3</v>
      </c>
      <c r="T148">
        <v>1.0608938219786111E-3</v>
      </c>
      <c r="U148">
        <v>1.0608938219786111E-3</v>
      </c>
      <c r="V148">
        <v>1.0608938219786111E-3</v>
      </c>
      <c r="W148">
        <v>1.0608938219786111E-3</v>
      </c>
      <c r="X148">
        <v>1.0608938219786111E-3</v>
      </c>
      <c r="Y148">
        <v>1.0608938219786111E-3</v>
      </c>
      <c r="Z148">
        <v>1.0608938219786111E-3</v>
      </c>
      <c r="AA148">
        <v>1.0608938219786111E-3</v>
      </c>
      <c r="AB148">
        <v>1.0608938219786111E-3</v>
      </c>
      <c r="AC148">
        <v>1.0608938219786111E-3</v>
      </c>
      <c r="AD148">
        <v>1.0608938219786111E-3</v>
      </c>
      <c r="AE148">
        <v>1.0608938219786111E-3</v>
      </c>
      <c r="AF148">
        <v>1.0608938219786111E-3</v>
      </c>
      <c r="AG148">
        <v>1.0608938219786111E-3</v>
      </c>
      <c r="AH148">
        <v>1.0608938219786111E-3</v>
      </c>
      <c r="AI148">
        <v>1.0608938219786111E-3</v>
      </c>
      <c r="AJ148">
        <v>1.0608938219786111E-3</v>
      </c>
      <c r="AK148">
        <v>1.0608938219786111E-3</v>
      </c>
      <c r="AL148">
        <v>1.0608938219786111E-3</v>
      </c>
      <c r="AM148">
        <v>1.0608938219786111E-3</v>
      </c>
      <c r="AN148">
        <v>1.0608938219786111E-3</v>
      </c>
      <c r="AO148">
        <v>1.0608938219786111E-3</v>
      </c>
      <c r="AP148">
        <v>1.0608938219786111E-3</v>
      </c>
      <c r="AQ148">
        <v>1.0608938219786111E-3</v>
      </c>
      <c r="AR148">
        <v>1.0608938219786111E-3</v>
      </c>
      <c r="AS148">
        <v>1.0608938219786111E-3</v>
      </c>
      <c r="AT148">
        <v>1.0608938219786111E-3</v>
      </c>
      <c r="AU148">
        <v>1.0608938219786111E-3</v>
      </c>
      <c r="AV148">
        <v>1.0608938219786111E-3</v>
      </c>
      <c r="AW148">
        <v>1.0608938219786111E-3</v>
      </c>
      <c r="AX148">
        <v>1.0608938219786111E-3</v>
      </c>
      <c r="AY148">
        <v>1.0608938219786111E-3</v>
      </c>
      <c r="AZ148">
        <v>1.0608938219786111E-3</v>
      </c>
      <c r="BA148">
        <v>1.0608938219786111E-3</v>
      </c>
      <c r="BB148">
        <v>1.0608938219786111E-3</v>
      </c>
      <c r="BC148">
        <v>1.0608938219786111E-3</v>
      </c>
      <c r="BD148">
        <v>1.0608938219786111E-3</v>
      </c>
      <c r="BE148">
        <v>1.0608938219786111E-3</v>
      </c>
      <c r="BF148">
        <v>1.0608938219786111E-3</v>
      </c>
      <c r="BG148">
        <v>1.0608938219786111E-3</v>
      </c>
      <c r="BH148">
        <v>1.0608938219786111E-3</v>
      </c>
      <c r="BI148">
        <v>1.0608938219786111E-3</v>
      </c>
      <c r="BJ148">
        <v>1.0608938219786111E-3</v>
      </c>
      <c r="BK148">
        <v>1.0608938219786111E-3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1238</v>
      </c>
      <c r="B149">
        <v>276.75521073505655</v>
      </c>
      <c r="C149">
        <v>1.0751324576617192E-3</v>
      </c>
      <c r="D149">
        <v>20</v>
      </c>
      <c r="E149">
        <v>639</v>
      </c>
      <c r="F149">
        <v>-599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1.0751324576617192E-3</v>
      </c>
      <c r="R149">
        <v>1.0751324576617192E-3</v>
      </c>
      <c r="S149">
        <v>1.0751324576617192E-3</v>
      </c>
      <c r="T149">
        <v>1.0751324576617192E-3</v>
      </c>
      <c r="U149">
        <v>1.0751324576617192E-3</v>
      </c>
      <c r="V149">
        <v>1.0751324576617192E-3</v>
      </c>
      <c r="W149">
        <v>1.0751324576617192E-3</v>
      </c>
      <c r="X149">
        <v>1.0751324576617192E-3</v>
      </c>
      <c r="Y149">
        <v>1.0751324576617192E-3</v>
      </c>
      <c r="Z149">
        <v>1.0751324576617192E-3</v>
      </c>
      <c r="AA149">
        <v>1.0751324576617192E-3</v>
      </c>
      <c r="AB149">
        <v>1.0751324576617192E-3</v>
      </c>
      <c r="AC149">
        <v>1.0751324576617192E-3</v>
      </c>
      <c r="AD149">
        <v>1.0751324576617192E-3</v>
      </c>
      <c r="AE149">
        <v>1.0751324576617192E-3</v>
      </c>
      <c r="AF149">
        <v>1.0751324576617192E-3</v>
      </c>
      <c r="AG149">
        <v>1.0751324576617192E-3</v>
      </c>
      <c r="AH149">
        <v>1.0751324576617192E-3</v>
      </c>
      <c r="AI149">
        <v>1.0751324576617192E-3</v>
      </c>
      <c r="AJ149">
        <v>1.0751324576617192E-3</v>
      </c>
      <c r="AK149">
        <v>1.0751324576617192E-3</v>
      </c>
      <c r="AL149">
        <v>1.0751324576617192E-3</v>
      </c>
      <c r="AM149">
        <v>1.0751324576617192E-3</v>
      </c>
      <c r="AN149">
        <v>1.0751324576617192E-3</v>
      </c>
      <c r="AO149">
        <v>1.0751324576617192E-3</v>
      </c>
      <c r="AP149">
        <v>1.0751324576617192E-3</v>
      </c>
      <c r="AQ149">
        <v>1.0751324576617192E-3</v>
      </c>
      <c r="AR149">
        <v>1.0751324576617192E-3</v>
      </c>
      <c r="AS149">
        <v>1.0751324576617192E-3</v>
      </c>
      <c r="AT149">
        <v>1.0751324576617192E-3</v>
      </c>
      <c r="AU149">
        <v>1.0751324576617192E-3</v>
      </c>
      <c r="AV149">
        <v>1.0751324576617192E-3</v>
      </c>
      <c r="AW149">
        <v>1.0751324576617192E-3</v>
      </c>
      <c r="AX149">
        <v>1.0751324576617192E-3</v>
      </c>
      <c r="AY149">
        <v>1.0751324576617192E-3</v>
      </c>
      <c r="AZ149">
        <v>1.0751324576617192E-3</v>
      </c>
      <c r="BA149">
        <v>1.0751324576617192E-3</v>
      </c>
      <c r="BB149">
        <v>1.0751324576617192E-3</v>
      </c>
      <c r="BC149">
        <v>1.0751324576617192E-3</v>
      </c>
      <c r="BD149">
        <v>1.0751324576617192E-3</v>
      </c>
      <c r="BE149">
        <v>1.0751324576617192E-3</v>
      </c>
      <c r="BF149">
        <v>1.0751324576617192E-3</v>
      </c>
      <c r="BG149">
        <v>1.0751324576617192E-3</v>
      </c>
      <c r="BH149">
        <v>1.0751324576617192E-3</v>
      </c>
      <c r="BI149">
        <v>1.0751324576617192E-3</v>
      </c>
      <c r="BJ149">
        <v>1.0751324576617192E-3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1238</v>
      </c>
      <c r="B150">
        <v>256.55545566903072</v>
      </c>
      <c r="C150">
        <v>9.9666090061092298E-4</v>
      </c>
      <c r="D150">
        <v>10</v>
      </c>
      <c r="E150">
        <v>629</v>
      </c>
      <c r="F150">
        <v>-609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9.9666090061092298E-4</v>
      </c>
      <c r="R150">
        <v>9.9666090061092298E-4</v>
      </c>
      <c r="S150">
        <v>9.9666090061092298E-4</v>
      </c>
      <c r="T150">
        <v>9.9666090061092298E-4</v>
      </c>
      <c r="U150">
        <v>9.9666090061092298E-4</v>
      </c>
      <c r="V150">
        <v>9.9666090061092298E-4</v>
      </c>
      <c r="W150">
        <v>9.9666090061092298E-4</v>
      </c>
      <c r="X150">
        <v>9.9666090061092298E-4</v>
      </c>
      <c r="Y150">
        <v>9.9666090061092298E-4</v>
      </c>
      <c r="Z150">
        <v>9.9666090061092298E-4</v>
      </c>
      <c r="AA150">
        <v>9.9666090061092298E-4</v>
      </c>
      <c r="AB150">
        <v>9.9666090061092298E-4</v>
      </c>
      <c r="AC150">
        <v>9.9666090061092298E-4</v>
      </c>
      <c r="AD150">
        <v>9.9666090061092298E-4</v>
      </c>
      <c r="AE150">
        <v>9.9666090061092298E-4</v>
      </c>
      <c r="AF150">
        <v>9.9666090061092298E-4</v>
      </c>
      <c r="AG150">
        <v>9.9666090061092298E-4</v>
      </c>
      <c r="AH150">
        <v>9.9666090061092298E-4</v>
      </c>
      <c r="AI150">
        <v>9.9666090061092298E-4</v>
      </c>
      <c r="AJ150">
        <v>9.9666090061092298E-4</v>
      </c>
      <c r="AK150">
        <v>9.9666090061092298E-4</v>
      </c>
      <c r="AL150">
        <v>9.9666090061092298E-4</v>
      </c>
      <c r="AM150">
        <v>9.9666090061092298E-4</v>
      </c>
      <c r="AN150">
        <v>9.9666090061092298E-4</v>
      </c>
      <c r="AO150">
        <v>9.9666090061092298E-4</v>
      </c>
      <c r="AP150">
        <v>9.9666090061092298E-4</v>
      </c>
      <c r="AQ150">
        <v>9.9666090061092298E-4</v>
      </c>
      <c r="AR150">
        <v>9.9666090061092298E-4</v>
      </c>
      <c r="AS150">
        <v>9.9666090061092298E-4</v>
      </c>
      <c r="AT150">
        <v>9.9666090061092298E-4</v>
      </c>
      <c r="AU150">
        <v>9.9666090061092298E-4</v>
      </c>
      <c r="AV150">
        <v>9.9666090061092298E-4</v>
      </c>
      <c r="AW150">
        <v>9.9666090061092298E-4</v>
      </c>
      <c r="AX150">
        <v>9.9666090061092298E-4</v>
      </c>
      <c r="AY150">
        <v>9.9666090061092298E-4</v>
      </c>
      <c r="AZ150">
        <v>9.9666090061092298E-4</v>
      </c>
      <c r="BA150">
        <v>9.9666090061092298E-4</v>
      </c>
      <c r="BB150">
        <v>9.9666090061092298E-4</v>
      </c>
      <c r="BC150">
        <v>9.9666090061092298E-4</v>
      </c>
      <c r="BD150">
        <v>9.9666090061092298E-4</v>
      </c>
      <c r="BE150">
        <v>9.9666090061092298E-4</v>
      </c>
      <c r="BF150">
        <v>9.9666090061092298E-4</v>
      </c>
      <c r="BG150">
        <v>9.9666090061092298E-4</v>
      </c>
      <c r="BH150">
        <v>9.9666090061092298E-4</v>
      </c>
      <c r="BI150">
        <v>9.9666090061092298E-4</v>
      </c>
      <c r="BJ150">
        <v>9.9666090061092298E-4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1238</v>
      </c>
      <c r="B151">
        <v>277.24905411954768</v>
      </c>
      <c r="C151">
        <v>1.0770509294052422E-3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1.0770509294052422E-3</v>
      </c>
      <c r="Q151">
        <v>1.0770509294052422E-3</v>
      </c>
      <c r="R151">
        <v>1.0770509294052422E-3</v>
      </c>
      <c r="S151">
        <v>1.0770509294052422E-3</v>
      </c>
      <c r="T151">
        <v>1.0770509294052422E-3</v>
      </c>
      <c r="U151">
        <v>1.0770509294052422E-3</v>
      </c>
      <c r="V151">
        <v>1.0770509294052422E-3</v>
      </c>
      <c r="W151">
        <v>1.0770509294052422E-3</v>
      </c>
      <c r="X151">
        <v>1.0770509294052422E-3</v>
      </c>
      <c r="Y151">
        <v>1.0770509294052422E-3</v>
      </c>
      <c r="Z151">
        <v>1.0770509294052422E-3</v>
      </c>
      <c r="AA151">
        <v>1.0770509294052422E-3</v>
      </c>
      <c r="AB151">
        <v>1.0770509294052422E-3</v>
      </c>
      <c r="AC151">
        <v>1.0770509294052422E-3</v>
      </c>
      <c r="AD151">
        <v>1.0770509294052422E-3</v>
      </c>
      <c r="AE151">
        <v>1.0770509294052422E-3</v>
      </c>
      <c r="AF151">
        <v>1.0770509294052422E-3</v>
      </c>
      <c r="AG151">
        <v>1.0770509294052422E-3</v>
      </c>
      <c r="AH151">
        <v>1.0770509294052422E-3</v>
      </c>
      <c r="AI151">
        <v>1.0770509294052422E-3</v>
      </c>
      <c r="AJ151">
        <v>1.0770509294052422E-3</v>
      </c>
      <c r="AK151">
        <v>1.0770509294052422E-3</v>
      </c>
      <c r="AL151">
        <v>1.0770509294052422E-3</v>
      </c>
      <c r="AM151">
        <v>1.0770509294052422E-3</v>
      </c>
      <c r="AN151">
        <v>1.0770509294052422E-3</v>
      </c>
      <c r="AO151">
        <v>1.0770509294052422E-3</v>
      </c>
      <c r="AP151">
        <v>1.0770509294052422E-3</v>
      </c>
      <c r="AQ151">
        <v>1.0770509294052422E-3</v>
      </c>
      <c r="AR151">
        <v>1.0770509294052422E-3</v>
      </c>
      <c r="AS151">
        <v>1.0770509294052422E-3</v>
      </c>
      <c r="AT151">
        <v>1.0770509294052422E-3</v>
      </c>
      <c r="AU151">
        <v>1.0770509294052422E-3</v>
      </c>
      <c r="AV151">
        <v>1.0770509294052422E-3</v>
      </c>
      <c r="AW151">
        <v>1.0770509294052422E-3</v>
      </c>
      <c r="AX151">
        <v>1.0770509294052422E-3</v>
      </c>
      <c r="AY151">
        <v>1.0770509294052422E-3</v>
      </c>
      <c r="AZ151">
        <v>1.0770509294052422E-3</v>
      </c>
      <c r="BA151">
        <v>1.0770509294052422E-3</v>
      </c>
      <c r="BB151">
        <v>1.0770509294052422E-3</v>
      </c>
      <c r="BC151">
        <v>1.0770509294052422E-3</v>
      </c>
      <c r="BD151">
        <v>1.0770509294052422E-3</v>
      </c>
      <c r="BE151">
        <v>1.0770509294052422E-3</v>
      </c>
      <c r="BF151">
        <v>1.0770509294052422E-3</v>
      </c>
      <c r="BG151">
        <v>1.0770509294052422E-3</v>
      </c>
      <c r="BH151">
        <v>1.0770509294052422E-3</v>
      </c>
      <c r="BI151">
        <v>1.0770509294052422E-3</v>
      </c>
      <c r="BJ151">
        <v>1.0770509294052422E-3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1238</v>
      </c>
      <c r="B152">
        <v>259.50499067447493</v>
      </c>
      <c r="C152">
        <v>1.0081191882830504E-3</v>
      </c>
      <c r="D152">
        <v>-10</v>
      </c>
      <c r="E152">
        <v>609</v>
      </c>
      <c r="F152">
        <v>-629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1.0081191882830504E-3</v>
      </c>
      <c r="Q152">
        <v>1.0081191882830504E-3</v>
      </c>
      <c r="R152">
        <v>1.0081191882830504E-3</v>
      </c>
      <c r="S152">
        <v>1.0081191882830504E-3</v>
      </c>
      <c r="T152">
        <v>1.0081191882830504E-3</v>
      </c>
      <c r="U152">
        <v>1.0081191882830504E-3</v>
      </c>
      <c r="V152">
        <v>1.0081191882830504E-3</v>
      </c>
      <c r="W152">
        <v>1.0081191882830504E-3</v>
      </c>
      <c r="X152">
        <v>1.0081191882830504E-3</v>
      </c>
      <c r="Y152">
        <v>1.0081191882830504E-3</v>
      </c>
      <c r="Z152">
        <v>1.0081191882830504E-3</v>
      </c>
      <c r="AA152">
        <v>1.0081191882830504E-3</v>
      </c>
      <c r="AB152">
        <v>1.0081191882830504E-3</v>
      </c>
      <c r="AC152">
        <v>1.0081191882830504E-3</v>
      </c>
      <c r="AD152">
        <v>1.0081191882830504E-3</v>
      </c>
      <c r="AE152">
        <v>1.0081191882830504E-3</v>
      </c>
      <c r="AF152">
        <v>1.0081191882830504E-3</v>
      </c>
      <c r="AG152">
        <v>1.0081191882830504E-3</v>
      </c>
      <c r="AH152">
        <v>1.0081191882830504E-3</v>
      </c>
      <c r="AI152">
        <v>1.0081191882830504E-3</v>
      </c>
      <c r="AJ152">
        <v>1.0081191882830504E-3</v>
      </c>
      <c r="AK152">
        <v>1.0081191882830504E-3</v>
      </c>
      <c r="AL152">
        <v>1.0081191882830504E-3</v>
      </c>
      <c r="AM152">
        <v>1.0081191882830504E-3</v>
      </c>
      <c r="AN152">
        <v>1.0081191882830504E-3</v>
      </c>
      <c r="AO152">
        <v>1.0081191882830504E-3</v>
      </c>
      <c r="AP152">
        <v>1.0081191882830504E-3</v>
      </c>
      <c r="AQ152">
        <v>1.0081191882830504E-3</v>
      </c>
      <c r="AR152">
        <v>1.0081191882830504E-3</v>
      </c>
      <c r="AS152">
        <v>1.0081191882830504E-3</v>
      </c>
      <c r="AT152">
        <v>1.0081191882830504E-3</v>
      </c>
      <c r="AU152">
        <v>1.0081191882830504E-3</v>
      </c>
      <c r="AV152">
        <v>1.0081191882830504E-3</v>
      </c>
      <c r="AW152">
        <v>1.0081191882830504E-3</v>
      </c>
      <c r="AX152">
        <v>1.0081191882830504E-3</v>
      </c>
      <c r="AY152">
        <v>1.0081191882830504E-3</v>
      </c>
      <c r="AZ152">
        <v>1.0081191882830504E-3</v>
      </c>
      <c r="BA152">
        <v>1.0081191882830504E-3</v>
      </c>
      <c r="BB152">
        <v>1.0081191882830504E-3</v>
      </c>
      <c r="BC152">
        <v>1.0081191882830504E-3</v>
      </c>
      <c r="BD152">
        <v>1.0081191882830504E-3</v>
      </c>
      <c r="BE152">
        <v>1.0081191882830504E-3</v>
      </c>
      <c r="BF152">
        <v>1.0081191882830504E-3</v>
      </c>
      <c r="BG152">
        <v>1.0081191882830504E-3</v>
      </c>
      <c r="BH152">
        <v>1.0081191882830504E-3</v>
      </c>
      <c r="BI152">
        <v>1.0081191882830504E-3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1238</v>
      </c>
      <c r="B153">
        <v>280.38193431961224</v>
      </c>
      <c r="C153">
        <v>1.0892214723919817E-3</v>
      </c>
      <c r="D153">
        <v>-20</v>
      </c>
      <c r="E153">
        <v>599</v>
      </c>
      <c r="F153">
        <v>-639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1.0892214723919817E-3</v>
      </c>
      <c r="Q153">
        <v>1.0892214723919817E-3</v>
      </c>
      <c r="R153">
        <v>1.0892214723919817E-3</v>
      </c>
      <c r="S153">
        <v>1.0892214723919817E-3</v>
      </c>
      <c r="T153">
        <v>1.0892214723919817E-3</v>
      </c>
      <c r="U153">
        <v>1.0892214723919817E-3</v>
      </c>
      <c r="V153">
        <v>1.0892214723919817E-3</v>
      </c>
      <c r="W153">
        <v>1.0892214723919817E-3</v>
      </c>
      <c r="X153">
        <v>1.0892214723919817E-3</v>
      </c>
      <c r="Y153">
        <v>1.0892214723919817E-3</v>
      </c>
      <c r="Z153">
        <v>1.0892214723919817E-3</v>
      </c>
      <c r="AA153">
        <v>1.0892214723919817E-3</v>
      </c>
      <c r="AB153">
        <v>1.0892214723919817E-3</v>
      </c>
      <c r="AC153">
        <v>1.0892214723919817E-3</v>
      </c>
      <c r="AD153">
        <v>1.0892214723919817E-3</v>
      </c>
      <c r="AE153">
        <v>1.0892214723919817E-3</v>
      </c>
      <c r="AF153">
        <v>1.0892214723919817E-3</v>
      </c>
      <c r="AG153">
        <v>1.0892214723919817E-3</v>
      </c>
      <c r="AH153">
        <v>1.0892214723919817E-3</v>
      </c>
      <c r="AI153">
        <v>1.0892214723919817E-3</v>
      </c>
      <c r="AJ153">
        <v>1.0892214723919817E-3</v>
      </c>
      <c r="AK153">
        <v>1.0892214723919817E-3</v>
      </c>
      <c r="AL153">
        <v>1.0892214723919817E-3</v>
      </c>
      <c r="AM153">
        <v>1.0892214723919817E-3</v>
      </c>
      <c r="AN153">
        <v>1.0892214723919817E-3</v>
      </c>
      <c r="AO153">
        <v>1.0892214723919817E-3</v>
      </c>
      <c r="AP153">
        <v>1.0892214723919817E-3</v>
      </c>
      <c r="AQ153">
        <v>1.0892214723919817E-3</v>
      </c>
      <c r="AR153">
        <v>1.0892214723919817E-3</v>
      </c>
      <c r="AS153">
        <v>1.0892214723919817E-3</v>
      </c>
      <c r="AT153">
        <v>1.0892214723919817E-3</v>
      </c>
      <c r="AU153">
        <v>1.0892214723919817E-3</v>
      </c>
      <c r="AV153">
        <v>1.0892214723919817E-3</v>
      </c>
      <c r="AW153">
        <v>1.0892214723919817E-3</v>
      </c>
      <c r="AX153">
        <v>1.0892214723919817E-3</v>
      </c>
      <c r="AY153">
        <v>1.0892214723919817E-3</v>
      </c>
      <c r="AZ153">
        <v>1.0892214723919817E-3</v>
      </c>
      <c r="BA153">
        <v>1.0892214723919817E-3</v>
      </c>
      <c r="BB153">
        <v>1.0892214723919817E-3</v>
      </c>
      <c r="BC153">
        <v>1.0892214723919817E-3</v>
      </c>
      <c r="BD153">
        <v>1.0892214723919817E-3</v>
      </c>
      <c r="BE153">
        <v>1.0892214723919817E-3</v>
      </c>
      <c r="BF153">
        <v>1.0892214723919817E-3</v>
      </c>
      <c r="BG153">
        <v>1.0892214723919817E-3</v>
      </c>
      <c r="BH153">
        <v>1.0892214723919817E-3</v>
      </c>
      <c r="BI153">
        <v>1.0892214723919817E-3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1231</v>
      </c>
      <c r="B154">
        <v>318.36078843216899</v>
      </c>
      <c r="C154">
        <v>1.236760876086529E-3</v>
      </c>
      <c r="D154">
        <v>-30</v>
      </c>
      <c r="E154">
        <v>585.5</v>
      </c>
      <c r="F154">
        <v>-645.5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1.236760876086529E-3</v>
      </c>
      <c r="P154">
        <v>1.236760876086529E-3</v>
      </c>
      <c r="Q154">
        <v>1.236760876086529E-3</v>
      </c>
      <c r="R154">
        <v>1.236760876086529E-3</v>
      </c>
      <c r="S154">
        <v>1.236760876086529E-3</v>
      </c>
      <c r="T154">
        <v>1.236760876086529E-3</v>
      </c>
      <c r="U154">
        <v>1.236760876086529E-3</v>
      </c>
      <c r="V154">
        <v>1.236760876086529E-3</v>
      </c>
      <c r="W154">
        <v>1.236760876086529E-3</v>
      </c>
      <c r="X154">
        <v>1.236760876086529E-3</v>
      </c>
      <c r="Y154">
        <v>1.236760876086529E-3</v>
      </c>
      <c r="Z154">
        <v>1.236760876086529E-3</v>
      </c>
      <c r="AA154">
        <v>1.236760876086529E-3</v>
      </c>
      <c r="AB154">
        <v>1.236760876086529E-3</v>
      </c>
      <c r="AC154">
        <v>1.236760876086529E-3</v>
      </c>
      <c r="AD154">
        <v>1.236760876086529E-3</v>
      </c>
      <c r="AE154">
        <v>1.236760876086529E-3</v>
      </c>
      <c r="AF154">
        <v>1.236760876086529E-3</v>
      </c>
      <c r="AG154">
        <v>1.236760876086529E-3</v>
      </c>
      <c r="AH154">
        <v>1.236760876086529E-3</v>
      </c>
      <c r="AI154">
        <v>1.236760876086529E-3</v>
      </c>
      <c r="AJ154">
        <v>1.236760876086529E-3</v>
      </c>
      <c r="AK154">
        <v>1.236760876086529E-3</v>
      </c>
      <c r="AL154">
        <v>1.236760876086529E-3</v>
      </c>
      <c r="AM154">
        <v>1.236760876086529E-3</v>
      </c>
      <c r="AN154">
        <v>1.236760876086529E-3</v>
      </c>
      <c r="AO154">
        <v>1.236760876086529E-3</v>
      </c>
      <c r="AP154">
        <v>1.236760876086529E-3</v>
      </c>
      <c r="AQ154">
        <v>1.236760876086529E-3</v>
      </c>
      <c r="AR154">
        <v>1.236760876086529E-3</v>
      </c>
      <c r="AS154">
        <v>1.236760876086529E-3</v>
      </c>
      <c r="AT154">
        <v>1.236760876086529E-3</v>
      </c>
      <c r="AU154">
        <v>1.236760876086529E-3</v>
      </c>
      <c r="AV154">
        <v>1.236760876086529E-3</v>
      </c>
      <c r="AW154">
        <v>1.236760876086529E-3</v>
      </c>
      <c r="AX154">
        <v>1.236760876086529E-3</v>
      </c>
      <c r="AY154">
        <v>1.236760876086529E-3</v>
      </c>
      <c r="AZ154">
        <v>1.236760876086529E-3</v>
      </c>
      <c r="BA154">
        <v>1.236760876086529E-3</v>
      </c>
      <c r="BB154">
        <v>1.236760876086529E-3</v>
      </c>
      <c r="BC154">
        <v>1.236760876086529E-3</v>
      </c>
      <c r="BD154">
        <v>1.236760876086529E-3</v>
      </c>
      <c r="BE154">
        <v>1.236760876086529E-3</v>
      </c>
      <c r="BF154">
        <v>1.236760876086529E-3</v>
      </c>
      <c r="BG154">
        <v>1.236760876086529E-3</v>
      </c>
      <c r="BH154">
        <v>1.236760876086529E-3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1231</v>
      </c>
      <c r="B155">
        <v>329.58273627180341</v>
      </c>
      <c r="C155">
        <v>1.2803556482627535E-3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1.2803556482627535E-3</v>
      </c>
      <c r="P155">
        <v>1.2803556482627535E-3</v>
      </c>
      <c r="Q155">
        <v>1.2803556482627535E-3</v>
      </c>
      <c r="R155">
        <v>1.2803556482627535E-3</v>
      </c>
      <c r="S155">
        <v>1.2803556482627535E-3</v>
      </c>
      <c r="T155">
        <v>1.2803556482627535E-3</v>
      </c>
      <c r="U155">
        <v>1.2803556482627535E-3</v>
      </c>
      <c r="V155">
        <v>1.2803556482627535E-3</v>
      </c>
      <c r="W155">
        <v>1.2803556482627535E-3</v>
      </c>
      <c r="X155">
        <v>1.2803556482627535E-3</v>
      </c>
      <c r="Y155">
        <v>1.2803556482627535E-3</v>
      </c>
      <c r="Z155">
        <v>1.2803556482627535E-3</v>
      </c>
      <c r="AA155">
        <v>1.2803556482627535E-3</v>
      </c>
      <c r="AB155">
        <v>1.2803556482627535E-3</v>
      </c>
      <c r="AC155">
        <v>1.2803556482627535E-3</v>
      </c>
      <c r="AD155">
        <v>1.2803556482627535E-3</v>
      </c>
      <c r="AE155">
        <v>1.2803556482627535E-3</v>
      </c>
      <c r="AF155">
        <v>1.2803556482627535E-3</v>
      </c>
      <c r="AG155">
        <v>1.2803556482627535E-3</v>
      </c>
      <c r="AH155">
        <v>1.2803556482627535E-3</v>
      </c>
      <c r="AI155">
        <v>1.2803556482627535E-3</v>
      </c>
      <c r="AJ155">
        <v>1.2803556482627535E-3</v>
      </c>
      <c r="AK155">
        <v>1.2803556482627535E-3</v>
      </c>
      <c r="AL155">
        <v>1.2803556482627535E-3</v>
      </c>
      <c r="AM155">
        <v>1.2803556482627535E-3</v>
      </c>
      <c r="AN155">
        <v>1.2803556482627535E-3</v>
      </c>
      <c r="AO155">
        <v>1.2803556482627535E-3</v>
      </c>
      <c r="AP155">
        <v>1.2803556482627535E-3</v>
      </c>
      <c r="AQ155">
        <v>1.2803556482627535E-3</v>
      </c>
      <c r="AR155">
        <v>1.2803556482627535E-3</v>
      </c>
      <c r="AS155">
        <v>1.2803556482627535E-3</v>
      </c>
      <c r="AT155">
        <v>1.2803556482627535E-3</v>
      </c>
      <c r="AU155">
        <v>1.2803556482627535E-3</v>
      </c>
      <c r="AV155">
        <v>1.2803556482627535E-3</v>
      </c>
      <c r="AW155">
        <v>1.2803556482627535E-3</v>
      </c>
      <c r="AX155">
        <v>1.2803556482627535E-3</v>
      </c>
      <c r="AY155">
        <v>1.2803556482627535E-3</v>
      </c>
      <c r="AZ155">
        <v>1.2803556482627535E-3</v>
      </c>
      <c r="BA155">
        <v>1.2803556482627535E-3</v>
      </c>
      <c r="BB155">
        <v>1.2803556482627535E-3</v>
      </c>
      <c r="BC155">
        <v>1.2803556482627535E-3</v>
      </c>
      <c r="BD155">
        <v>1.2803556482627535E-3</v>
      </c>
      <c r="BE155">
        <v>1.2803556482627535E-3</v>
      </c>
      <c r="BF155">
        <v>1.2803556482627535E-3</v>
      </c>
      <c r="BG155">
        <v>1.2803556482627535E-3</v>
      </c>
      <c r="BH155">
        <v>1.2803556482627535E-3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1229</v>
      </c>
      <c r="B156">
        <v>223.60970973917819</v>
      </c>
      <c r="C156">
        <v>8.6867400310325436E-4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8.6867400310325436E-4</v>
      </c>
      <c r="P156">
        <v>8.6867400310325436E-4</v>
      </c>
      <c r="Q156">
        <v>8.6867400310325436E-4</v>
      </c>
      <c r="R156">
        <v>8.6867400310325436E-4</v>
      </c>
      <c r="S156">
        <v>8.6867400310325436E-4</v>
      </c>
      <c r="T156">
        <v>8.6867400310325436E-4</v>
      </c>
      <c r="U156">
        <v>8.6867400310325436E-4</v>
      </c>
      <c r="V156">
        <v>8.6867400310325436E-4</v>
      </c>
      <c r="W156">
        <v>8.6867400310325436E-4</v>
      </c>
      <c r="X156">
        <v>8.6867400310325436E-4</v>
      </c>
      <c r="Y156">
        <v>8.6867400310325436E-4</v>
      </c>
      <c r="Z156">
        <v>8.6867400310325436E-4</v>
      </c>
      <c r="AA156">
        <v>8.6867400310325436E-4</v>
      </c>
      <c r="AB156">
        <v>8.6867400310325436E-4</v>
      </c>
      <c r="AC156">
        <v>8.6867400310325436E-4</v>
      </c>
      <c r="AD156">
        <v>8.6867400310325436E-4</v>
      </c>
      <c r="AE156">
        <v>8.6867400310325436E-4</v>
      </c>
      <c r="AF156">
        <v>8.6867400310325436E-4</v>
      </c>
      <c r="AG156">
        <v>8.6867400310325436E-4</v>
      </c>
      <c r="AH156">
        <v>8.6867400310325436E-4</v>
      </c>
      <c r="AI156">
        <v>8.6867400310325436E-4</v>
      </c>
      <c r="AJ156">
        <v>8.6867400310325436E-4</v>
      </c>
      <c r="AK156">
        <v>8.6867400310325436E-4</v>
      </c>
      <c r="AL156">
        <v>8.6867400310325436E-4</v>
      </c>
      <c r="AM156">
        <v>8.6867400310325436E-4</v>
      </c>
      <c r="AN156">
        <v>8.6867400310325436E-4</v>
      </c>
      <c r="AO156">
        <v>8.6867400310325436E-4</v>
      </c>
      <c r="AP156">
        <v>8.6867400310325436E-4</v>
      </c>
      <c r="AQ156">
        <v>8.6867400310325436E-4</v>
      </c>
      <c r="AR156">
        <v>8.6867400310325436E-4</v>
      </c>
      <c r="AS156">
        <v>8.6867400310325436E-4</v>
      </c>
      <c r="AT156">
        <v>8.6867400310325436E-4</v>
      </c>
      <c r="AU156">
        <v>8.6867400310325436E-4</v>
      </c>
      <c r="AV156">
        <v>8.6867400310325436E-4</v>
      </c>
      <c r="AW156">
        <v>8.6867400310325436E-4</v>
      </c>
      <c r="AX156">
        <v>8.6867400310325436E-4</v>
      </c>
      <c r="AY156">
        <v>8.6867400310325436E-4</v>
      </c>
      <c r="AZ156">
        <v>8.6867400310325436E-4</v>
      </c>
      <c r="BA156">
        <v>8.6867400310325436E-4</v>
      </c>
      <c r="BB156">
        <v>8.6867400310325436E-4</v>
      </c>
      <c r="BC156">
        <v>8.6867400310325436E-4</v>
      </c>
      <c r="BD156">
        <v>8.6867400310325436E-4</v>
      </c>
      <c r="BE156">
        <v>8.6867400310325436E-4</v>
      </c>
      <c r="BF156">
        <v>8.6867400310325436E-4</v>
      </c>
      <c r="BG156">
        <v>8.6867400310325436E-4</v>
      </c>
      <c r="BH156">
        <v>8.6867400310325436E-4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1229</v>
      </c>
      <c r="B157">
        <v>237.55022211589096</v>
      </c>
      <c r="C157">
        <v>9.2282979403789025E-4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9.2282979403789025E-4</v>
      </c>
      <c r="Q157">
        <v>9.2282979403789025E-4</v>
      </c>
      <c r="R157">
        <v>9.2282979403789025E-4</v>
      </c>
      <c r="S157">
        <v>9.2282979403789025E-4</v>
      </c>
      <c r="T157">
        <v>9.2282979403789025E-4</v>
      </c>
      <c r="U157">
        <v>9.2282979403789025E-4</v>
      </c>
      <c r="V157">
        <v>9.2282979403789025E-4</v>
      </c>
      <c r="W157">
        <v>9.2282979403789025E-4</v>
      </c>
      <c r="X157">
        <v>9.2282979403789025E-4</v>
      </c>
      <c r="Y157">
        <v>9.2282979403789025E-4</v>
      </c>
      <c r="Z157">
        <v>9.2282979403789025E-4</v>
      </c>
      <c r="AA157">
        <v>9.2282979403789025E-4</v>
      </c>
      <c r="AB157">
        <v>9.2282979403789025E-4</v>
      </c>
      <c r="AC157">
        <v>9.2282979403789025E-4</v>
      </c>
      <c r="AD157">
        <v>9.2282979403789025E-4</v>
      </c>
      <c r="AE157">
        <v>9.2282979403789025E-4</v>
      </c>
      <c r="AF157">
        <v>9.2282979403789025E-4</v>
      </c>
      <c r="AG157">
        <v>9.2282979403789025E-4</v>
      </c>
      <c r="AH157">
        <v>9.2282979403789025E-4</v>
      </c>
      <c r="AI157">
        <v>9.2282979403789025E-4</v>
      </c>
      <c r="AJ157">
        <v>9.2282979403789025E-4</v>
      </c>
      <c r="AK157">
        <v>9.2282979403789025E-4</v>
      </c>
      <c r="AL157">
        <v>9.2282979403789025E-4</v>
      </c>
      <c r="AM157">
        <v>9.2282979403789025E-4</v>
      </c>
      <c r="AN157">
        <v>9.2282979403789025E-4</v>
      </c>
      <c r="AO157">
        <v>9.2282979403789025E-4</v>
      </c>
      <c r="AP157">
        <v>9.2282979403789025E-4</v>
      </c>
      <c r="AQ157">
        <v>9.2282979403789025E-4</v>
      </c>
      <c r="AR157">
        <v>9.2282979403789025E-4</v>
      </c>
      <c r="AS157">
        <v>9.2282979403789025E-4</v>
      </c>
      <c r="AT157">
        <v>9.2282979403789025E-4</v>
      </c>
      <c r="AU157">
        <v>9.2282979403789025E-4</v>
      </c>
      <c r="AV157">
        <v>9.2282979403789025E-4</v>
      </c>
      <c r="AW157">
        <v>9.2282979403789025E-4</v>
      </c>
      <c r="AX157">
        <v>9.2282979403789025E-4</v>
      </c>
      <c r="AY157">
        <v>9.2282979403789025E-4</v>
      </c>
      <c r="AZ157">
        <v>9.2282979403789025E-4</v>
      </c>
      <c r="BA157">
        <v>9.2282979403789025E-4</v>
      </c>
      <c r="BB157">
        <v>9.2282979403789025E-4</v>
      </c>
      <c r="BC157">
        <v>9.2282979403789025E-4</v>
      </c>
      <c r="BD157">
        <v>9.2282979403789025E-4</v>
      </c>
      <c r="BE157">
        <v>9.2282979403789025E-4</v>
      </c>
      <c r="BF157">
        <v>9.2282979403789025E-4</v>
      </c>
      <c r="BG157">
        <v>9.2282979403789025E-4</v>
      </c>
      <c r="BH157">
        <v>9.2282979403789025E-4</v>
      </c>
      <c r="BI157">
        <v>9.2282979403789025E-4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1229</v>
      </c>
      <c r="B158">
        <v>238.64859670821809</v>
      </c>
      <c r="C158">
        <v>9.2709673510738423E-4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9.2709673510738423E-4</v>
      </c>
      <c r="Q158">
        <v>9.2709673510738423E-4</v>
      </c>
      <c r="R158">
        <v>9.2709673510738423E-4</v>
      </c>
      <c r="S158">
        <v>9.2709673510738423E-4</v>
      </c>
      <c r="T158">
        <v>9.2709673510738423E-4</v>
      </c>
      <c r="U158">
        <v>9.2709673510738423E-4</v>
      </c>
      <c r="V158">
        <v>9.2709673510738423E-4</v>
      </c>
      <c r="W158">
        <v>9.2709673510738423E-4</v>
      </c>
      <c r="X158">
        <v>9.2709673510738423E-4</v>
      </c>
      <c r="Y158">
        <v>9.2709673510738423E-4</v>
      </c>
      <c r="Z158">
        <v>9.2709673510738423E-4</v>
      </c>
      <c r="AA158">
        <v>9.2709673510738423E-4</v>
      </c>
      <c r="AB158">
        <v>9.2709673510738423E-4</v>
      </c>
      <c r="AC158">
        <v>9.2709673510738423E-4</v>
      </c>
      <c r="AD158">
        <v>9.2709673510738423E-4</v>
      </c>
      <c r="AE158">
        <v>9.2709673510738423E-4</v>
      </c>
      <c r="AF158">
        <v>9.2709673510738423E-4</v>
      </c>
      <c r="AG158">
        <v>9.2709673510738423E-4</v>
      </c>
      <c r="AH158">
        <v>9.2709673510738423E-4</v>
      </c>
      <c r="AI158">
        <v>9.2709673510738423E-4</v>
      </c>
      <c r="AJ158">
        <v>9.2709673510738423E-4</v>
      </c>
      <c r="AK158">
        <v>9.2709673510738423E-4</v>
      </c>
      <c r="AL158">
        <v>9.2709673510738423E-4</v>
      </c>
      <c r="AM158">
        <v>9.2709673510738423E-4</v>
      </c>
      <c r="AN158">
        <v>9.2709673510738423E-4</v>
      </c>
      <c r="AO158">
        <v>9.2709673510738423E-4</v>
      </c>
      <c r="AP158">
        <v>9.2709673510738423E-4</v>
      </c>
      <c r="AQ158">
        <v>9.2709673510738423E-4</v>
      </c>
      <c r="AR158">
        <v>9.2709673510738423E-4</v>
      </c>
      <c r="AS158">
        <v>9.2709673510738423E-4</v>
      </c>
      <c r="AT158">
        <v>9.2709673510738423E-4</v>
      </c>
      <c r="AU158">
        <v>9.2709673510738423E-4</v>
      </c>
      <c r="AV158">
        <v>9.2709673510738423E-4</v>
      </c>
      <c r="AW158">
        <v>9.2709673510738423E-4</v>
      </c>
      <c r="AX158">
        <v>9.2709673510738423E-4</v>
      </c>
      <c r="AY158">
        <v>9.2709673510738423E-4</v>
      </c>
      <c r="AZ158">
        <v>9.2709673510738423E-4</v>
      </c>
      <c r="BA158">
        <v>9.2709673510738423E-4</v>
      </c>
      <c r="BB158">
        <v>9.2709673510738423E-4</v>
      </c>
      <c r="BC158">
        <v>9.2709673510738423E-4</v>
      </c>
      <c r="BD158">
        <v>9.2709673510738423E-4</v>
      </c>
      <c r="BE158">
        <v>9.2709673510738423E-4</v>
      </c>
      <c r="BF158">
        <v>9.2709673510738423E-4</v>
      </c>
      <c r="BG158">
        <v>9.2709673510738423E-4</v>
      </c>
      <c r="BH158">
        <v>9.2709673510738423E-4</v>
      </c>
      <c r="BI158">
        <v>9.2709673510738423E-4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1229</v>
      </c>
      <c r="B159">
        <v>225.78951651749389</v>
      </c>
      <c r="C159">
        <v>8.7714206776073173E-4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8.7714206776073173E-4</v>
      </c>
      <c r="R159">
        <v>8.7714206776073173E-4</v>
      </c>
      <c r="S159">
        <v>8.7714206776073173E-4</v>
      </c>
      <c r="T159">
        <v>8.7714206776073173E-4</v>
      </c>
      <c r="U159">
        <v>8.7714206776073173E-4</v>
      </c>
      <c r="V159">
        <v>8.7714206776073173E-4</v>
      </c>
      <c r="W159">
        <v>8.7714206776073173E-4</v>
      </c>
      <c r="X159">
        <v>8.7714206776073173E-4</v>
      </c>
      <c r="Y159">
        <v>8.7714206776073173E-4</v>
      </c>
      <c r="Z159">
        <v>8.7714206776073173E-4</v>
      </c>
      <c r="AA159">
        <v>8.7714206776073173E-4</v>
      </c>
      <c r="AB159">
        <v>8.7714206776073173E-4</v>
      </c>
      <c r="AC159">
        <v>8.7714206776073173E-4</v>
      </c>
      <c r="AD159">
        <v>8.7714206776073173E-4</v>
      </c>
      <c r="AE159">
        <v>8.7714206776073173E-4</v>
      </c>
      <c r="AF159">
        <v>8.7714206776073173E-4</v>
      </c>
      <c r="AG159">
        <v>8.7714206776073173E-4</v>
      </c>
      <c r="AH159">
        <v>8.7714206776073173E-4</v>
      </c>
      <c r="AI159">
        <v>8.7714206776073173E-4</v>
      </c>
      <c r="AJ159">
        <v>8.7714206776073173E-4</v>
      </c>
      <c r="AK159">
        <v>8.7714206776073173E-4</v>
      </c>
      <c r="AL159">
        <v>8.7714206776073173E-4</v>
      </c>
      <c r="AM159">
        <v>8.7714206776073173E-4</v>
      </c>
      <c r="AN159">
        <v>8.7714206776073173E-4</v>
      </c>
      <c r="AO159">
        <v>8.7714206776073173E-4</v>
      </c>
      <c r="AP159">
        <v>8.7714206776073173E-4</v>
      </c>
      <c r="AQ159">
        <v>8.7714206776073173E-4</v>
      </c>
      <c r="AR159">
        <v>8.7714206776073173E-4</v>
      </c>
      <c r="AS159">
        <v>8.7714206776073173E-4</v>
      </c>
      <c r="AT159">
        <v>8.7714206776073173E-4</v>
      </c>
      <c r="AU159">
        <v>8.7714206776073173E-4</v>
      </c>
      <c r="AV159">
        <v>8.7714206776073173E-4</v>
      </c>
      <c r="AW159">
        <v>8.7714206776073173E-4</v>
      </c>
      <c r="AX159">
        <v>8.7714206776073173E-4</v>
      </c>
      <c r="AY159">
        <v>8.7714206776073173E-4</v>
      </c>
      <c r="AZ159">
        <v>8.7714206776073173E-4</v>
      </c>
      <c r="BA159">
        <v>8.7714206776073173E-4</v>
      </c>
      <c r="BB159">
        <v>8.7714206776073173E-4</v>
      </c>
      <c r="BC159">
        <v>8.7714206776073173E-4</v>
      </c>
      <c r="BD159">
        <v>8.7714206776073173E-4</v>
      </c>
      <c r="BE159">
        <v>8.7714206776073173E-4</v>
      </c>
      <c r="BF159">
        <v>8.7714206776073173E-4</v>
      </c>
      <c r="BG159">
        <v>8.7714206776073173E-4</v>
      </c>
      <c r="BH159">
        <v>8.7714206776073173E-4</v>
      </c>
      <c r="BI159">
        <v>8.7714206776073173E-4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1229</v>
      </c>
      <c r="B160">
        <v>239.22239290480067</v>
      </c>
      <c r="C160">
        <v>9.2932580574851245E-4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9.2932580574851245E-4</v>
      </c>
      <c r="R160">
        <v>9.2932580574851245E-4</v>
      </c>
      <c r="S160">
        <v>9.2932580574851245E-4</v>
      </c>
      <c r="T160">
        <v>9.2932580574851245E-4</v>
      </c>
      <c r="U160">
        <v>9.2932580574851245E-4</v>
      </c>
      <c r="V160">
        <v>9.2932580574851245E-4</v>
      </c>
      <c r="W160">
        <v>9.2932580574851245E-4</v>
      </c>
      <c r="X160">
        <v>9.2932580574851245E-4</v>
      </c>
      <c r="Y160">
        <v>9.2932580574851245E-4</v>
      </c>
      <c r="Z160">
        <v>9.2932580574851245E-4</v>
      </c>
      <c r="AA160">
        <v>9.2932580574851245E-4</v>
      </c>
      <c r="AB160">
        <v>9.2932580574851245E-4</v>
      </c>
      <c r="AC160">
        <v>9.2932580574851245E-4</v>
      </c>
      <c r="AD160">
        <v>9.2932580574851245E-4</v>
      </c>
      <c r="AE160">
        <v>9.2932580574851245E-4</v>
      </c>
      <c r="AF160">
        <v>9.2932580574851245E-4</v>
      </c>
      <c r="AG160">
        <v>9.2932580574851245E-4</v>
      </c>
      <c r="AH160">
        <v>9.2932580574851245E-4</v>
      </c>
      <c r="AI160">
        <v>9.2932580574851245E-4</v>
      </c>
      <c r="AJ160">
        <v>9.2932580574851245E-4</v>
      </c>
      <c r="AK160">
        <v>9.2932580574851245E-4</v>
      </c>
      <c r="AL160">
        <v>9.2932580574851245E-4</v>
      </c>
      <c r="AM160">
        <v>9.2932580574851245E-4</v>
      </c>
      <c r="AN160">
        <v>9.2932580574851245E-4</v>
      </c>
      <c r="AO160">
        <v>9.2932580574851245E-4</v>
      </c>
      <c r="AP160">
        <v>9.2932580574851245E-4</v>
      </c>
      <c r="AQ160">
        <v>9.2932580574851245E-4</v>
      </c>
      <c r="AR160">
        <v>9.2932580574851245E-4</v>
      </c>
      <c r="AS160">
        <v>9.2932580574851245E-4</v>
      </c>
      <c r="AT160">
        <v>9.2932580574851245E-4</v>
      </c>
      <c r="AU160">
        <v>9.2932580574851245E-4</v>
      </c>
      <c r="AV160">
        <v>9.2932580574851245E-4</v>
      </c>
      <c r="AW160">
        <v>9.2932580574851245E-4</v>
      </c>
      <c r="AX160">
        <v>9.2932580574851245E-4</v>
      </c>
      <c r="AY160">
        <v>9.2932580574851245E-4</v>
      </c>
      <c r="AZ160">
        <v>9.2932580574851245E-4</v>
      </c>
      <c r="BA160">
        <v>9.2932580574851245E-4</v>
      </c>
      <c r="BB160">
        <v>9.2932580574851245E-4</v>
      </c>
      <c r="BC160">
        <v>9.2932580574851245E-4</v>
      </c>
      <c r="BD160">
        <v>9.2932580574851245E-4</v>
      </c>
      <c r="BE160">
        <v>9.2932580574851245E-4</v>
      </c>
      <c r="BF160">
        <v>9.2932580574851245E-4</v>
      </c>
      <c r="BG160">
        <v>9.2932580574851245E-4</v>
      </c>
      <c r="BH160">
        <v>9.2932580574851245E-4</v>
      </c>
      <c r="BI160">
        <v>9.2932580574851245E-4</v>
      </c>
      <c r="BJ160">
        <v>9.2932580574851245E-4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1229</v>
      </c>
      <c r="B161">
        <v>232.52368721318959</v>
      </c>
      <c r="C161">
        <v>9.0330282358226524E-4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9.0330282358226524E-4</v>
      </c>
      <c r="R161">
        <v>9.0330282358226524E-4</v>
      </c>
      <c r="S161">
        <v>9.0330282358226524E-4</v>
      </c>
      <c r="T161">
        <v>9.0330282358226524E-4</v>
      </c>
      <c r="U161">
        <v>9.0330282358226524E-4</v>
      </c>
      <c r="V161">
        <v>9.0330282358226524E-4</v>
      </c>
      <c r="W161">
        <v>9.0330282358226524E-4</v>
      </c>
      <c r="X161">
        <v>9.0330282358226524E-4</v>
      </c>
      <c r="Y161">
        <v>9.0330282358226524E-4</v>
      </c>
      <c r="Z161">
        <v>9.0330282358226524E-4</v>
      </c>
      <c r="AA161">
        <v>9.0330282358226524E-4</v>
      </c>
      <c r="AB161">
        <v>9.0330282358226524E-4</v>
      </c>
      <c r="AC161">
        <v>9.0330282358226524E-4</v>
      </c>
      <c r="AD161">
        <v>9.0330282358226524E-4</v>
      </c>
      <c r="AE161">
        <v>9.0330282358226524E-4</v>
      </c>
      <c r="AF161">
        <v>9.0330282358226524E-4</v>
      </c>
      <c r="AG161">
        <v>9.0330282358226524E-4</v>
      </c>
      <c r="AH161">
        <v>9.0330282358226524E-4</v>
      </c>
      <c r="AI161">
        <v>9.0330282358226524E-4</v>
      </c>
      <c r="AJ161">
        <v>9.0330282358226524E-4</v>
      </c>
      <c r="AK161">
        <v>9.0330282358226524E-4</v>
      </c>
      <c r="AL161">
        <v>9.0330282358226524E-4</v>
      </c>
      <c r="AM161">
        <v>9.0330282358226524E-4</v>
      </c>
      <c r="AN161">
        <v>9.0330282358226524E-4</v>
      </c>
      <c r="AO161">
        <v>9.0330282358226524E-4</v>
      </c>
      <c r="AP161">
        <v>9.0330282358226524E-4</v>
      </c>
      <c r="AQ161">
        <v>9.0330282358226524E-4</v>
      </c>
      <c r="AR161">
        <v>9.0330282358226524E-4</v>
      </c>
      <c r="AS161">
        <v>9.0330282358226524E-4</v>
      </c>
      <c r="AT161">
        <v>9.0330282358226524E-4</v>
      </c>
      <c r="AU161">
        <v>9.0330282358226524E-4</v>
      </c>
      <c r="AV161">
        <v>9.0330282358226524E-4</v>
      </c>
      <c r="AW161">
        <v>9.0330282358226524E-4</v>
      </c>
      <c r="AX161">
        <v>9.0330282358226524E-4</v>
      </c>
      <c r="AY161">
        <v>9.0330282358226524E-4</v>
      </c>
      <c r="AZ161">
        <v>9.0330282358226524E-4</v>
      </c>
      <c r="BA161">
        <v>9.0330282358226524E-4</v>
      </c>
      <c r="BB161">
        <v>9.0330282358226524E-4</v>
      </c>
      <c r="BC161">
        <v>9.0330282358226524E-4</v>
      </c>
      <c r="BD161">
        <v>9.0330282358226524E-4</v>
      </c>
      <c r="BE161">
        <v>9.0330282358226524E-4</v>
      </c>
      <c r="BF161">
        <v>9.0330282358226524E-4</v>
      </c>
      <c r="BG161">
        <v>9.0330282358226524E-4</v>
      </c>
      <c r="BH161">
        <v>9.0330282358226524E-4</v>
      </c>
      <c r="BI161">
        <v>9.0330282358226524E-4</v>
      </c>
      <c r="BJ161">
        <v>9.0330282358226524E-4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1229</v>
      </c>
      <c r="B162">
        <v>230.82767633965827</v>
      </c>
      <c r="C162">
        <v>8.9671419844368982E-4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8.9671419844368982E-4</v>
      </c>
      <c r="S162">
        <v>8.9671419844368982E-4</v>
      </c>
      <c r="T162">
        <v>8.9671419844368982E-4</v>
      </c>
      <c r="U162">
        <v>8.9671419844368982E-4</v>
      </c>
      <c r="V162">
        <v>8.9671419844368982E-4</v>
      </c>
      <c r="W162">
        <v>8.9671419844368982E-4</v>
      </c>
      <c r="X162">
        <v>8.9671419844368982E-4</v>
      </c>
      <c r="Y162">
        <v>8.9671419844368982E-4</v>
      </c>
      <c r="Z162">
        <v>8.9671419844368982E-4</v>
      </c>
      <c r="AA162">
        <v>8.9671419844368982E-4</v>
      </c>
      <c r="AB162">
        <v>8.9671419844368982E-4</v>
      </c>
      <c r="AC162">
        <v>8.9671419844368982E-4</v>
      </c>
      <c r="AD162">
        <v>8.9671419844368982E-4</v>
      </c>
      <c r="AE162">
        <v>8.9671419844368982E-4</v>
      </c>
      <c r="AF162">
        <v>8.9671419844368982E-4</v>
      </c>
      <c r="AG162">
        <v>8.9671419844368982E-4</v>
      </c>
      <c r="AH162">
        <v>8.9671419844368982E-4</v>
      </c>
      <c r="AI162">
        <v>8.9671419844368982E-4</v>
      </c>
      <c r="AJ162">
        <v>8.9671419844368982E-4</v>
      </c>
      <c r="AK162">
        <v>8.9671419844368982E-4</v>
      </c>
      <c r="AL162">
        <v>8.9671419844368982E-4</v>
      </c>
      <c r="AM162">
        <v>8.9671419844368982E-4</v>
      </c>
      <c r="AN162">
        <v>8.9671419844368982E-4</v>
      </c>
      <c r="AO162">
        <v>8.9671419844368982E-4</v>
      </c>
      <c r="AP162">
        <v>8.9671419844368982E-4</v>
      </c>
      <c r="AQ162">
        <v>8.9671419844368982E-4</v>
      </c>
      <c r="AR162">
        <v>8.9671419844368982E-4</v>
      </c>
      <c r="AS162">
        <v>8.9671419844368982E-4</v>
      </c>
      <c r="AT162">
        <v>8.9671419844368982E-4</v>
      </c>
      <c r="AU162">
        <v>8.9671419844368982E-4</v>
      </c>
      <c r="AV162">
        <v>8.9671419844368982E-4</v>
      </c>
      <c r="AW162">
        <v>8.9671419844368982E-4</v>
      </c>
      <c r="AX162">
        <v>8.9671419844368982E-4</v>
      </c>
      <c r="AY162">
        <v>8.9671419844368982E-4</v>
      </c>
      <c r="AZ162">
        <v>8.9671419844368982E-4</v>
      </c>
      <c r="BA162">
        <v>8.9671419844368982E-4</v>
      </c>
      <c r="BB162">
        <v>8.9671419844368982E-4</v>
      </c>
      <c r="BC162">
        <v>8.9671419844368982E-4</v>
      </c>
      <c r="BD162">
        <v>8.9671419844368982E-4</v>
      </c>
      <c r="BE162">
        <v>8.9671419844368982E-4</v>
      </c>
      <c r="BF162">
        <v>8.9671419844368982E-4</v>
      </c>
      <c r="BG162">
        <v>8.9671419844368982E-4</v>
      </c>
      <c r="BH162">
        <v>8.9671419844368982E-4</v>
      </c>
      <c r="BI162">
        <v>8.9671419844368982E-4</v>
      </c>
      <c r="BJ162">
        <v>8.9671419844368982E-4</v>
      </c>
      <c r="BK162">
        <v>8.9671419844368982E-4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1213</v>
      </c>
      <c r="B163">
        <v>353.51831353291016</v>
      </c>
      <c r="C163">
        <v>1.3733400438878146E-3</v>
      </c>
      <c r="D163">
        <v>40</v>
      </c>
      <c r="E163">
        <v>646.5</v>
      </c>
      <c r="F163">
        <v>-566.5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1.3733400438878146E-3</v>
      </c>
      <c r="S163">
        <v>1.3733400438878146E-3</v>
      </c>
      <c r="T163">
        <v>1.3733400438878146E-3</v>
      </c>
      <c r="U163">
        <v>1.3733400438878146E-3</v>
      </c>
      <c r="V163">
        <v>1.3733400438878146E-3</v>
      </c>
      <c r="W163">
        <v>1.3733400438878146E-3</v>
      </c>
      <c r="X163">
        <v>1.3733400438878146E-3</v>
      </c>
      <c r="Y163">
        <v>1.3733400438878146E-3</v>
      </c>
      <c r="Z163">
        <v>1.3733400438878146E-3</v>
      </c>
      <c r="AA163">
        <v>1.3733400438878146E-3</v>
      </c>
      <c r="AB163">
        <v>1.3733400438878146E-3</v>
      </c>
      <c r="AC163">
        <v>1.3733400438878146E-3</v>
      </c>
      <c r="AD163">
        <v>1.3733400438878146E-3</v>
      </c>
      <c r="AE163">
        <v>1.3733400438878146E-3</v>
      </c>
      <c r="AF163">
        <v>1.3733400438878146E-3</v>
      </c>
      <c r="AG163">
        <v>1.3733400438878146E-3</v>
      </c>
      <c r="AH163">
        <v>1.3733400438878146E-3</v>
      </c>
      <c r="AI163">
        <v>1.3733400438878146E-3</v>
      </c>
      <c r="AJ163">
        <v>1.3733400438878146E-3</v>
      </c>
      <c r="AK163">
        <v>1.3733400438878146E-3</v>
      </c>
      <c r="AL163">
        <v>1.3733400438878146E-3</v>
      </c>
      <c r="AM163">
        <v>1.3733400438878146E-3</v>
      </c>
      <c r="AN163">
        <v>1.3733400438878146E-3</v>
      </c>
      <c r="AO163">
        <v>1.3733400438878146E-3</v>
      </c>
      <c r="AP163">
        <v>1.3733400438878146E-3</v>
      </c>
      <c r="AQ163">
        <v>1.3733400438878146E-3</v>
      </c>
      <c r="AR163">
        <v>1.3733400438878146E-3</v>
      </c>
      <c r="AS163">
        <v>1.3733400438878146E-3</v>
      </c>
      <c r="AT163">
        <v>1.3733400438878146E-3</v>
      </c>
      <c r="AU163">
        <v>1.3733400438878146E-3</v>
      </c>
      <c r="AV163">
        <v>1.3733400438878146E-3</v>
      </c>
      <c r="AW163">
        <v>1.3733400438878146E-3</v>
      </c>
      <c r="AX163">
        <v>1.3733400438878146E-3</v>
      </c>
      <c r="AY163">
        <v>1.3733400438878146E-3</v>
      </c>
      <c r="AZ163">
        <v>1.3733400438878146E-3</v>
      </c>
      <c r="BA163">
        <v>1.3733400438878146E-3</v>
      </c>
      <c r="BB163">
        <v>1.3733400438878146E-3</v>
      </c>
      <c r="BC163">
        <v>1.3733400438878146E-3</v>
      </c>
      <c r="BD163">
        <v>1.3733400438878146E-3</v>
      </c>
      <c r="BE163">
        <v>1.3733400438878146E-3</v>
      </c>
      <c r="BF163">
        <v>1.3733400438878146E-3</v>
      </c>
      <c r="BG163">
        <v>1.3733400438878146E-3</v>
      </c>
      <c r="BH163">
        <v>1.3733400438878146E-3</v>
      </c>
      <c r="BI163">
        <v>1.3733400438878146E-3</v>
      </c>
      <c r="BJ163">
        <v>1.3733400438878146E-3</v>
      </c>
      <c r="BK163">
        <v>1.3733400438878146E-3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1218</v>
      </c>
      <c r="B164">
        <v>570.19565206371101</v>
      </c>
      <c r="C164">
        <v>2.2150833262473096E-3</v>
      </c>
      <c r="D164">
        <v>30</v>
      </c>
      <c r="E164">
        <v>639</v>
      </c>
      <c r="F164">
        <v>-579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2.2150833262473096E-3</v>
      </c>
      <c r="S164">
        <v>2.2150833262473096E-3</v>
      </c>
      <c r="T164">
        <v>2.2150833262473096E-3</v>
      </c>
      <c r="U164">
        <v>2.2150833262473096E-3</v>
      </c>
      <c r="V164">
        <v>2.2150833262473096E-3</v>
      </c>
      <c r="W164">
        <v>2.2150833262473096E-3</v>
      </c>
      <c r="X164">
        <v>2.2150833262473096E-3</v>
      </c>
      <c r="Y164">
        <v>2.2150833262473096E-3</v>
      </c>
      <c r="Z164">
        <v>2.2150833262473096E-3</v>
      </c>
      <c r="AA164">
        <v>2.2150833262473096E-3</v>
      </c>
      <c r="AB164">
        <v>2.2150833262473096E-3</v>
      </c>
      <c r="AC164">
        <v>2.2150833262473096E-3</v>
      </c>
      <c r="AD164">
        <v>2.2150833262473096E-3</v>
      </c>
      <c r="AE164">
        <v>2.2150833262473096E-3</v>
      </c>
      <c r="AF164">
        <v>2.2150833262473096E-3</v>
      </c>
      <c r="AG164">
        <v>2.2150833262473096E-3</v>
      </c>
      <c r="AH164">
        <v>2.2150833262473096E-3</v>
      </c>
      <c r="AI164">
        <v>2.2150833262473096E-3</v>
      </c>
      <c r="AJ164">
        <v>2.2150833262473096E-3</v>
      </c>
      <c r="AK164">
        <v>2.2150833262473096E-3</v>
      </c>
      <c r="AL164">
        <v>2.2150833262473096E-3</v>
      </c>
      <c r="AM164">
        <v>2.2150833262473096E-3</v>
      </c>
      <c r="AN164">
        <v>2.2150833262473096E-3</v>
      </c>
      <c r="AO164">
        <v>2.2150833262473096E-3</v>
      </c>
      <c r="AP164">
        <v>2.2150833262473096E-3</v>
      </c>
      <c r="AQ164">
        <v>2.2150833262473096E-3</v>
      </c>
      <c r="AR164">
        <v>2.2150833262473096E-3</v>
      </c>
      <c r="AS164">
        <v>2.2150833262473096E-3</v>
      </c>
      <c r="AT164">
        <v>2.2150833262473096E-3</v>
      </c>
      <c r="AU164">
        <v>2.2150833262473096E-3</v>
      </c>
      <c r="AV164">
        <v>2.2150833262473096E-3</v>
      </c>
      <c r="AW164">
        <v>2.2150833262473096E-3</v>
      </c>
      <c r="AX164">
        <v>2.2150833262473096E-3</v>
      </c>
      <c r="AY164">
        <v>2.2150833262473096E-3</v>
      </c>
      <c r="AZ164">
        <v>2.2150833262473096E-3</v>
      </c>
      <c r="BA164">
        <v>2.2150833262473096E-3</v>
      </c>
      <c r="BB164">
        <v>2.2150833262473096E-3</v>
      </c>
      <c r="BC164">
        <v>2.2150833262473096E-3</v>
      </c>
      <c r="BD164">
        <v>2.2150833262473096E-3</v>
      </c>
      <c r="BE164">
        <v>2.2150833262473096E-3</v>
      </c>
      <c r="BF164">
        <v>2.2150833262473096E-3</v>
      </c>
      <c r="BG164">
        <v>2.2150833262473096E-3</v>
      </c>
      <c r="BH164">
        <v>2.2150833262473096E-3</v>
      </c>
      <c r="BI164">
        <v>2.2150833262473096E-3</v>
      </c>
      <c r="BJ164">
        <v>2.2150833262473096E-3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1229</v>
      </c>
      <c r="B165">
        <v>611.95576423498778</v>
      </c>
      <c r="C165">
        <v>2.377312076743774E-3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2.377312076743774E-3</v>
      </c>
      <c r="R165">
        <v>2.377312076743774E-3</v>
      </c>
      <c r="S165">
        <v>2.377312076743774E-3</v>
      </c>
      <c r="T165">
        <v>2.377312076743774E-3</v>
      </c>
      <c r="U165">
        <v>2.377312076743774E-3</v>
      </c>
      <c r="V165">
        <v>2.377312076743774E-3</v>
      </c>
      <c r="W165">
        <v>2.377312076743774E-3</v>
      </c>
      <c r="X165">
        <v>2.377312076743774E-3</v>
      </c>
      <c r="Y165">
        <v>2.377312076743774E-3</v>
      </c>
      <c r="Z165">
        <v>2.377312076743774E-3</v>
      </c>
      <c r="AA165">
        <v>2.377312076743774E-3</v>
      </c>
      <c r="AB165">
        <v>2.377312076743774E-3</v>
      </c>
      <c r="AC165">
        <v>2.377312076743774E-3</v>
      </c>
      <c r="AD165">
        <v>2.377312076743774E-3</v>
      </c>
      <c r="AE165">
        <v>2.377312076743774E-3</v>
      </c>
      <c r="AF165">
        <v>2.377312076743774E-3</v>
      </c>
      <c r="AG165">
        <v>2.377312076743774E-3</v>
      </c>
      <c r="AH165">
        <v>2.377312076743774E-3</v>
      </c>
      <c r="AI165">
        <v>2.377312076743774E-3</v>
      </c>
      <c r="AJ165">
        <v>2.377312076743774E-3</v>
      </c>
      <c r="AK165">
        <v>2.377312076743774E-3</v>
      </c>
      <c r="AL165">
        <v>2.377312076743774E-3</v>
      </c>
      <c r="AM165">
        <v>2.377312076743774E-3</v>
      </c>
      <c r="AN165">
        <v>2.377312076743774E-3</v>
      </c>
      <c r="AO165">
        <v>2.377312076743774E-3</v>
      </c>
      <c r="AP165">
        <v>2.377312076743774E-3</v>
      </c>
      <c r="AQ165">
        <v>2.377312076743774E-3</v>
      </c>
      <c r="AR165">
        <v>2.377312076743774E-3</v>
      </c>
      <c r="AS165">
        <v>2.377312076743774E-3</v>
      </c>
      <c r="AT165">
        <v>2.377312076743774E-3</v>
      </c>
      <c r="AU165">
        <v>2.377312076743774E-3</v>
      </c>
      <c r="AV165">
        <v>2.377312076743774E-3</v>
      </c>
      <c r="AW165">
        <v>2.377312076743774E-3</v>
      </c>
      <c r="AX165">
        <v>2.377312076743774E-3</v>
      </c>
      <c r="AY165">
        <v>2.377312076743774E-3</v>
      </c>
      <c r="AZ165">
        <v>2.377312076743774E-3</v>
      </c>
      <c r="BA165">
        <v>2.377312076743774E-3</v>
      </c>
      <c r="BB165">
        <v>2.377312076743774E-3</v>
      </c>
      <c r="BC165">
        <v>2.377312076743774E-3</v>
      </c>
      <c r="BD165">
        <v>2.377312076743774E-3</v>
      </c>
      <c r="BE165">
        <v>2.377312076743774E-3</v>
      </c>
      <c r="BF165">
        <v>2.377312076743774E-3</v>
      </c>
      <c r="BG165">
        <v>2.377312076743774E-3</v>
      </c>
      <c r="BH165">
        <v>2.377312076743774E-3</v>
      </c>
      <c r="BI165">
        <v>2.377312076743774E-3</v>
      </c>
      <c r="BJ165">
        <v>2.377312076743774E-3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1229</v>
      </c>
      <c r="B166">
        <v>524.94359505871444</v>
      </c>
      <c r="C166">
        <v>2.0392891464997578E-3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2.0392891464997578E-3</v>
      </c>
      <c r="R166">
        <v>2.0392891464997578E-3</v>
      </c>
      <c r="S166">
        <v>2.0392891464997578E-3</v>
      </c>
      <c r="T166">
        <v>2.0392891464997578E-3</v>
      </c>
      <c r="U166">
        <v>2.0392891464997578E-3</v>
      </c>
      <c r="V166">
        <v>2.0392891464997578E-3</v>
      </c>
      <c r="W166">
        <v>2.0392891464997578E-3</v>
      </c>
      <c r="X166">
        <v>2.0392891464997578E-3</v>
      </c>
      <c r="Y166">
        <v>2.0392891464997578E-3</v>
      </c>
      <c r="Z166">
        <v>2.0392891464997578E-3</v>
      </c>
      <c r="AA166">
        <v>2.0392891464997578E-3</v>
      </c>
      <c r="AB166">
        <v>2.0392891464997578E-3</v>
      </c>
      <c r="AC166">
        <v>2.0392891464997578E-3</v>
      </c>
      <c r="AD166">
        <v>2.0392891464997578E-3</v>
      </c>
      <c r="AE166">
        <v>2.0392891464997578E-3</v>
      </c>
      <c r="AF166">
        <v>2.0392891464997578E-3</v>
      </c>
      <c r="AG166">
        <v>2.0392891464997578E-3</v>
      </c>
      <c r="AH166">
        <v>2.0392891464997578E-3</v>
      </c>
      <c r="AI166">
        <v>2.0392891464997578E-3</v>
      </c>
      <c r="AJ166">
        <v>2.0392891464997578E-3</v>
      </c>
      <c r="AK166">
        <v>2.0392891464997578E-3</v>
      </c>
      <c r="AL166">
        <v>2.0392891464997578E-3</v>
      </c>
      <c r="AM166">
        <v>2.0392891464997578E-3</v>
      </c>
      <c r="AN166">
        <v>2.0392891464997578E-3</v>
      </c>
      <c r="AO166">
        <v>2.0392891464997578E-3</v>
      </c>
      <c r="AP166">
        <v>2.0392891464997578E-3</v>
      </c>
      <c r="AQ166">
        <v>2.0392891464997578E-3</v>
      </c>
      <c r="AR166">
        <v>2.0392891464997578E-3</v>
      </c>
      <c r="AS166">
        <v>2.0392891464997578E-3</v>
      </c>
      <c r="AT166">
        <v>2.0392891464997578E-3</v>
      </c>
      <c r="AU166">
        <v>2.0392891464997578E-3</v>
      </c>
      <c r="AV166">
        <v>2.0392891464997578E-3</v>
      </c>
      <c r="AW166">
        <v>2.0392891464997578E-3</v>
      </c>
      <c r="AX166">
        <v>2.0392891464997578E-3</v>
      </c>
      <c r="AY166">
        <v>2.0392891464997578E-3</v>
      </c>
      <c r="AZ166">
        <v>2.0392891464997578E-3</v>
      </c>
      <c r="BA166">
        <v>2.0392891464997578E-3</v>
      </c>
      <c r="BB166">
        <v>2.0392891464997578E-3</v>
      </c>
      <c r="BC166">
        <v>2.0392891464997578E-3</v>
      </c>
      <c r="BD166">
        <v>2.0392891464997578E-3</v>
      </c>
      <c r="BE166">
        <v>2.0392891464997578E-3</v>
      </c>
      <c r="BF166">
        <v>2.0392891464997578E-3</v>
      </c>
      <c r="BG166">
        <v>2.0392891464997578E-3</v>
      </c>
      <c r="BH166">
        <v>2.0392891464997578E-3</v>
      </c>
      <c r="BI166">
        <v>2.0392891464997578E-3</v>
      </c>
      <c r="BJ166">
        <v>2.0392891464997578E-3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1229</v>
      </c>
      <c r="B167">
        <v>740.14242568348254</v>
      </c>
      <c r="C167">
        <v>2.8752887543879993E-3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2.8752887543879993E-3</v>
      </c>
      <c r="R167">
        <v>2.8752887543879993E-3</v>
      </c>
      <c r="S167">
        <v>2.8752887543879993E-3</v>
      </c>
      <c r="T167">
        <v>2.8752887543879993E-3</v>
      </c>
      <c r="U167">
        <v>2.8752887543879993E-3</v>
      </c>
      <c r="V167">
        <v>2.8752887543879993E-3</v>
      </c>
      <c r="W167">
        <v>2.8752887543879993E-3</v>
      </c>
      <c r="X167">
        <v>2.8752887543879993E-3</v>
      </c>
      <c r="Y167">
        <v>2.8752887543879993E-3</v>
      </c>
      <c r="Z167">
        <v>2.8752887543879993E-3</v>
      </c>
      <c r="AA167">
        <v>2.8752887543879993E-3</v>
      </c>
      <c r="AB167">
        <v>2.8752887543879993E-3</v>
      </c>
      <c r="AC167">
        <v>2.8752887543879993E-3</v>
      </c>
      <c r="AD167">
        <v>2.8752887543879993E-3</v>
      </c>
      <c r="AE167">
        <v>2.8752887543879993E-3</v>
      </c>
      <c r="AF167">
        <v>2.8752887543879993E-3</v>
      </c>
      <c r="AG167">
        <v>2.8752887543879993E-3</v>
      </c>
      <c r="AH167">
        <v>2.8752887543879993E-3</v>
      </c>
      <c r="AI167">
        <v>2.8752887543879993E-3</v>
      </c>
      <c r="AJ167">
        <v>2.8752887543879993E-3</v>
      </c>
      <c r="AK167">
        <v>2.8752887543879993E-3</v>
      </c>
      <c r="AL167">
        <v>2.8752887543879993E-3</v>
      </c>
      <c r="AM167">
        <v>2.8752887543879993E-3</v>
      </c>
      <c r="AN167">
        <v>2.8752887543879993E-3</v>
      </c>
      <c r="AO167">
        <v>2.8752887543879993E-3</v>
      </c>
      <c r="AP167">
        <v>2.8752887543879993E-3</v>
      </c>
      <c r="AQ167">
        <v>2.8752887543879993E-3</v>
      </c>
      <c r="AR167">
        <v>2.8752887543879993E-3</v>
      </c>
      <c r="AS167">
        <v>2.8752887543879993E-3</v>
      </c>
      <c r="AT167">
        <v>2.8752887543879993E-3</v>
      </c>
      <c r="AU167">
        <v>2.8752887543879993E-3</v>
      </c>
      <c r="AV167">
        <v>2.8752887543879993E-3</v>
      </c>
      <c r="AW167">
        <v>2.8752887543879993E-3</v>
      </c>
      <c r="AX167">
        <v>2.8752887543879993E-3</v>
      </c>
      <c r="AY167">
        <v>2.8752887543879993E-3</v>
      </c>
      <c r="AZ167">
        <v>2.8752887543879993E-3</v>
      </c>
      <c r="BA167">
        <v>2.8752887543879993E-3</v>
      </c>
      <c r="BB167">
        <v>2.8752887543879993E-3</v>
      </c>
      <c r="BC167">
        <v>2.8752887543879993E-3</v>
      </c>
      <c r="BD167">
        <v>2.8752887543879993E-3</v>
      </c>
      <c r="BE167">
        <v>2.8752887543879993E-3</v>
      </c>
      <c r="BF167">
        <v>2.8752887543879993E-3</v>
      </c>
      <c r="BG167">
        <v>2.8752887543879993E-3</v>
      </c>
      <c r="BH167">
        <v>2.8752887543879993E-3</v>
      </c>
      <c r="BI167">
        <v>2.8752887543879993E-3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1229</v>
      </c>
      <c r="B168">
        <v>614.43688015972327</v>
      </c>
      <c r="C168">
        <v>2.386950660439523E-3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2.386950660439523E-3</v>
      </c>
      <c r="Q168">
        <v>2.386950660439523E-3</v>
      </c>
      <c r="R168">
        <v>2.386950660439523E-3</v>
      </c>
      <c r="S168">
        <v>2.386950660439523E-3</v>
      </c>
      <c r="T168">
        <v>2.386950660439523E-3</v>
      </c>
      <c r="U168">
        <v>2.386950660439523E-3</v>
      </c>
      <c r="V168">
        <v>2.386950660439523E-3</v>
      </c>
      <c r="W168">
        <v>2.386950660439523E-3</v>
      </c>
      <c r="X168">
        <v>2.386950660439523E-3</v>
      </c>
      <c r="Y168">
        <v>2.386950660439523E-3</v>
      </c>
      <c r="Z168">
        <v>2.386950660439523E-3</v>
      </c>
      <c r="AA168">
        <v>2.386950660439523E-3</v>
      </c>
      <c r="AB168">
        <v>2.386950660439523E-3</v>
      </c>
      <c r="AC168">
        <v>2.386950660439523E-3</v>
      </c>
      <c r="AD168">
        <v>2.386950660439523E-3</v>
      </c>
      <c r="AE168">
        <v>2.386950660439523E-3</v>
      </c>
      <c r="AF168">
        <v>2.386950660439523E-3</v>
      </c>
      <c r="AG168">
        <v>2.386950660439523E-3</v>
      </c>
      <c r="AH168">
        <v>2.386950660439523E-3</v>
      </c>
      <c r="AI168">
        <v>2.386950660439523E-3</v>
      </c>
      <c r="AJ168">
        <v>2.386950660439523E-3</v>
      </c>
      <c r="AK168">
        <v>2.386950660439523E-3</v>
      </c>
      <c r="AL168">
        <v>2.386950660439523E-3</v>
      </c>
      <c r="AM168">
        <v>2.386950660439523E-3</v>
      </c>
      <c r="AN168">
        <v>2.386950660439523E-3</v>
      </c>
      <c r="AO168">
        <v>2.386950660439523E-3</v>
      </c>
      <c r="AP168">
        <v>2.386950660439523E-3</v>
      </c>
      <c r="AQ168">
        <v>2.386950660439523E-3</v>
      </c>
      <c r="AR168">
        <v>2.386950660439523E-3</v>
      </c>
      <c r="AS168">
        <v>2.386950660439523E-3</v>
      </c>
      <c r="AT168">
        <v>2.386950660439523E-3</v>
      </c>
      <c r="AU168">
        <v>2.386950660439523E-3</v>
      </c>
      <c r="AV168">
        <v>2.386950660439523E-3</v>
      </c>
      <c r="AW168">
        <v>2.386950660439523E-3</v>
      </c>
      <c r="AX168">
        <v>2.386950660439523E-3</v>
      </c>
      <c r="AY168">
        <v>2.386950660439523E-3</v>
      </c>
      <c r="AZ168">
        <v>2.386950660439523E-3</v>
      </c>
      <c r="BA168">
        <v>2.386950660439523E-3</v>
      </c>
      <c r="BB168">
        <v>2.386950660439523E-3</v>
      </c>
      <c r="BC168">
        <v>2.386950660439523E-3</v>
      </c>
      <c r="BD168">
        <v>2.386950660439523E-3</v>
      </c>
      <c r="BE168">
        <v>2.386950660439523E-3</v>
      </c>
      <c r="BF168">
        <v>2.386950660439523E-3</v>
      </c>
      <c r="BG168">
        <v>2.386950660439523E-3</v>
      </c>
      <c r="BH168">
        <v>2.386950660439523E-3</v>
      </c>
      <c r="BI168">
        <v>2.386950660439523E-3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1229</v>
      </c>
      <c r="B169">
        <v>675.99526975980473</v>
      </c>
      <c r="C169">
        <v>2.6260913166340398E-3</v>
      </c>
      <c r="D169">
        <v>-20</v>
      </c>
      <c r="E169">
        <v>594.5</v>
      </c>
      <c r="F169">
        <v>-634.5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2.6260913166340398E-3</v>
      </c>
      <c r="Q169">
        <v>2.6260913166340398E-3</v>
      </c>
      <c r="R169">
        <v>2.6260913166340398E-3</v>
      </c>
      <c r="S169">
        <v>2.6260913166340398E-3</v>
      </c>
      <c r="T169">
        <v>2.6260913166340398E-3</v>
      </c>
      <c r="U169">
        <v>2.6260913166340398E-3</v>
      </c>
      <c r="V169">
        <v>2.6260913166340398E-3</v>
      </c>
      <c r="W169">
        <v>2.6260913166340398E-3</v>
      </c>
      <c r="X169">
        <v>2.6260913166340398E-3</v>
      </c>
      <c r="Y169">
        <v>2.6260913166340398E-3</v>
      </c>
      <c r="Z169">
        <v>2.6260913166340398E-3</v>
      </c>
      <c r="AA169">
        <v>2.6260913166340398E-3</v>
      </c>
      <c r="AB169">
        <v>2.6260913166340398E-3</v>
      </c>
      <c r="AC169">
        <v>2.6260913166340398E-3</v>
      </c>
      <c r="AD169">
        <v>2.6260913166340398E-3</v>
      </c>
      <c r="AE169">
        <v>2.6260913166340398E-3</v>
      </c>
      <c r="AF169">
        <v>2.6260913166340398E-3</v>
      </c>
      <c r="AG169">
        <v>2.6260913166340398E-3</v>
      </c>
      <c r="AH169">
        <v>2.6260913166340398E-3</v>
      </c>
      <c r="AI169">
        <v>2.6260913166340398E-3</v>
      </c>
      <c r="AJ169">
        <v>2.6260913166340398E-3</v>
      </c>
      <c r="AK169">
        <v>2.6260913166340398E-3</v>
      </c>
      <c r="AL169">
        <v>2.6260913166340398E-3</v>
      </c>
      <c r="AM169">
        <v>2.6260913166340398E-3</v>
      </c>
      <c r="AN169">
        <v>2.6260913166340398E-3</v>
      </c>
      <c r="AO169">
        <v>2.6260913166340398E-3</v>
      </c>
      <c r="AP169">
        <v>2.6260913166340398E-3</v>
      </c>
      <c r="AQ169">
        <v>2.6260913166340398E-3</v>
      </c>
      <c r="AR169">
        <v>2.6260913166340398E-3</v>
      </c>
      <c r="AS169">
        <v>2.6260913166340398E-3</v>
      </c>
      <c r="AT169">
        <v>2.6260913166340398E-3</v>
      </c>
      <c r="AU169">
        <v>2.6260913166340398E-3</v>
      </c>
      <c r="AV169">
        <v>2.6260913166340398E-3</v>
      </c>
      <c r="AW169">
        <v>2.6260913166340398E-3</v>
      </c>
      <c r="AX169">
        <v>2.6260913166340398E-3</v>
      </c>
      <c r="AY169">
        <v>2.6260913166340398E-3</v>
      </c>
      <c r="AZ169">
        <v>2.6260913166340398E-3</v>
      </c>
      <c r="BA169">
        <v>2.6260913166340398E-3</v>
      </c>
      <c r="BB169">
        <v>2.6260913166340398E-3</v>
      </c>
      <c r="BC169">
        <v>2.6260913166340398E-3</v>
      </c>
      <c r="BD169">
        <v>2.6260913166340398E-3</v>
      </c>
      <c r="BE169">
        <v>2.6260913166340398E-3</v>
      </c>
      <c r="BF169">
        <v>2.6260913166340398E-3</v>
      </c>
      <c r="BG169">
        <v>2.6260913166340398E-3</v>
      </c>
      <c r="BH169">
        <v>2.6260913166340398E-3</v>
      </c>
      <c r="BI169">
        <v>2.6260913166340398E-3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1229</v>
      </c>
      <c r="B170">
        <v>563.08710829069162</v>
      </c>
      <c r="C170">
        <v>2.1874682142615821E-3</v>
      </c>
      <c r="D170">
        <v>-30</v>
      </c>
      <c r="E170">
        <v>584.5</v>
      </c>
      <c r="F170">
        <v>-644.5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2.1874682142615821E-3</v>
      </c>
      <c r="P170">
        <v>2.1874682142615821E-3</v>
      </c>
      <c r="Q170">
        <v>2.1874682142615821E-3</v>
      </c>
      <c r="R170">
        <v>2.1874682142615821E-3</v>
      </c>
      <c r="S170">
        <v>2.1874682142615821E-3</v>
      </c>
      <c r="T170">
        <v>2.1874682142615821E-3</v>
      </c>
      <c r="U170">
        <v>2.1874682142615821E-3</v>
      </c>
      <c r="V170">
        <v>2.1874682142615821E-3</v>
      </c>
      <c r="W170">
        <v>2.1874682142615821E-3</v>
      </c>
      <c r="X170">
        <v>2.1874682142615821E-3</v>
      </c>
      <c r="Y170">
        <v>2.1874682142615821E-3</v>
      </c>
      <c r="Z170">
        <v>2.1874682142615821E-3</v>
      </c>
      <c r="AA170">
        <v>2.1874682142615821E-3</v>
      </c>
      <c r="AB170">
        <v>2.1874682142615821E-3</v>
      </c>
      <c r="AC170">
        <v>2.1874682142615821E-3</v>
      </c>
      <c r="AD170">
        <v>2.1874682142615821E-3</v>
      </c>
      <c r="AE170">
        <v>2.1874682142615821E-3</v>
      </c>
      <c r="AF170">
        <v>2.1874682142615821E-3</v>
      </c>
      <c r="AG170">
        <v>2.1874682142615821E-3</v>
      </c>
      <c r="AH170">
        <v>2.1874682142615821E-3</v>
      </c>
      <c r="AI170">
        <v>2.1874682142615821E-3</v>
      </c>
      <c r="AJ170">
        <v>2.1874682142615821E-3</v>
      </c>
      <c r="AK170">
        <v>2.1874682142615821E-3</v>
      </c>
      <c r="AL170">
        <v>2.1874682142615821E-3</v>
      </c>
      <c r="AM170">
        <v>2.1874682142615821E-3</v>
      </c>
      <c r="AN170">
        <v>2.1874682142615821E-3</v>
      </c>
      <c r="AO170">
        <v>2.1874682142615821E-3</v>
      </c>
      <c r="AP170">
        <v>2.1874682142615821E-3</v>
      </c>
      <c r="AQ170">
        <v>2.1874682142615821E-3</v>
      </c>
      <c r="AR170">
        <v>2.1874682142615821E-3</v>
      </c>
      <c r="AS170">
        <v>2.1874682142615821E-3</v>
      </c>
      <c r="AT170">
        <v>2.1874682142615821E-3</v>
      </c>
      <c r="AU170">
        <v>2.1874682142615821E-3</v>
      </c>
      <c r="AV170">
        <v>2.1874682142615821E-3</v>
      </c>
      <c r="AW170">
        <v>2.1874682142615821E-3</v>
      </c>
      <c r="AX170">
        <v>2.1874682142615821E-3</v>
      </c>
      <c r="AY170">
        <v>2.1874682142615821E-3</v>
      </c>
      <c r="AZ170">
        <v>2.1874682142615821E-3</v>
      </c>
      <c r="BA170">
        <v>2.1874682142615821E-3</v>
      </c>
      <c r="BB170">
        <v>2.1874682142615821E-3</v>
      </c>
      <c r="BC170">
        <v>2.1874682142615821E-3</v>
      </c>
      <c r="BD170">
        <v>2.1874682142615821E-3</v>
      </c>
      <c r="BE170">
        <v>2.1874682142615821E-3</v>
      </c>
      <c r="BF170">
        <v>2.1874682142615821E-3</v>
      </c>
      <c r="BG170">
        <v>2.1874682142615821E-3</v>
      </c>
      <c r="BH170">
        <v>2.1874682142615821E-3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1229</v>
      </c>
      <c r="B171">
        <v>666.75788276624075</v>
      </c>
      <c r="C171">
        <v>2.5902061220811163E-3</v>
      </c>
      <c r="D171">
        <v>-40</v>
      </c>
      <c r="E171">
        <v>574.5</v>
      </c>
      <c r="F171">
        <v>-654.5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2.5902061220811163E-3</v>
      </c>
      <c r="P171">
        <v>2.5902061220811163E-3</v>
      </c>
      <c r="Q171">
        <v>2.5902061220811163E-3</v>
      </c>
      <c r="R171">
        <v>2.5902061220811163E-3</v>
      </c>
      <c r="S171">
        <v>2.5902061220811163E-3</v>
      </c>
      <c r="T171">
        <v>2.5902061220811163E-3</v>
      </c>
      <c r="U171">
        <v>2.5902061220811163E-3</v>
      </c>
      <c r="V171">
        <v>2.5902061220811163E-3</v>
      </c>
      <c r="W171">
        <v>2.5902061220811163E-3</v>
      </c>
      <c r="X171">
        <v>2.5902061220811163E-3</v>
      </c>
      <c r="Y171">
        <v>2.5902061220811163E-3</v>
      </c>
      <c r="Z171">
        <v>2.5902061220811163E-3</v>
      </c>
      <c r="AA171">
        <v>2.5902061220811163E-3</v>
      </c>
      <c r="AB171">
        <v>2.5902061220811163E-3</v>
      </c>
      <c r="AC171">
        <v>2.5902061220811163E-3</v>
      </c>
      <c r="AD171">
        <v>2.5902061220811163E-3</v>
      </c>
      <c r="AE171">
        <v>2.5902061220811163E-3</v>
      </c>
      <c r="AF171">
        <v>2.5902061220811163E-3</v>
      </c>
      <c r="AG171">
        <v>2.5902061220811163E-3</v>
      </c>
      <c r="AH171">
        <v>2.5902061220811163E-3</v>
      </c>
      <c r="AI171">
        <v>2.5902061220811163E-3</v>
      </c>
      <c r="AJ171">
        <v>2.5902061220811163E-3</v>
      </c>
      <c r="AK171">
        <v>2.5902061220811163E-3</v>
      </c>
      <c r="AL171">
        <v>2.5902061220811163E-3</v>
      </c>
      <c r="AM171">
        <v>2.5902061220811163E-3</v>
      </c>
      <c r="AN171">
        <v>2.5902061220811163E-3</v>
      </c>
      <c r="AO171">
        <v>2.5902061220811163E-3</v>
      </c>
      <c r="AP171">
        <v>2.5902061220811163E-3</v>
      </c>
      <c r="AQ171">
        <v>2.5902061220811163E-3</v>
      </c>
      <c r="AR171">
        <v>2.5902061220811163E-3</v>
      </c>
      <c r="AS171">
        <v>2.5902061220811163E-3</v>
      </c>
      <c r="AT171">
        <v>2.5902061220811163E-3</v>
      </c>
      <c r="AU171">
        <v>2.5902061220811163E-3</v>
      </c>
      <c r="AV171">
        <v>2.5902061220811163E-3</v>
      </c>
      <c r="AW171">
        <v>2.5902061220811163E-3</v>
      </c>
      <c r="AX171">
        <v>2.5902061220811163E-3</v>
      </c>
      <c r="AY171">
        <v>2.5902061220811163E-3</v>
      </c>
      <c r="AZ171">
        <v>2.5902061220811163E-3</v>
      </c>
      <c r="BA171">
        <v>2.5902061220811163E-3</v>
      </c>
      <c r="BB171">
        <v>2.5902061220811163E-3</v>
      </c>
      <c r="BC171">
        <v>2.5902061220811163E-3</v>
      </c>
      <c r="BD171">
        <v>2.5902061220811163E-3</v>
      </c>
      <c r="BE171">
        <v>2.5902061220811163E-3</v>
      </c>
      <c r="BF171">
        <v>2.5902061220811163E-3</v>
      </c>
      <c r="BG171">
        <v>2.5902061220811163E-3</v>
      </c>
      <c r="BH171">
        <v>2.5902061220811163E-3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1229</v>
      </c>
      <c r="B172">
        <v>582.94355782576088</v>
      </c>
      <c r="C172">
        <v>2.2646061056580047E-3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2.2646061056580047E-3</v>
      </c>
      <c r="P172">
        <v>2.2646061056580047E-3</v>
      </c>
      <c r="Q172">
        <v>2.2646061056580047E-3</v>
      </c>
      <c r="R172">
        <v>2.2646061056580047E-3</v>
      </c>
      <c r="S172">
        <v>2.2646061056580047E-3</v>
      </c>
      <c r="T172">
        <v>2.2646061056580047E-3</v>
      </c>
      <c r="U172">
        <v>2.2646061056580047E-3</v>
      </c>
      <c r="V172">
        <v>2.2646061056580047E-3</v>
      </c>
      <c r="W172">
        <v>2.2646061056580047E-3</v>
      </c>
      <c r="X172">
        <v>2.2646061056580047E-3</v>
      </c>
      <c r="Y172">
        <v>2.2646061056580047E-3</v>
      </c>
      <c r="Z172">
        <v>2.2646061056580047E-3</v>
      </c>
      <c r="AA172">
        <v>2.2646061056580047E-3</v>
      </c>
      <c r="AB172">
        <v>2.2646061056580047E-3</v>
      </c>
      <c r="AC172">
        <v>2.2646061056580047E-3</v>
      </c>
      <c r="AD172">
        <v>2.2646061056580047E-3</v>
      </c>
      <c r="AE172">
        <v>2.2646061056580047E-3</v>
      </c>
      <c r="AF172">
        <v>2.2646061056580047E-3</v>
      </c>
      <c r="AG172">
        <v>2.2646061056580047E-3</v>
      </c>
      <c r="AH172">
        <v>2.2646061056580047E-3</v>
      </c>
      <c r="AI172">
        <v>2.2646061056580047E-3</v>
      </c>
      <c r="AJ172">
        <v>2.2646061056580047E-3</v>
      </c>
      <c r="AK172">
        <v>2.2646061056580047E-3</v>
      </c>
      <c r="AL172">
        <v>2.2646061056580047E-3</v>
      </c>
      <c r="AM172">
        <v>2.2646061056580047E-3</v>
      </c>
      <c r="AN172">
        <v>2.2646061056580047E-3</v>
      </c>
      <c r="AO172">
        <v>2.2646061056580047E-3</v>
      </c>
      <c r="AP172">
        <v>2.2646061056580047E-3</v>
      </c>
      <c r="AQ172">
        <v>2.2646061056580047E-3</v>
      </c>
      <c r="AR172">
        <v>2.2646061056580047E-3</v>
      </c>
      <c r="AS172">
        <v>2.2646061056580047E-3</v>
      </c>
      <c r="AT172">
        <v>2.2646061056580047E-3</v>
      </c>
      <c r="AU172">
        <v>2.2646061056580047E-3</v>
      </c>
      <c r="AV172">
        <v>2.2646061056580047E-3</v>
      </c>
      <c r="AW172">
        <v>2.2646061056580047E-3</v>
      </c>
      <c r="AX172">
        <v>2.2646061056580047E-3</v>
      </c>
      <c r="AY172">
        <v>2.2646061056580047E-3</v>
      </c>
      <c r="AZ172">
        <v>2.2646061056580047E-3</v>
      </c>
      <c r="BA172">
        <v>2.2646061056580047E-3</v>
      </c>
      <c r="BB172">
        <v>2.2646061056580047E-3</v>
      </c>
      <c r="BC172">
        <v>2.2646061056580047E-3</v>
      </c>
      <c r="BD172">
        <v>2.2646061056580047E-3</v>
      </c>
      <c r="BE172">
        <v>2.2646061056580047E-3</v>
      </c>
      <c r="BF172">
        <v>2.2646061056580047E-3</v>
      </c>
      <c r="BG172">
        <v>2.2646061056580047E-3</v>
      </c>
      <c r="BH172">
        <v>2.2646061056580047E-3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1218</v>
      </c>
      <c r="B173">
        <v>648.44403100469617</v>
      </c>
      <c r="C173">
        <v>2.5190608800408814E-3</v>
      </c>
      <c r="D173">
        <v>-20</v>
      </c>
      <c r="E173">
        <v>589</v>
      </c>
      <c r="F173">
        <v>-629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2.5190608800408814E-3</v>
      </c>
      <c r="Q173">
        <v>2.5190608800408814E-3</v>
      </c>
      <c r="R173">
        <v>2.5190608800408814E-3</v>
      </c>
      <c r="S173">
        <v>2.5190608800408814E-3</v>
      </c>
      <c r="T173">
        <v>2.5190608800408814E-3</v>
      </c>
      <c r="U173">
        <v>2.5190608800408814E-3</v>
      </c>
      <c r="V173">
        <v>2.5190608800408814E-3</v>
      </c>
      <c r="W173">
        <v>2.5190608800408814E-3</v>
      </c>
      <c r="X173">
        <v>2.5190608800408814E-3</v>
      </c>
      <c r="Y173">
        <v>2.5190608800408814E-3</v>
      </c>
      <c r="Z173">
        <v>2.5190608800408814E-3</v>
      </c>
      <c r="AA173">
        <v>2.5190608800408814E-3</v>
      </c>
      <c r="AB173">
        <v>2.5190608800408814E-3</v>
      </c>
      <c r="AC173">
        <v>2.5190608800408814E-3</v>
      </c>
      <c r="AD173">
        <v>2.5190608800408814E-3</v>
      </c>
      <c r="AE173">
        <v>2.5190608800408814E-3</v>
      </c>
      <c r="AF173">
        <v>2.5190608800408814E-3</v>
      </c>
      <c r="AG173">
        <v>2.5190608800408814E-3</v>
      </c>
      <c r="AH173">
        <v>2.5190608800408814E-3</v>
      </c>
      <c r="AI173">
        <v>2.5190608800408814E-3</v>
      </c>
      <c r="AJ173">
        <v>2.5190608800408814E-3</v>
      </c>
      <c r="AK173">
        <v>2.5190608800408814E-3</v>
      </c>
      <c r="AL173">
        <v>2.5190608800408814E-3</v>
      </c>
      <c r="AM173">
        <v>2.5190608800408814E-3</v>
      </c>
      <c r="AN173">
        <v>2.5190608800408814E-3</v>
      </c>
      <c r="AO173">
        <v>2.5190608800408814E-3</v>
      </c>
      <c r="AP173">
        <v>2.5190608800408814E-3</v>
      </c>
      <c r="AQ173">
        <v>2.5190608800408814E-3</v>
      </c>
      <c r="AR173">
        <v>2.5190608800408814E-3</v>
      </c>
      <c r="AS173">
        <v>2.5190608800408814E-3</v>
      </c>
      <c r="AT173">
        <v>2.5190608800408814E-3</v>
      </c>
      <c r="AU173">
        <v>2.5190608800408814E-3</v>
      </c>
      <c r="AV173">
        <v>2.5190608800408814E-3</v>
      </c>
      <c r="AW173">
        <v>2.5190608800408814E-3</v>
      </c>
      <c r="AX173">
        <v>2.5190608800408814E-3</v>
      </c>
      <c r="AY173">
        <v>2.5190608800408814E-3</v>
      </c>
      <c r="AZ173">
        <v>2.5190608800408814E-3</v>
      </c>
      <c r="BA173">
        <v>2.5190608800408814E-3</v>
      </c>
      <c r="BB173">
        <v>2.5190608800408814E-3</v>
      </c>
      <c r="BC173">
        <v>2.5190608800408814E-3</v>
      </c>
      <c r="BD173">
        <v>2.5190608800408814E-3</v>
      </c>
      <c r="BE173">
        <v>2.5190608800408814E-3</v>
      </c>
      <c r="BF173">
        <v>2.5190608800408814E-3</v>
      </c>
      <c r="BG173">
        <v>2.5190608800408814E-3</v>
      </c>
      <c r="BH173">
        <v>2.5190608800408814E-3</v>
      </c>
      <c r="BI173">
        <v>2.5190608800408814E-3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1218</v>
      </c>
      <c r="B174">
        <v>545.73355642036131</v>
      </c>
      <c r="C174">
        <v>2.1200535237776894E-3</v>
      </c>
      <c r="D174">
        <v>-10</v>
      </c>
      <c r="E174">
        <v>599</v>
      </c>
      <c r="F174">
        <v>-619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2.1200535237776894E-3</v>
      </c>
      <c r="Q174">
        <v>2.1200535237776894E-3</v>
      </c>
      <c r="R174">
        <v>2.1200535237776894E-3</v>
      </c>
      <c r="S174">
        <v>2.1200535237776894E-3</v>
      </c>
      <c r="T174">
        <v>2.1200535237776894E-3</v>
      </c>
      <c r="U174">
        <v>2.1200535237776894E-3</v>
      </c>
      <c r="V174">
        <v>2.1200535237776894E-3</v>
      </c>
      <c r="W174">
        <v>2.1200535237776894E-3</v>
      </c>
      <c r="X174">
        <v>2.1200535237776894E-3</v>
      </c>
      <c r="Y174">
        <v>2.1200535237776894E-3</v>
      </c>
      <c r="Z174">
        <v>2.1200535237776894E-3</v>
      </c>
      <c r="AA174">
        <v>2.1200535237776894E-3</v>
      </c>
      <c r="AB174">
        <v>2.1200535237776894E-3</v>
      </c>
      <c r="AC174">
        <v>2.1200535237776894E-3</v>
      </c>
      <c r="AD174">
        <v>2.1200535237776894E-3</v>
      </c>
      <c r="AE174">
        <v>2.1200535237776894E-3</v>
      </c>
      <c r="AF174">
        <v>2.1200535237776894E-3</v>
      </c>
      <c r="AG174">
        <v>2.1200535237776894E-3</v>
      </c>
      <c r="AH174">
        <v>2.1200535237776894E-3</v>
      </c>
      <c r="AI174">
        <v>2.1200535237776894E-3</v>
      </c>
      <c r="AJ174">
        <v>2.1200535237776894E-3</v>
      </c>
      <c r="AK174">
        <v>2.1200535237776894E-3</v>
      </c>
      <c r="AL174">
        <v>2.1200535237776894E-3</v>
      </c>
      <c r="AM174">
        <v>2.1200535237776894E-3</v>
      </c>
      <c r="AN174">
        <v>2.1200535237776894E-3</v>
      </c>
      <c r="AO174">
        <v>2.1200535237776894E-3</v>
      </c>
      <c r="AP174">
        <v>2.1200535237776894E-3</v>
      </c>
      <c r="AQ174">
        <v>2.1200535237776894E-3</v>
      </c>
      <c r="AR174">
        <v>2.1200535237776894E-3</v>
      </c>
      <c r="AS174">
        <v>2.1200535237776894E-3</v>
      </c>
      <c r="AT174">
        <v>2.1200535237776894E-3</v>
      </c>
      <c r="AU174">
        <v>2.1200535237776894E-3</v>
      </c>
      <c r="AV174">
        <v>2.1200535237776894E-3</v>
      </c>
      <c r="AW174">
        <v>2.1200535237776894E-3</v>
      </c>
      <c r="AX174">
        <v>2.1200535237776894E-3</v>
      </c>
      <c r="AY174">
        <v>2.1200535237776894E-3</v>
      </c>
      <c r="AZ174">
        <v>2.1200535237776894E-3</v>
      </c>
      <c r="BA174">
        <v>2.1200535237776894E-3</v>
      </c>
      <c r="BB174">
        <v>2.1200535237776894E-3</v>
      </c>
      <c r="BC174">
        <v>2.1200535237776894E-3</v>
      </c>
      <c r="BD174">
        <v>2.1200535237776894E-3</v>
      </c>
      <c r="BE174">
        <v>2.1200535237776894E-3</v>
      </c>
      <c r="BF174">
        <v>2.1200535237776894E-3</v>
      </c>
      <c r="BG174">
        <v>2.1200535237776894E-3</v>
      </c>
      <c r="BH174">
        <v>2.1200535237776894E-3</v>
      </c>
      <c r="BI174">
        <v>2.1200535237776894E-3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1218</v>
      </c>
      <c r="B175">
        <v>596.34855380641216</v>
      </c>
      <c r="C175">
        <v>2.3166815344650891E-3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2.3166815344650891E-3</v>
      </c>
      <c r="R175">
        <v>2.3166815344650891E-3</v>
      </c>
      <c r="S175">
        <v>2.3166815344650891E-3</v>
      </c>
      <c r="T175">
        <v>2.3166815344650891E-3</v>
      </c>
      <c r="U175">
        <v>2.3166815344650891E-3</v>
      </c>
      <c r="V175">
        <v>2.3166815344650891E-3</v>
      </c>
      <c r="W175">
        <v>2.3166815344650891E-3</v>
      </c>
      <c r="X175">
        <v>2.3166815344650891E-3</v>
      </c>
      <c r="Y175">
        <v>2.3166815344650891E-3</v>
      </c>
      <c r="Z175">
        <v>2.3166815344650891E-3</v>
      </c>
      <c r="AA175">
        <v>2.3166815344650891E-3</v>
      </c>
      <c r="AB175">
        <v>2.3166815344650891E-3</v>
      </c>
      <c r="AC175">
        <v>2.3166815344650891E-3</v>
      </c>
      <c r="AD175">
        <v>2.3166815344650891E-3</v>
      </c>
      <c r="AE175">
        <v>2.3166815344650891E-3</v>
      </c>
      <c r="AF175">
        <v>2.3166815344650891E-3</v>
      </c>
      <c r="AG175">
        <v>2.3166815344650891E-3</v>
      </c>
      <c r="AH175">
        <v>2.3166815344650891E-3</v>
      </c>
      <c r="AI175">
        <v>2.3166815344650891E-3</v>
      </c>
      <c r="AJ175">
        <v>2.3166815344650891E-3</v>
      </c>
      <c r="AK175">
        <v>2.3166815344650891E-3</v>
      </c>
      <c r="AL175">
        <v>2.3166815344650891E-3</v>
      </c>
      <c r="AM175">
        <v>2.3166815344650891E-3</v>
      </c>
      <c r="AN175">
        <v>2.3166815344650891E-3</v>
      </c>
      <c r="AO175">
        <v>2.3166815344650891E-3</v>
      </c>
      <c r="AP175">
        <v>2.3166815344650891E-3</v>
      </c>
      <c r="AQ175">
        <v>2.3166815344650891E-3</v>
      </c>
      <c r="AR175">
        <v>2.3166815344650891E-3</v>
      </c>
      <c r="AS175">
        <v>2.3166815344650891E-3</v>
      </c>
      <c r="AT175">
        <v>2.3166815344650891E-3</v>
      </c>
      <c r="AU175">
        <v>2.3166815344650891E-3</v>
      </c>
      <c r="AV175">
        <v>2.3166815344650891E-3</v>
      </c>
      <c r="AW175">
        <v>2.3166815344650891E-3</v>
      </c>
      <c r="AX175">
        <v>2.3166815344650891E-3</v>
      </c>
      <c r="AY175">
        <v>2.3166815344650891E-3</v>
      </c>
      <c r="AZ175">
        <v>2.3166815344650891E-3</v>
      </c>
      <c r="BA175">
        <v>2.3166815344650891E-3</v>
      </c>
      <c r="BB175">
        <v>2.3166815344650891E-3</v>
      </c>
      <c r="BC175">
        <v>2.3166815344650891E-3</v>
      </c>
      <c r="BD175">
        <v>2.3166815344650891E-3</v>
      </c>
      <c r="BE175">
        <v>2.3166815344650891E-3</v>
      </c>
      <c r="BF175">
        <v>2.3166815344650891E-3</v>
      </c>
      <c r="BG175">
        <v>2.3166815344650891E-3</v>
      </c>
      <c r="BH175">
        <v>2.3166815344650891E-3</v>
      </c>
      <c r="BI175">
        <v>2.3166815344650891E-3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1218</v>
      </c>
      <c r="B176">
        <v>527.8904613529063</v>
      </c>
      <c r="C176">
        <v>2.0507370668220531E-3</v>
      </c>
      <c r="D176">
        <v>10</v>
      </c>
      <c r="E176">
        <v>619</v>
      </c>
      <c r="F176">
        <v>-599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2.0507370668220531E-3</v>
      </c>
      <c r="R176">
        <v>2.0507370668220531E-3</v>
      </c>
      <c r="S176">
        <v>2.0507370668220531E-3</v>
      </c>
      <c r="T176">
        <v>2.0507370668220531E-3</v>
      </c>
      <c r="U176">
        <v>2.0507370668220531E-3</v>
      </c>
      <c r="V176">
        <v>2.0507370668220531E-3</v>
      </c>
      <c r="W176">
        <v>2.0507370668220531E-3</v>
      </c>
      <c r="X176">
        <v>2.0507370668220531E-3</v>
      </c>
      <c r="Y176">
        <v>2.0507370668220531E-3</v>
      </c>
      <c r="Z176">
        <v>2.0507370668220531E-3</v>
      </c>
      <c r="AA176">
        <v>2.0507370668220531E-3</v>
      </c>
      <c r="AB176">
        <v>2.0507370668220531E-3</v>
      </c>
      <c r="AC176">
        <v>2.0507370668220531E-3</v>
      </c>
      <c r="AD176">
        <v>2.0507370668220531E-3</v>
      </c>
      <c r="AE176">
        <v>2.0507370668220531E-3</v>
      </c>
      <c r="AF176">
        <v>2.0507370668220531E-3</v>
      </c>
      <c r="AG176">
        <v>2.0507370668220531E-3</v>
      </c>
      <c r="AH176">
        <v>2.0507370668220531E-3</v>
      </c>
      <c r="AI176">
        <v>2.0507370668220531E-3</v>
      </c>
      <c r="AJ176">
        <v>2.0507370668220531E-3</v>
      </c>
      <c r="AK176">
        <v>2.0507370668220531E-3</v>
      </c>
      <c r="AL176">
        <v>2.0507370668220531E-3</v>
      </c>
      <c r="AM176">
        <v>2.0507370668220531E-3</v>
      </c>
      <c r="AN176">
        <v>2.0507370668220531E-3</v>
      </c>
      <c r="AO176">
        <v>2.0507370668220531E-3</v>
      </c>
      <c r="AP176">
        <v>2.0507370668220531E-3</v>
      </c>
      <c r="AQ176">
        <v>2.0507370668220531E-3</v>
      </c>
      <c r="AR176">
        <v>2.0507370668220531E-3</v>
      </c>
      <c r="AS176">
        <v>2.0507370668220531E-3</v>
      </c>
      <c r="AT176">
        <v>2.0507370668220531E-3</v>
      </c>
      <c r="AU176">
        <v>2.0507370668220531E-3</v>
      </c>
      <c r="AV176">
        <v>2.0507370668220531E-3</v>
      </c>
      <c r="AW176">
        <v>2.0507370668220531E-3</v>
      </c>
      <c r="AX176">
        <v>2.0507370668220531E-3</v>
      </c>
      <c r="AY176">
        <v>2.0507370668220531E-3</v>
      </c>
      <c r="AZ176">
        <v>2.0507370668220531E-3</v>
      </c>
      <c r="BA176">
        <v>2.0507370668220531E-3</v>
      </c>
      <c r="BB176">
        <v>2.0507370668220531E-3</v>
      </c>
      <c r="BC176">
        <v>2.0507370668220531E-3</v>
      </c>
      <c r="BD176">
        <v>2.0507370668220531E-3</v>
      </c>
      <c r="BE176">
        <v>2.0507370668220531E-3</v>
      </c>
      <c r="BF176">
        <v>2.0507370668220531E-3</v>
      </c>
      <c r="BG176">
        <v>2.0507370668220531E-3</v>
      </c>
      <c r="BH176">
        <v>2.0507370668220531E-3</v>
      </c>
      <c r="BI176">
        <v>2.0507370668220531E-3</v>
      </c>
      <c r="BJ176">
        <v>2.0507370668220531E-3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1229</v>
      </c>
      <c r="B177">
        <v>652.95174570048812</v>
      </c>
      <c r="C177">
        <v>2.5365723493514418E-3</v>
      </c>
      <c r="D177">
        <v>20</v>
      </c>
      <c r="E177">
        <v>634.5</v>
      </c>
      <c r="F177">
        <v>-594.5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2.5365723493514418E-3</v>
      </c>
      <c r="R177">
        <v>2.5365723493514418E-3</v>
      </c>
      <c r="S177">
        <v>2.5365723493514418E-3</v>
      </c>
      <c r="T177">
        <v>2.5365723493514418E-3</v>
      </c>
      <c r="U177">
        <v>2.5365723493514418E-3</v>
      </c>
      <c r="V177">
        <v>2.5365723493514418E-3</v>
      </c>
      <c r="W177">
        <v>2.5365723493514418E-3</v>
      </c>
      <c r="X177">
        <v>2.5365723493514418E-3</v>
      </c>
      <c r="Y177">
        <v>2.5365723493514418E-3</v>
      </c>
      <c r="Z177">
        <v>2.5365723493514418E-3</v>
      </c>
      <c r="AA177">
        <v>2.5365723493514418E-3</v>
      </c>
      <c r="AB177">
        <v>2.5365723493514418E-3</v>
      </c>
      <c r="AC177">
        <v>2.5365723493514418E-3</v>
      </c>
      <c r="AD177">
        <v>2.5365723493514418E-3</v>
      </c>
      <c r="AE177">
        <v>2.5365723493514418E-3</v>
      </c>
      <c r="AF177">
        <v>2.5365723493514418E-3</v>
      </c>
      <c r="AG177">
        <v>2.5365723493514418E-3</v>
      </c>
      <c r="AH177">
        <v>2.5365723493514418E-3</v>
      </c>
      <c r="AI177">
        <v>2.5365723493514418E-3</v>
      </c>
      <c r="AJ177">
        <v>2.5365723493514418E-3</v>
      </c>
      <c r="AK177">
        <v>2.5365723493514418E-3</v>
      </c>
      <c r="AL177">
        <v>2.5365723493514418E-3</v>
      </c>
      <c r="AM177">
        <v>2.5365723493514418E-3</v>
      </c>
      <c r="AN177">
        <v>2.5365723493514418E-3</v>
      </c>
      <c r="AO177">
        <v>2.5365723493514418E-3</v>
      </c>
      <c r="AP177">
        <v>2.5365723493514418E-3</v>
      </c>
      <c r="AQ177">
        <v>2.5365723493514418E-3</v>
      </c>
      <c r="AR177">
        <v>2.5365723493514418E-3</v>
      </c>
      <c r="AS177">
        <v>2.5365723493514418E-3</v>
      </c>
      <c r="AT177">
        <v>2.5365723493514418E-3</v>
      </c>
      <c r="AU177">
        <v>2.5365723493514418E-3</v>
      </c>
      <c r="AV177">
        <v>2.5365723493514418E-3</v>
      </c>
      <c r="AW177">
        <v>2.5365723493514418E-3</v>
      </c>
      <c r="AX177">
        <v>2.5365723493514418E-3</v>
      </c>
      <c r="AY177">
        <v>2.5365723493514418E-3</v>
      </c>
      <c r="AZ177">
        <v>2.5365723493514418E-3</v>
      </c>
      <c r="BA177">
        <v>2.5365723493514418E-3</v>
      </c>
      <c r="BB177">
        <v>2.5365723493514418E-3</v>
      </c>
      <c r="BC177">
        <v>2.5365723493514418E-3</v>
      </c>
      <c r="BD177">
        <v>2.5365723493514418E-3</v>
      </c>
      <c r="BE177">
        <v>2.5365723493514418E-3</v>
      </c>
      <c r="BF177">
        <v>2.5365723493514418E-3</v>
      </c>
      <c r="BG177">
        <v>2.5365723493514418E-3</v>
      </c>
      <c r="BH177">
        <v>2.5365723493514418E-3</v>
      </c>
      <c r="BI177">
        <v>2.5365723493514418E-3</v>
      </c>
      <c r="BJ177">
        <v>2.5365723493514418E-3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1178</v>
      </c>
      <c r="B178">
        <v>362.29971721561964</v>
      </c>
      <c r="C178">
        <v>1.4074538446651713E-3</v>
      </c>
      <c r="D178">
        <v>30</v>
      </c>
      <c r="E178">
        <v>619</v>
      </c>
      <c r="F178">
        <v>-559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1.4074538446651713E-3</v>
      </c>
      <c r="T178">
        <v>1.4074538446651713E-3</v>
      </c>
      <c r="U178">
        <v>1.4074538446651713E-3</v>
      </c>
      <c r="V178">
        <v>1.4074538446651713E-3</v>
      </c>
      <c r="W178">
        <v>1.4074538446651713E-3</v>
      </c>
      <c r="X178">
        <v>1.4074538446651713E-3</v>
      </c>
      <c r="Y178">
        <v>1.4074538446651713E-3</v>
      </c>
      <c r="Z178">
        <v>1.4074538446651713E-3</v>
      </c>
      <c r="AA178">
        <v>1.4074538446651713E-3</v>
      </c>
      <c r="AB178">
        <v>1.4074538446651713E-3</v>
      </c>
      <c r="AC178">
        <v>1.4074538446651713E-3</v>
      </c>
      <c r="AD178">
        <v>1.4074538446651713E-3</v>
      </c>
      <c r="AE178">
        <v>1.4074538446651713E-3</v>
      </c>
      <c r="AF178">
        <v>1.4074538446651713E-3</v>
      </c>
      <c r="AG178">
        <v>1.4074538446651713E-3</v>
      </c>
      <c r="AH178">
        <v>1.4074538446651713E-3</v>
      </c>
      <c r="AI178">
        <v>1.4074538446651713E-3</v>
      </c>
      <c r="AJ178">
        <v>1.4074538446651713E-3</v>
      </c>
      <c r="AK178">
        <v>1.4074538446651713E-3</v>
      </c>
      <c r="AL178">
        <v>1.4074538446651713E-3</v>
      </c>
      <c r="AM178">
        <v>1.4074538446651713E-3</v>
      </c>
      <c r="AN178">
        <v>1.4074538446651713E-3</v>
      </c>
      <c r="AO178">
        <v>1.4074538446651713E-3</v>
      </c>
      <c r="AP178">
        <v>1.4074538446651713E-3</v>
      </c>
      <c r="AQ178">
        <v>1.4074538446651713E-3</v>
      </c>
      <c r="AR178">
        <v>1.4074538446651713E-3</v>
      </c>
      <c r="AS178">
        <v>1.4074538446651713E-3</v>
      </c>
      <c r="AT178">
        <v>1.4074538446651713E-3</v>
      </c>
      <c r="AU178">
        <v>1.4074538446651713E-3</v>
      </c>
      <c r="AV178">
        <v>1.4074538446651713E-3</v>
      </c>
      <c r="AW178">
        <v>1.4074538446651713E-3</v>
      </c>
      <c r="AX178">
        <v>1.4074538446651713E-3</v>
      </c>
      <c r="AY178">
        <v>1.4074538446651713E-3</v>
      </c>
      <c r="AZ178">
        <v>1.4074538446651713E-3</v>
      </c>
      <c r="BA178">
        <v>1.4074538446651713E-3</v>
      </c>
      <c r="BB178">
        <v>1.4074538446651713E-3</v>
      </c>
      <c r="BC178">
        <v>1.4074538446651713E-3</v>
      </c>
      <c r="BD178">
        <v>1.4074538446651713E-3</v>
      </c>
      <c r="BE178">
        <v>1.4074538446651713E-3</v>
      </c>
      <c r="BF178">
        <v>1.4074538446651713E-3</v>
      </c>
      <c r="BG178">
        <v>1.4074538446651713E-3</v>
      </c>
      <c r="BH178">
        <v>1.4074538446651713E-3</v>
      </c>
      <c r="BI178">
        <v>1.4074538446651713E-3</v>
      </c>
      <c r="BJ178">
        <v>1.4074538446651713E-3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1189</v>
      </c>
      <c r="B179">
        <v>295.52597956084099</v>
      </c>
      <c r="C179">
        <v>1.1480527209018047E-3</v>
      </c>
      <c r="D179">
        <v>40</v>
      </c>
      <c r="E179">
        <v>634.5</v>
      </c>
      <c r="F179">
        <v>-554.5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1.1480527209018047E-3</v>
      </c>
      <c r="T179">
        <v>1.1480527209018047E-3</v>
      </c>
      <c r="U179">
        <v>1.1480527209018047E-3</v>
      </c>
      <c r="V179">
        <v>1.1480527209018047E-3</v>
      </c>
      <c r="W179">
        <v>1.1480527209018047E-3</v>
      </c>
      <c r="X179">
        <v>1.1480527209018047E-3</v>
      </c>
      <c r="Y179">
        <v>1.1480527209018047E-3</v>
      </c>
      <c r="Z179">
        <v>1.1480527209018047E-3</v>
      </c>
      <c r="AA179">
        <v>1.1480527209018047E-3</v>
      </c>
      <c r="AB179">
        <v>1.1480527209018047E-3</v>
      </c>
      <c r="AC179">
        <v>1.1480527209018047E-3</v>
      </c>
      <c r="AD179">
        <v>1.1480527209018047E-3</v>
      </c>
      <c r="AE179">
        <v>1.1480527209018047E-3</v>
      </c>
      <c r="AF179">
        <v>1.1480527209018047E-3</v>
      </c>
      <c r="AG179">
        <v>1.1480527209018047E-3</v>
      </c>
      <c r="AH179">
        <v>1.1480527209018047E-3</v>
      </c>
      <c r="AI179">
        <v>1.1480527209018047E-3</v>
      </c>
      <c r="AJ179">
        <v>1.1480527209018047E-3</v>
      </c>
      <c r="AK179">
        <v>1.1480527209018047E-3</v>
      </c>
      <c r="AL179">
        <v>1.1480527209018047E-3</v>
      </c>
      <c r="AM179">
        <v>1.1480527209018047E-3</v>
      </c>
      <c r="AN179">
        <v>1.1480527209018047E-3</v>
      </c>
      <c r="AO179">
        <v>1.1480527209018047E-3</v>
      </c>
      <c r="AP179">
        <v>1.1480527209018047E-3</v>
      </c>
      <c r="AQ179">
        <v>1.1480527209018047E-3</v>
      </c>
      <c r="AR179">
        <v>1.1480527209018047E-3</v>
      </c>
      <c r="AS179">
        <v>1.1480527209018047E-3</v>
      </c>
      <c r="AT179">
        <v>1.1480527209018047E-3</v>
      </c>
      <c r="AU179">
        <v>1.1480527209018047E-3</v>
      </c>
      <c r="AV179">
        <v>1.1480527209018047E-3</v>
      </c>
      <c r="AW179">
        <v>1.1480527209018047E-3</v>
      </c>
      <c r="AX179">
        <v>1.1480527209018047E-3</v>
      </c>
      <c r="AY179">
        <v>1.1480527209018047E-3</v>
      </c>
      <c r="AZ179">
        <v>1.1480527209018047E-3</v>
      </c>
      <c r="BA179">
        <v>1.1480527209018047E-3</v>
      </c>
      <c r="BB179">
        <v>1.1480527209018047E-3</v>
      </c>
      <c r="BC179">
        <v>1.1480527209018047E-3</v>
      </c>
      <c r="BD179">
        <v>1.1480527209018047E-3</v>
      </c>
      <c r="BE179">
        <v>1.1480527209018047E-3</v>
      </c>
      <c r="BF179">
        <v>1.1480527209018047E-3</v>
      </c>
      <c r="BG179">
        <v>1.1480527209018047E-3</v>
      </c>
      <c r="BH179">
        <v>1.1480527209018047E-3</v>
      </c>
      <c r="BI179">
        <v>1.1480527209018047E-3</v>
      </c>
      <c r="BJ179">
        <v>1.1480527209018047E-3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1178</v>
      </c>
      <c r="B180">
        <v>375.28639074612897</v>
      </c>
      <c r="C180">
        <v>1.45790418376673E-3</v>
      </c>
      <c r="D180">
        <v>30</v>
      </c>
      <c r="E180">
        <v>619</v>
      </c>
      <c r="F180">
        <v>-559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1.45790418376673E-3</v>
      </c>
      <c r="T180">
        <v>1.45790418376673E-3</v>
      </c>
      <c r="U180">
        <v>1.45790418376673E-3</v>
      </c>
      <c r="V180">
        <v>1.45790418376673E-3</v>
      </c>
      <c r="W180">
        <v>1.45790418376673E-3</v>
      </c>
      <c r="X180">
        <v>1.45790418376673E-3</v>
      </c>
      <c r="Y180">
        <v>1.45790418376673E-3</v>
      </c>
      <c r="Z180">
        <v>1.45790418376673E-3</v>
      </c>
      <c r="AA180">
        <v>1.45790418376673E-3</v>
      </c>
      <c r="AB180">
        <v>1.45790418376673E-3</v>
      </c>
      <c r="AC180">
        <v>1.45790418376673E-3</v>
      </c>
      <c r="AD180">
        <v>1.45790418376673E-3</v>
      </c>
      <c r="AE180">
        <v>1.45790418376673E-3</v>
      </c>
      <c r="AF180">
        <v>1.45790418376673E-3</v>
      </c>
      <c r="AG180">
        <v>1.45790418376673E-3</v>
      </c>
      <c r="AH180">
        <v>1.45790418376673E-3</v>
      </c>
      <c r="AI180">
        <v>1.45790418376673E-3</v>
      </c>
      <c r="AJ180">
        <v>1.45790418376673E-3</v>
      </c>
      <c r="AK180">
        <v>1.45790418376673E-3</v>
      </c>
      <c r="AL180">
        <v>1.45790418376673E-3</v>
      </c>
      <c r="AM180">
        <v>1.45790418376673E-3</v>
      </c>
      <c r="AN180">
        <v>1.45790418376673E-3</v>
      </c>
      <c r="AO180">
        <v>1.45790418376673E-3</v>
      </c>
      <c r="AP180">
        <v>1.45790418376673E-3</v>
      </c>
      <c r="AQ180">
        <v>1.45790418376673E-3</v>
      </c>
      <c r="AR180">
        <v>1.45790418376673E-3</v>
      </c>
      <c r="AS180">
        <v>1.45790418376673E-3</v>
      </c>
      <c r="AT180">
        <v>1.45790418376673E-3</v>
      </c>
      <c r="AU180">
        <v>1.45790418376673E-3</v>
      </c>
      <c r="AV180">
        <v>1.45790418376673E-3</v>
      </c>
      <c r="AW180">
        <v>1.45790418376673E-3</v>
      </c>
      <c r="AX180">
        <v>1.45790418376673E-3</v>
      </c>
      <c r="AY180">
        <v>1.45790418376673E-3</v>
      </c>
      <c r="AZ180">
        <v>1.45790418376673E-3</v>
      </c>
      <c r="BA180">
        <v>1.45790418376673E-3</v>
      </c>
      <c r="BB180">
        <v>1.45790418376673E-3</v>
      </c>
      <c r="BC180">
        <v>1.45790418376673E-3</v>
      </c>
      <c r="BD180">
        <v>1.45790418376673E-3</v>
      </c>
      <c r="BE180">
        <v>1.45790418376673E-3</v>
      </c>
      <c r="BF180">
        <v>1.45790418376673E-3</v>
      </c>
      <c r="BG180">
        <v>1.45790418376673E-3</v>
      </c>
      <c r="BH180">
        <v>1.45790418376673E-3</v>
      </c>
      <c r="BI180">
        <v>1.45790418376673E-3</v>
      </c>
      <c r="BJ180">
        <v>1.45790418376673E-3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1159</v>
      </c>
      <c r="B181">
        <v>304.01596592719585</v>
      </c>
      <c r="C181">
        <v>1.1810344302012616E-3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1.1810344302012616E-3</v>
      </c>
      <c r="T181">
        <v>1.1810344302012616E-3</v>
      </c>
      <c r="U181">
        <v>1.1810344302012616E-3</v>
      </c>
      <c r="V181">
        <v>1.1810344302012616E-3</v>
      </c>
      <c r="W181">
        <v>1.1810344302012616E-3</v>
      </c>
      <c r="X181">
        <v>1.1810344302012616E-3</v>
      </c>
      <c r="Y181">
        <v>1.1810344302012616E-3</v>
      </c>
      <c r="Z181">
        <v>1.1810344302012616E-3</v>
      </c>
      <c r="AA181">
        <v>1.1810344302012616E-3</v>
      </c>
      <c r="AB181">
        <v>1.1810344302012616E-3</v>
      </c>
      <c r="AC181">
        <v>1.1810344302012616E-3</v>
      </c>
      <c r="AD181">
        <v>1.1810344302012616E-3</v>
      </c>
      <c r="AE181">
        <v>1.1810344302012616E-3</v>
      </c>
      <c r="AF181">
        <v>1.1810344302012616E-3</v>
      </c>
      <c r="AG181">
        <v>1.1810344302012616E-3</v>
      </c>
      <c r="AH181">
        <v>1.1810344302012616E-3</v>
      </c>
      <c r="AI181">
        <v>1.1810344302012616E-3</v>
      </c>
      <c r="AJ181">
        <v>1.1810344302012616E-3</v>
      </c>
      <c r="AK181">
        <v>1.1810344302012616E-3</v>
      </c>
      <c r="AL181">
        <v>1.1810344302012616E-3</v>
      </c>
      <c r="AM181">
        <v>1.1810344302012616E-3</v>
      </c>
      <c r="AN181">
        <v>1.1810344302012616E-3</v>
      </c>
      <c r="AO181">
        <v>1.1810344302012616E-3</v>
      </c>
      <c r="AP181">
        <v>1.1810344302012616E-3</v>
      </c>
      <c r="AQ181">
        <v>1.1810344302012616E-3</v>
      </c>
      <c r="AR181">
        <v>1.1810344302012616E-3</v>
      </c>
      <c r="AS181">
        <v>1.1810344302012616E-3</v>
      </c>
      <c r="AT181">
        <v>1.1810344302012616E-3</v>
      </c>
      <c r="AU181">
        <v>1.1810344302012616E-3</v>
      </c>
      <c r="AV181">
        <v>1.1810344302012616E-3</v>
      </c>
      <c r="AW181">
        <v>1.1810344302012616E-3</v>
      </c>
      <c r="AX181">
        <v>1.1810344302012616E-3</v>
      </c>
      <c r="AY181">
        <v>1.1810344302012616E-3</v>
      </c>
      <c r="AZ181">
        <v>1.1810344302012616E-3</v>
      </c>
      <c r="BA181">
        <v>1.1810344302012616E-3</v>
      </c>
      <c r="BB181">
        <v>1.1810344302012616E-3</v>
      </c>
      <c r="BC181">
        <v>1.1810344302012616E-3</v>
      </c>
      <c r="BD181">
        <v>1.1810344302012616E-3</v>
      </c>
      <c r="BE181">
        <v>1.1810344302012616E-3</v>
      </c>
      <c r="BF181">
        <v>1.1810344302012616E-3</v>
      </c>
      <c r="BG181">
        <v>1.1810344302012616E-3</v>
      </c>
      <c r="BH181">
        <v>1.1810344302012616E-3</v>
      </c>
      <c r="BI181">
        <v>1.1810344302012616E-3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1159</v>
      </c>
      <c r="B182">
        <v>293.07194428462469</v>
      </c>
      <c r="C182">
        <v>1.1385193395042172E-3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1.1385193395042172E-3</v>
      </c>
      <c r="S182">
        <v>1.1385193395042172E-3</v>
      </c>
      <c r="T182">
        <v>1.1385193395042172E-3</v>
      </c>
      <c r="U182">
        <v>1.1385193395042172E-3</v>
      </c>
      <c r="V182">
        <v>1.1385193395042172E-3</v>
      </c>
      <c r="W182">
        <v>1.1385193395042172E-3</v>
      </c>
      <c r="X182">
        <v>1.1385193395042172E-3</v>
      </c>
      <c r="Y182">
        <v>1.1385193395042172E-3</v>
      </c>
      <c r="Z182">
        <v>1.1385193395042172E-3</v>
      </c>
      <c r="AA182">
        <v>1.1385193395042172E-3</v>
      </c>
      <c r="AB182">
        <v>1.1385193395042172E-3</v>
      </c>
      <c r="AC182">
        <v>1.1385193395042172E-3</v>
      </c>
      <c r="AD182">
        <v>1.1385193395042172E-3</v>
      </c>
      <c r="AE182">
        <v>1.1385193395042172E-3</v>
      </c>
      <c r="AF182">
        <v>1.1385193395042172E-3</v>
      </c>
      <c r="AG182">
        <v>1.1385193395042172E-3</v>
      </c>
      <c r="AH182">
        <v>1.1385193395042172E-3</v>
      </c>
      <c r="AI182">
        <v>1.1385193395042172E-3</v>
      </c>
      <c r="AJ182">
        <v>1.1385193395042172E-3</v>
      </c>
      <c r="AK182">
        <v>1.1385193395042172E-3</v>
      </c>
      <c r="AL182">
        <v>1.1385193395042172E-3</v>
      </c>
      <c r="AM182">
        <v>1.1385193395042172E-3</v>
      </c>
      <c r="AN182">
        <v>1.1385193395042172E-3</v>
      </c>
      <c r="AO182">
        <v>1.1385193395042172E-3</v>
      </c>
      <c r="AP182">
        <v>1.1385193395042172E-3</v>
      </c>
      <c r="AQ182">
        <v>1.1385193395042172E-3</v>
      </c>
      <c r="AR182">
        <v>1.1385193395042172E-3</v>
      </c>
      <c r="AS182">
        <v>1.1385193395042172E-3</v>
      </c>
      <c r="AT182">
        <v>1.1385193395042172E-3</v>
      </c>
      <c r="AU182">
        <v>1.1385193395042172E-3</v>
      </c>
      <c r="AV182">
        <v>1.1385193395042172E-3</v>
      </c>
      <c r="AW182">
        <v>1.1385193395042172E-3</v>
      </c>
      <c r="AX182">
        <v>1.1385193395042172E-3</v>
      </c>
      <c r="AY182">
        <v>1.1385193395042172E-3</v>
      </c>
      <c r="AZ182">
        <v>1.1385193395042172E-3</v>
      </c>
      <c r="BA182">
        <v>1.1385193395042172E-3</v>
      </c>
      <c r="BB182">
        <v>1.1385193395042172E-3</v>
      </c>
      <c r="BC182">
        <v>1.1385193395042172E-3</v>
      </c>
      <c r="BD182">
        <v>1.1385193395042172E-3</v>
      </c>
      <c r="BE182">
        <v>1.1385193395042172E-3</v>
      </c>
      <c r="BF182">
        <v>1.1385193395042172E-3</v>
      </c>
      <c r="BG182">
        <v>1.1385193395042172E-3</v>
      </c>
      <c r="BH182">
        <v>1.1385193395042172E-3</v>
      </c>
      <c r="BI182">
        <v>1.1385193395042172E-3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1159</v>
      </c>
      <c r="B183">
        <v>295.16747546873165</v>
      </c>
      <c r="C183">
        <v>1.1466600122167266E-3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1.1466600122167266E-3</v>
      </c>
      <c r="S183">
        <v>1.1466600122167266E-3</v>
      </c>
      <c r="T183">
        <v>1.1466600122167266E-3</v>
      </c>
      <c r="U183">
        <v>1.1466600122167266E-3</v>
      </c>
      <c r="V183">
        <v>1.1466600122167266E-3</v>
      </c>
      <c r="W183">
        <v>1.1466600122167266E-3</v>
      </c>
      <c r="X183">
        <v>1.1466600122167266E-3</v>
      </c>
      <c r="Y183">
        <v>1.1466600122167266E-3</v>
      </c>
      <c r="Z183">
        <v>1.1466600122167266E-3</v>
      </c>
      <c r="AA183">
        <v>1.1466600122167266E-3</v>
      </c>
      <c r="AB183">
        <v>1.1466600122167266E-3</v>
      </c>
      <c r="AC183">
        <v>1.1466600122167266E-3</v>
      </c>
      <c r="AD183">
        <v>1.1466600122167266E-3</v>
      </c>
      <c r="AE183">
        <v>1.1466600122167266E-3</v>
      </c>
      <c r="AF183">
        <v>1.1466600122167266E-3</v>
      </c>
      <c r="AG183">
        <v>1.1466600122167266E-3</v>
      </c>
      <c r="AH183">
        <v>1.1466600122167266E-3</v>
      </c>
      <c r="AI183">
        <v>1.1466600122167266E-3</v>
      </c>
      <c r="AJ183">
        <v>1.1466600122167266E-3</v>
      </c>
      <c r="AK183">
        <v>1.1466600122167266E-3</v>
      </c>
      <c r="AL183">
        <v>1.1466600122167266E-3</v>
      </c>
      <c r="AM183">
        <v>1.1466600122167266E-3</v>
      </c>
      <c r="AN183">
        <v>1.1466600122167266E-3</v>
      </c>
      <c r="AO183">
        <v>1.1466600122167266E-3</v>
      </c>
      <c r="AP183">
        <v>1.1466600122167266E-3</v>
      </c>
      <c r="AQ183">
        <v>1.1466600122167266E-3</v>
      </c>
      <c r="AR183">
        <v>1.1466600122167266E-3</v>
      </c>
      <c r="AS183">
        <v>1.1466600122167266E-3</v>
      </c>
      <c r="AT183">
        <v>1.1466600122167266E-3</v>
      </c>
      <c r="AU183">
        <v>1.1466600122167266E-3</v>
      </c>
      <c r="AV183">
        <v>1.1466600122167266E-3</v>
      </c>
      <c r="AW183">
        <v>1.1466600122167266E-3</v>
      </c>
      <c r="AX183">
        <v>1.1466600122167266E-3</v>
      </c>
      <c r="AY183">
        <v>1.1466600122167266E-3</v>
      </c>
      <c r="AZ183">
        <v>1.1466600122167266E-3</v>
      </c>
      <c r="BA183">
        <v>1.1466600122167266E-3</v>
      </c>
      <c r="BB183">
        <v>1.1466600122167266E-3</v>
      </c>
      <c r="BC183">
        <v>1.1466600122167266E-3</v>
      </c>
      <c r="BD183">
        <v>1.1466600122167266E-3</v>
      </c>
      <c r="BE183">
        <v>1.1466600122167266E-3</v>
      </c>
      <c r="BF183">
        <v>1.1466600122167266E-3</v>
      </c>
      <c r="BG183">
        <v>1.1466600122167266E-3</v>
      </c>
      <c r="BH183">
        <v>1.1466600122167266E-3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296.26740593427093</v>
      </c>
      <c r="C184">
        <v>1.150932997507704E-3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1.150932997507704E-3</v>
      </c>
      <c r="R184">
        <v>1.150932997507704E-3</v>
      </c>
      <c r="S184">
        <v>1.150932997507704E-3</v>
      </c>
      <c r="T184">
        <v>1.150932997507704E-3</v>
      </c>
      <c r="U184">
        <v>1.150932997507704E-3</v>
      </c>
      <c r="V184">
        <v>1.150932997507704E-3</v>
      </c>
      <c r="W184">
        <v>1.150932997507704E-3</v>
      </c>
      <c r="X184">
        <v>1.150932997507704E-3</v>
      </c>
      <c r="Y184">
        <v>1.150932997507704E-3</v>
      </c>
      <c r="Z184">
        <v>1.150932997507704E-3</v>
      </c>
      <c r="AA184">
        <v>1.150932997507704E-3</v>
      </c>
      <c r="AB184">
        <v>1.150932997507704E-3</v>
      </c>
      <c r="AC184">
        <v>1.150932997507704E-3</v>
      </c>
      <c r="AD184">
        <v>1.150932997507704E-3</v>
      </c>
      <c r="AE184">
        <v>1.150932997507704E-3</v>
      </c>
      <c r="AF184">
        <v>1.150932997507704E-3</v>
      </c>
      <c r="AG184">
        <v>1.150932997507704E-3</v>
      </c>
      <c r="AH184">
        <v>1.150932997507704E-3</v>
      </c>
      <c r="AI184">
        <v>1.150932997507704E-3</v>
      </c>
      <c r="AJ184">
        <v>1.150932997507704E-3</v>
      </c>
      <c r="AK184">
        <v>1.150932997507704E-3</v>
      </c>
      <c r="AL184">
        <v>1.150932997507704E-3</v>
      </c>
      <c r="AM184">
        <v>1.150932997507704E-3</v>
      </c>
      <c r="AN184">
        <v>1.150932997507704E-3</v>
      </c>
      <c r="AO184">
        <v>1.150932997507704E-3</v>
      </c>
      <c r="AP184">
        <v>1.150932997507704E-3</v>
      </c>
      <c r="AQ184">
        <v>1.150932997507704E-3</v>
      </c>
      <c r="AR184">
        <v>1.150932997507704E-3</v>
      </c>
      <c r="AS184">
        <v>1.150932997507704E-3</v>
      </c>
      <c r="AT184">
        <v>1.150932997507704E-3</v>
      </c>
      <c r="AU184">
        <v>1.150932997507704E-3</v>
      </c>
      <c r="AV184">
        <v>1.150932997507704E-3</v>
      </c>
      <c r="AW184">
        <v>1.150932997507704E-3</v>
      </c>
      <c r="AX184">
        <v>1.150932997507704E-3</v>
      </c>
      <c r="AY184">
        <v>1.150932997507704E-3</v>
      </c>
      <c r="AZ184">
        <v>1.150932997507704E-3</v>
      </c>
      <c r="BA184">
        <v>1.150932997507704E-3</v>
      </c>
      <c r="BB184">
        <v>1.150932997507704E-3</v>
      </c>
      <c r="BC184">
        <v>1.150932997507704E-3</v>
      </c>
      <c r="BD184">
        <v>1.150932997507704E-3</v>
      </c>
      <c r="BE184">
        <v>1.150932997507704E-3</v>
      </c>
      <c r="BF184">
        <v>1.150932997507704E-3</v>
      </c>
      <c r="BG184">
        <v>1.150932997507704E-3</v>
      </c>
      <c r="BH184">
        <v>1.150932997507704E-3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306.00059519028474</v>
      </c>
      <c r="C185">
        <v>1.1887442736094667E-3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1.1887442736094667E-3</v>
      </c>
      <c r="R185">
        <v>1.1887442736094667E-3</v>
      </c>
      <c r="S185">
        <v>1.1887442736094667E-3</v>
      </c>
      <c r="T185">
        <v>1.1887442736094667E-3</v>
      </c>
      <c r="U185">
        <v>1.1887442736094667E-3</v>
      </c>
      <c r="V185">
        <v>1.1887442736094667E-3</v>
      </c>
      <c r="W185">
        <v>1.1887442736094667E-3</v>
      </c>
      <c r="X185">
        <v>1.1887442736094667E-3</v>
      </c>
      <c r="Y185">
        <v>1.1887442736094667E-3</v>
      </c>
      <c r="Z185">
        <v>1.1887442736094667E-3</v>
      </c>
      <c r="AA185">
        <v>1.1887442736094667E-3</v>
      </c>
      <c r="AB185">
        <v>1.1887442736094667E-3</v>
      </c>
      <c r="AC185">
        <v>1.1887442736094667E-3</v>
      </c>
      <c r="AD185">
        <v>1.1887442736094667E-3</v>
      </c>
      <c r="AE185">
        <v>1.1887442736094667E-3</v>
      </c>
      <c r="AF185">
        <v>1.1887442736094667E-3</v>
      </c>
      <c r="AG185">
        <v>1.1887442736094667E-3</v>
      </c>
      <c r="AH185">
        <v>1.1887442736094667E-3</v>
      </c>
      <c r="AI185">
        <v>1.1887442736094667E-3</v>
      </c>
      <c r="AJ185">
        <v>1.1887442736094667E-3</v>
      </c>
      <c r="AK185">
        <v>1.1887442736094667E-3</v>
      </c>
      <c r="AL185">
        <v>1.1887442736094667E-3</v>
      </c>
      <c r="AM185">
        <v>1.1887442736094667E-3</v>
      </c>
      <c r="AN185">
        <v>1.1887442736094667E-3</v>
      </c>
      <c r="AO185">
        <v>1.1887442736094667E-3</v>
      </c>
      <c r="AP185">
        <v>1.1887442736094667E-3</v>
      </c>
      <c r="AQ185">
        <v>1.1887442736094667E-3</v>
      </c>
      <c r="AR185">
        <v>1.1887442736094667E-3</v>
      </c>
      <c r="AS185">
        <v>1.1887442736094667E-3</v>
      </c>
      <c r="AT185">
        <v>1.1887442736094667E-3</v>
      </c>
      <c r="AU185">
        <v>1.1887442736094667E-3</v>
      </c>
      <c r="AV185">
        <v>1.1887442736094667E-3</v>
      </c>
      <c r="AW185">
        <v>1.1887442736094667E-3</v>
      </c>
      <c r="AX185">
        <v>1.1887442736094667E-3</v>
      </c>
      <c r="AY185">
        <v>1.1887442736094667E-3</v>
      </c>
      <c r="AZ185">
        <v>1.1887442736094667E-3</v>
      </c>
      <c r="BA185">
        <v>1.1887442736094667E-3</v>
      </c>
      <c r="BB185">
        <v>1.1887442736094667E-3</v>
      </c>
      <c r="BC185">
        <v>1.1887442736094667E-3</v>
      </c>
      <c r="BD185">
        <v>1.1887442736094667E-3</v>
      </c>
      <c r="BE185">
        <v>1.1887442736094667E-3</v>
      </c>
      <c r="BF185">
        <v>1.1887442736094667E-3</v>
      </c>
      <c r="BG185">
        <v>1.1887442736094667E-3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1153</v>
      </c>
      <c r="B186">
        <v>328.31043296823071</v>
      </c>
      <c r="C186">
        <v>1.2754130328228195E-3</v>
      </c>
      <c r="D186">
        <v>-30</v>
      </c>
      <c r="E186">
        <v>546.5</v>
      </c>
      <c r="F186">
        <v>-606.5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1.2754130328228195E-3</v>
      </c>
      <c r="R186">
        <v>1.2754130328228195E-3</v>
      </c>
      <c r="S186">
        <v>1.2754130328228195E-3</v>
      </c>
      <c r="T186">
        <v>1.2754130328228195E-3</v>
      </c>
      <c r="U186">
        <v>1.2754130328228195E-3</v>
      </c>
      <c r="V186">
        <v>1.2754130328228195E-3</v>
      </c>
      <c r="W186">
        <v>1.2754130328228195E-3</v>
      </c>
      <c r="X186">
        <v>1.2754130328228195E-3</v>
      </c>
      <c r="Y186">
        <v>1.2754130328228195E-3</v>
      </c>
      <c r="Z186">
        <v>1.2754130328228195E-3</v>
      </c>
      <c r="AA186">
        <v>1.2754130328228195E-3</v>
      </c>
      <c r="AB186">
        <v>1.2754130328228195E-3</v>
      </c>
      <c r="AC186">
        <v>1.2754130328228195E-3</v>
      </c>
      <c r="AD186">
        <v>1.2754130328228195E-3</v>
      </c>
      <c r="AE186">
        <v>1.2754130328228195E-3</v>
      </c>
      <c r="AF186">
        <v>1.2754130328228195E-3</v>
      </c>
      <c r="AG186">
        <v>1.2754130328228195E-3</v>
      </c>
      <c r="AH186">
        <v>1.2754130328228195E-3</v>
      </c>
      <c r="AI186">
        <v>1.2754130328228195E-3</v>
      </c>
      <c r="AJ186">
        <v>1.2754130328228195E-3</v>
      </c>
      <c r="AK186">
        <v>1.2754130328228195E-3</v>
      </c>
      <c r="AL186">
        <v>1.2754130328228195E-3</v>
      </c>
      <c r="AM186">
        <v>1.2754130328228195E-3</v>
      </c>
      <c r="AN186">
        <v>1.2754130328228195E-3</v>
      </c>
      <c r="AO186">
        <v>1.2754130328228195E-3</v>
      </c>
      <c r="AP186">
        <v>1.2754130328228195E-3</v>
      </c>
      <c r="AQ186">
        <v>1.2754130328228195E-3</v>
      </c>
      <c r="AR186">
        <v>1.2754130328228195E-3</v>
      </c>
      <c r="AS186">
        <v>1.2754130328228195E-3</v>
      </c>
      <c r="AT186">
        <v>1.2754130328228195E-3</v>
      </c>
      <c r="AU186">
        <v>1.2754130328228195E-3</v>
      </c>
      <c r="AV186">
        <v>1.2754130328228195E-3</v>
      </c>
      <c r="AW186">
        <v>1.2754130328228195E-3</v>
      </c>
      <c r="AX186">
        <v>1.2754130328228195E-3</v>
      </c>
      <c r="AY186">
        <v>1.2754130328228195E-3</v>
      </c>
      <c r="AZ186">
        <v>1.2754130328228195E-3</v>
      </c>
      <c r="BA186">
        <v>1.2754130328228195E-3</v>
      </c>
      <c r="BB186">
        <v>1.2754130328228195E-3</v>
      </c>
      <c r="BC186">
        <v>1.2754130328228195E-3</v>
      </c>
      <c r="BD186">
        <v>1.2754130328228195E-3</v>
      </c>
      <c r="BE186">
        <v>1.2754130328228195E-3</v>
      </c>
      <c r="BF186">
        <v>1.2754130328228195E-3</v>
      </c>
      <c r="BG186">
        <v>1.2754130328228195E-3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305.19045762133737</v>
      </c>
      <c r="C187">
        <v>1.1855970692867981E-3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1.1855970692867981E-3</v>
      </c>
      <c r="Q187">
        <v>1.1855970692867981E-3</v>
      </c>
      <c r="R187">
        <v>1.1855970692867981E-3</v>
      </c>
      <c r="S187">
        <v>1.1855970692867981E-3</v>
      </c>
      <c r="T187">
        <v>1.1855970692867981E-3</v>
      </c>
      <c r="U187">
        <v>1.1855970692867981E-3</v>
      </c>
      <c r="V187">
        <v>1.1855970692867981E-3</v>
      </c>
      <c r="W187">
        <v>1.1855970692867981E-3</v>
      </c>
      <c r="X187">
        <v>1.1855970692867981E-3</v>
      </c>
      <c r="Y187">
        <v>1.1855970692867981E-3</v>
      </c>
      <c r="Z187">
        <v>1.1855970692867981E-3</v>
      </c>
      <c r="AA187">
        <v>1.1855970692867981E-3</v>
      </c>
      <c r="AB187">
        <v>1.1855970692867981E-3</v>
      </c>
      <c r="AC187">
        <v>1.1855970692867981E-3</v>
      </c>
      <c r="AD187">
        <v>1.1855970692867981E-3</v>
      </c>
      <c r="AE187">
        <v>1.1855970692867981E-3</v>
      </c>
      <c r="AF187">
        <v>1.1855970692867981E-3</v>
      </c>
      <c r="AG187">
        <v>1.1855970692867981E-3</v>
      </c>
      <c r="AH187">
        <v>1.1855970692867981E-3</v>
      </c>
      <c r="AI187">
        <v>1.1855970692867981E-3</v>
      </c>
      <c r="AJ187">
        <v>1.1855970692867981E-3</v>
      </c>
      <c r="AK187">
        <v>1.1855970692867981E-3</v>
      </c>
      <c r="AL187">
        <v>1.1855970692867981E-3</v>
      </c>
      <c r="AM187">
        <v>1.1855970692867981E-3</v>
      </c>
      <c r="AN187">
        <v>1.1855970692867981E-3</v>
      </c>
      <c r="AO187">
        <v>1.1855970692867981E-3</v>
      </c>
      <c r="AP187">
        <v>1.1855970692867981E-3</v>
      </c>
      <c r="AQ187">
        <v>1.1855970692867981E-3</v>
      </c>
      <c r="AR187">
        <v>1.1855970692867981E-3</v>
      </c>
      <c r="AS187">
        <v>1.1855970692867981E-3</v>
      </c>
      <c r="AT187">
        <v>1.1855970692867981E-3</v>
      </c>
      <c r="AU187">
        <v>1.1855970692867981E-3</v>
      </c>
      <c r="AV187">
        <v>1.1855970692867981E-3</v>
      </c>
      <c r="AW187">
        <v>1.1855970692867981E-3</v>
      </c>
      <c r="AX187">
        <v>1.1855970692867981E-3</v>
      </c>
      <c r="AY187">
        <v>1.1855970692867981E-3</v>
      </c>
      <c r="AZ187">
        <v>1.1855970692867981E-3</v>
      </c>
      <c r="BA187">
        <v>1.1855970692867981E-3</v>
      </c>
      <c r="BB187">
        <v>1.1855970692867981E-3</v>
      </c>
      <c r="BC187">
        <v>1.1855970692867981E-3</v>
      </c>
      <c r="BD187">
        <v>1.1855970692867981E-3</v>
      </c>
      <c r="BE187">
        <v>1.1855970692867981E-3</v>
      </c>
      <c r="BF187">
        <v>1.1855970692867981E-3</v>
      </c>
      <c r="BG187">
        <v>1.1855970692867981E-3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295.22112947368419</v>
      </c>
      <c r="C188">
        <v>1.1468684460960918E-3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1.1468684460960918E-3</v>
      </c>
      <c r="R188">
        <v>1.1468684460960918E-3</v>
      </c>
      <c r="S188">
        <v>1.1468684460960918E-3</v>
      </c>
      <c r="T188">
        <v>1.1468684460960918E-3</v>
      </c>
      <c r="U188">
        <v>1.1468684460960918E-3</v>
      </c>
      <c r="V188">
        <v>1.1468684460960918E-3</v>
      </c>
      <c r="W188">
        <v>1.1468684460960918E-3</v>
      </c>
      <c r="X188">
        <v>1.1468684460960918E-3</v>
      </c>
      <c r="Y188">
        <v>1.1468684460960918E-3</v>
      </c>
      <c r="Z188">
        <v>1.1468684460960918E-3</v>
      </c>
      <c r="AA188">
        <v>1.1468684460960918E-3</v>
      </c>
      <c r="AB188">
        <v>1.1468684460960918E-3</v>
      </c>
      <c r="AC188">
        <v>1.1468684460960918E-3</v>
      </c>
      <c r="AD188">
        <v>1.1468684460960918E-3</v>
      </c>
      <c r="AE188">
        <v>1.1468684460960918E-3</v>
      </c>
      <c r="AF188">
        <v>1.1468684460960918E-3</v>
      </c>
      <c r="AG188">
        <v>1.1468684460960918E-3</v>
      </c>
      <c r="AH188">
        <v>1.1468684460960918E-3</v>
      </c>
      <c r="AI188">
        <v>1.1468684460960918E-3</v>
      </c>
      <c r="AJ188">
        <v>1.1468684460960918E-3</v>
      </c>
      <c r="AK188">
        <v>1.1468684460960918E-3</v>
      </c>
      <c r="AL188">
        <v>1.1468684460960918E-3</v>
      </c>
      <c r="AM188">
        <v>1.1468684460960918E-3</v>
      </c>
      <c r="AN188">
        <v>1.1468684460960918E-3</v>
      </c>
      <c r="AO188">
        <v>1.1468684460960918E-3</v>
      </c>
      <c r="AP188">
        <v>1.1468684460960918E-3</v>
      </c>
      <c r="AQ188">
        <v>1.1468684460960918E-3</v>
      </c>
      <c r="AR188">
        <v>1.1468684460960918E-3</v>
      </c>
      <c r="AS188">
        <v>1.1468684460960918E-3</v>
      </c>
      <c r="AT188">
        <v>1.1468684460960918E-3</v>
      </c>
      <c r="AU188">
        <v>1.1468684460960918E-3</v>
      </c>
      <c r="AV188">
        <v>1.1468684460960918E-3</v>
      </c>
      <c r="AW188">
        <v>1.1468684460960918E-3</v>
      </c>
      <c r="AX188">
        <v>1.1468684460960918E-3</v>
      </c>
      <c r="AY188">
        <v>1.1468684460960918E-3</v>
      </c>
      <c r="AZ188">
        <v>1.1468684460960918E-3</v>
      </c>
      <c r="BA188">
        <v>1.1468684460960918E-3</v>
      </c>
      <c r="BB188">
        <v>1.1468684460960918E-3</v>
      </c>
      <c r="BC188">
        <v>1.1468684460960918E-3</v>
      </c>
      <c r="BD188">
        <v>1.1468684460960918E-3</v>
      </c>
      <c r="BE188">
        <v>1.1468684460960918E-3</v>
      </c>
      <c r="BF188">
        <v>1.1468684460960918E-3</v>
      </c>
      <c r="BG188">
        <v>1.1468684460960918E-3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302.17665963633306</v>
      </c>
      <c r="C189">
        <v>1.1738891342278424E-3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1.1738891342278424E-3</v>
      </c>
      <c r="R189">
        <v>1.1738891342278424E-3</v>
      </c>
      <c r="S189">
        <v>1.1738891342278424E-3</v>
      </c>
      <c r="T189">
        <v>1.1738891342278424E-3</v>
      </c>
      <c r="U189">
        <v>1.1738891342278424E-3</v>
      </c>
      <c r="V189">
        <v>1.1738891342278424E-3</v>
      </c>
      <c r="W189">
        <v>1.1738891342278424E-3</v>
      </c>
      <c r="X189">
        <v>1.1738891342278424E-3</v>
      </c>
      <c r="Y189">
        <v>1.1738891342278424E-3</v>
      </c>
      <c r="Z189">
        <v>1.1738891342278424E-3</v>
      </c>
      <c r="AA189">
        <v>1.1738891342278424E-3</v>
      </c>
      <c r="AB189">
        <v>1.1738891342278424E-3</v>
      </c>
      <c r="AC189">
        <v>1.1738891342278424E-3</v>
      </c>
      <c r="AD189">
        <v>1.1738891342278424E-3</v>
      </c>
      <c r="AE189">
        <v>1.1738891342278424E-3</v>
      </c>
      <c r="AF189">
        <v>1.1738891342278424E-3</v>
      </c>
      <c r="AG189">
        <v>1.1738891342278424E-3</v>
      </c>
      <c r="AH189">
        <v>1.1738891342278424E-3</v>
      </c>
      <c r="AI189">
        <v>1.1738891342278424E-3</v>
      </c>
      <c r="AJ189">
        <v>1.1738891342278424E-3</v>
      </c>
      <c r="AK189">
        <v>1.1738891342278424E-3</v>
      </c>
      <c r="AL189">
        <v>1.1738891342278424E-3</v>
      </c>
      <c r="AM189">
        <v>1.1738891342278424E-3</v>
      </c>
      <c r="AN189">
        <v>1.1738891342278424E-3</v>
      </c>
      <c r="AO189">
        <v>1.1738891342278424E-3</v>
      </c>
      <c r="AP189">
        <v>1.1738891342278424E-3</v>
      </c>
      <c r="AQ189">
        <v>1.1738891342278424E-3</v>
      </c>
      <c r="AR189">
        <v>1.1738891342278424E-3</v>
      </c>
      <c r="AS189">
        <v>1.1738891342278424E-3</v>
      </c>
      <c r="AT189">
        <v>1.1738891342278424E-3</v>
      </c>
      <c r="AU189">
        <v>1.1738891342278424E-3</v>
      </c>
      <c r="AV189">
        <v>1.1738891342278424E-3</v>
      </c>
      <c r="AW189">
        <v>1.1738891342278424E-3</v>
      </c>
      <c r="AX189">
        <v>1.1738891342278424E-3</v>
      </c>
      <c r="AY189">
        <v>1.1738891342278424E-3</v>
      </c>
      <c r="AZ189">
        <v>1.1738891342278424E-3</v>
      </c>
      <c r="BA189">
        <v>1.1738891342278424E-3</v>
      </c>
      <c r="BB189">
        <v>1.1738891342278424E-3</v>
      </c>
      <c r="BC189">
        <v>1.1738891342278424E-3</v>
      </c>
      <c r="BD189">
        <v>1.1738891342278424E-3</v>
      </c>
      <c r="BE189">
        <v>1.1738891342278424E-3</v>
      </c>
      <c r="BF189">
        <v>1.1738891342278424E-3</v>
      </c>
      <c r="BG189">
        <v>1.1738891342278424E-3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298.19436454690248</v>
      </c>
      <c r="C190">
        <v>1.1584188032618523E-3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1.1584188032618523E-3</v>
      </c>
      <c r="R190">
        <v>1.1584188032618523E-3</v>
      </c>
      <c r="S190">
        <v>1.1584188032618523E-3</v>
      </c>
      <c r="T190">
        <v>1.1584188032618523E-3</v>
      </c>
      <c r="U190">
        <v>1.1584188032618523E-3</v>
      </c>
      <c r="V190">
        <v>1.1584188032618523E-3</v>
      </c>
      <c r="W190">
        <v>1.1584188032618523E-3</v>
      </c>
      <c r="X190">
        <v>1.1584188032618523E-3</v>
      </c>
      <c r="Y190">
        <v>1.1584188032618523E-3</v>
      </c>
      <c r="Z190">
        <v>1.1584188032618523E-3</v>
      </c>
      <c r="AA190">
        <v>1.1584188032618523E-3</v>
      </c>
      <c r="AB190">
        <v>1.1584188032618523E-3</v>
      </c>
      <c r="AC190">
        <v>1.1584188032618523E-3</v>
      </c>
      <c r="AD190">
        <v>1.1584188032618523E-3</v>
      </c>
      <c r="AE190">
        <v>1.1584188032618523E-3</v>
      </c>
      <c r="AF190">
        <v>1.1584188032618523E-3</v>
      </c>
      <c r="AG190">
        <v>1.1584188032618523E-3</v>
      </c>
      <c r="AH190">
        <v>1.1584188032618523E-3</v>
      </c>
      <c r="AI190">
        <v>1.1584188032618523E-3</v>
      </c>
      <c r="AJ190">
        <v>1.1584188032618523E-3</v>
      </c>
      <c r="AK190">
        <v>1.1584188032618523E-3</v>
      </c>
      <c r="AL190">
        <v>1.1584188032618523E-3</v>
      </c>
      <c r="AM190">
        <v>1.1584188032618523E-3</v>
      </c>
      <c r="AN190">
        <v>1.1584188032618523E-3</v>
      </c>
      <c r="AO190">
        <v>1.1584188032618523E-3</v>
      </c>
      <c r="AP190">
        <v>1.1584188032618523E-3</v>
      </c>
      <c r="AQ190">
        <v>1.1584188032618523E-3</v>
      </c>
      <c r="AR190">
        <v>1.1584188032618523E-3</v>
      </c>
      <c r="AS190">
        <v>1.1584188032618523E-3</v>
      </c>
      <c r="AT190">
        <v>1.1584188032618523E-3</v>
      </c>
      <c r="AU190">
        <v>1.1584188032618523E-3</v>
      </c>
      <c r="AV190">
        <v>1.1584188032618523E-3</v>
      </c>
      <c r="AW190">
        <v>1.1584188032618523E-3</v>
      </c>
      <c r="AX190">
        <v>1.1584188032618523E-3</v>
      </c>
      <c r="AY190">
        <v>1.1584188032618523E-3</v>
      </c>
      <c r="AZ190">
        <v>1.1584188032618523E-3</v>
      </c>
      <c r="BA190">
        <v>1.1584188032618523E-3</v>
      </c>
      <c r="BB190">
        <v>1.1584188032618523E-3</v>
      </c>
      <c r="BC190">
        <v>1.1584188032618523E-3</v>
      </c>
      <c r="BD190">
        <v>1.1584188032618523E-3</v>
      </c>
      <c r="BE190">
        <v>1.1584188032618523E-3</v>
      </c>
      <c r="BF190">
        <v>1.1584188032618523E-3</v>
      </c>
      <c r="BG190">
        <v>1.1584188032618523E-3</v>
      </c>
      <c r="BH190">
        <v>1.1584188032618523E-3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300.91651554788609</v>
      </c>
      <c r="C191">
        <v>1.1689937546350915E-3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1.1689937546350915E-3</v>
      </c>
      <c r="S191">
        <v>1.1689937546350915E-3</v>
      </c>
      <c r="T191">
        <v>1.1689937546350915E-3</v>
      </c>
      <c r="U191">
        <v>1.1689937546350915E-3</v>
      </c>
      <c r="V191">
        <v>1.1689937546350915E-3</v>
      </c>
      <c r="W191">
        <v>1.1689937546350915E-3</v>
      </c>
      <c r="X191">
        <v>1.1689937546350915E-3</v>
      </c>
      <c r="Y191">
        <v>1.1689937546350915E-3</v>
      </c>
      <c r="Z191">
        <v>1.1689937546350915E-3</v>
      </c>
      <c r="AA191">
        <v>1.1689937546350915E-3</v>
      </c>
      <c r="AB191">
        <v>1.1689937546350915E-3</v>
      </c>
      <c r="AC191">
        <v>1.1689937546350915E-3</v>
      </c>
      <c r="AD191">
        <v>1.1689937546350915E-3</v>
      </c>
      <c r="AE191">
        <v>1.1689937546350915E-3</v>
      </c>
      <c r="AF191">
        <v>1.1689937546350915E-3</v>
      </c>
      <c r="AG191">
        <v>1.1689937546350915E-3</v>
      </c>
      <c r="AH191">
        <v>1.1689937546350915E-3</v>
      </c>
      <c r="AI191">
        <v>1.1689937546350915E-3</v>
      </c>
      <c r="AJ191">
        <v>1.1689937546350915E-3</v>
      </c>
      <c r="AK191">
        <v>1.1689937546350915E-3</v>
      </c>
      <c r="AL191">
        <v>1.1689937546350915E-3</v>
      </c>
      <c r="AM191">
        <v>1.1689937546350915E-3</v>
      </c>
      <c r="AN191">
        <v>1.1689937546350915E-3</v>
      </c>
      <c r="AO191">
        <v>1.1689937546350915E-3</v>
      </c>
      <c r="AP191">
        <v>1.1689937546350915E-3</v>
      </c>
      <c r="AQ191">
        <v>1.1689937546350915E-3</v>
      </c>
      <c r="AR191">
        <v>1.1689937546350915E-3</v>
      </c>
      <c r="AS191">
        <v>1.1689937546350915E-3</v>
      </c>
      <c r="AT191">
        <v>1.1689937546350915E-3</v>
      </c>
      <c r="AU191">
        <v>1.1689937546350915E-3</v>
      </c>
      <c r="AV191">
        <v>1.1689937546350915E-3</v>
      </c>
      <c r="AW191">
        <v>1.1689937546350915E-3</v>
      </c>
      <c r="AX191">
        <v>1.1689937546350915E-3</v>
      </c>
      <c r="AY191">
        <v>1.1689937546350915E-3</v>
      </c>
      <c r="AZ191">
        <v>1.1689937546350915E-3</v>
      </c>
      <c r="BA191">
        <v>1.1689937546350915E-3</v>
      </c>
      <c r="BB191">
        <v>1.1689937546350915E-3</v>
      </c>
      <c r="BC191">
        <v>1.1689937546350915E-3</v>
      </c>
      <c r="BD191">
        <v>1.1689937546350915E-3</v>
      </c>
      <c r="BE191">
        <v>1.1689937546350915E-3</v>
      </c>
      <c r="BF191">
        <v>1.1689937546350915E-3</v>
      </c>
      <c r="BG191">
        <v>1.1689937546350915E-3</v>
      </c>
      <c r="BH191">
        <v>1.1689937546350915E-3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1135</v>
      </c>
      <c r="B192">
        <v>297.59947312852864</v>
      </c>
      <c r="C192">
        <v>1.1561077823745512E-3</v>
      </c>
      <c r="D192">
        <v>10</v>
      </c>
      <c r="E192">
        <v>577.5</v>
      </c>
      <c r="F192">
        <v>-557.5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1.1561077823745512E-3</v>
      </c>
      <c r="T192">
        <v>1.1561077823745512E-3</v>
      </c>
      <c r="U192">
        <v>1.1561077823745512E-3</v>
      </c>
      <c r="V192">
        <v>1.1561077823745512E-3</v>
      </c>
      <c r="W192">
        <v>1.1561077823745512E-3</v>
      </c>
      <c r="X192">
        <v>1.1561077823745512E-3</v>
      </c>
      <c r="Y192">
        <v>1.1561077823745512E-3</v>
      </c>
      <c r="Z192">
        <v>1.1561077823745512E-3</v>
      </c>
      <c r="AA192">
        <v>1.1561077823745512E-3</v>
      </c>
      <c r="AB192">
        <v>1.1561077823745512E-3</v>
      </c>
      <c r="AC192">
        <v>1.1561077823745512E-3</v>
      </c>
      <c r="AD192">
        <v>1.1561077823745512E-3</v>
      </c>
      <c r="AE192">
        <v>1.1561077823745512E-3</v>
      </c>
      <c r="AF192">
        <v>1.1561077823745512E-3</v>
      </c>
      <c r="AG192">
        <v>1.1561077823745512E-3</v>
      </c>
      <c r="AH192">
        <v>1.1561077823745512E-3</v>
      </c>
      <c r="AI192">
        <v>1.1561077823745512E-3</v>
      </c>
      <c r="AJ192">
        <v>1.1561077823745512E-3</v>
      </c>
      <c r="AK192">
        <v>1.1561077823745512E-3</v>
      </c>
      <c r="AL192">
        <v>1.1561077823745512E-3</v>
      </c>
      <c r="AM192">
        <v>1.1561077823745512E-3</v>
      </c>
      <c r="AN192">
        <v>1.1561077823745512E-3</v>
      </c>
      <c r="AO192">
        <v>1.1561077823745512E-3</v>
      </c>
      <c r="AP192">
        <v>1.1561077823745512E-3</v>
      </c>
      <c r="AQ192">
        <v>1.1561077823745512E-3</v>
      </c>
      <c r="AR192">
        <v>1.1561077823745512E-3</v>
      </c>
      <c r="AS192">
        <v>1.1561077823745512E-3</v>
      </c>
      <c r="AT192">
        <v>1.1561077823745512E-3</v>
      </c>
      <c r="AU192">
        <v>1.1561077823745512E-3</v>
      </c>
      <c r="AV192">
        <v>1.1561077823745512E-3</v>
      </c>
      <c r="AW192">
        <v>1.1561077823745512E-3</v>
      </c>
      <c r="AX192">
        <v>1.1561077823745512E-3</v>
      </c>
      <c r="AY192">
        <v>1.1561077823745512E-3</v>
      </c>
      <c r="AZ192">
        <v>1.1561077823745512E-3</v>
      </c>
      <c r="BA192">
        <v>1.1561077823745512E-3</v>
      </c>
      <c r="BB192">
        <v>1.1561077823745512E-3</v>
      </c>
      <c r="BC192">
        <v>1.1561077823745512E-3</v>
      </c>
      <c r="BD192">
        <v>1.1561077823745512E-3</v>
      </c>
      <c r="BE192">
        <v>1.1561077823745512E-3</v>
      </c>
      <c r="BF192">
        <v>1.1561077823745512E-3</v>
      </c>
      <c r="BG192">
        <v>1.1561077823745512E-3</v>
      </c>
      <c r="BH192">
        <v>1.1561077823745512E-3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1135</v>
      </c>
      <c r="B193">
        <v>305.24201492322464</v>
      </c>
      <c r="C193">
        <v>1.1857973579409529E-3</v>
      </c>
      <c r="D193">
        <v>20</v>
      </c>
      <c r="E193">
        <v>587.5</v>
      </c>
      <c r="F193">
        <v>-547.5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1.1857973579409529E-3</v>
      </c>
      <c r="T193">
        <v>1.1857973579409529E-3</v>
      </c>
      <c r="U193">
        <v>1.1857973579409529E-3</v>
      </c>
      <c r="V193">
        <v>1.1857973579409529E-3</v>
      </c>
      <c r="W193">
        <v>1.1857973579409529E-3</v>
      </c>
      <c r="X193">
        <v>1.1857973579409529E-3</v>
      </c>
      <c r="Y193">
        <v>1.1857973579409529E-3</v>
      </c>
      <c r="Z193">
        <v>1.1857973579409529E-3</v>
      </c>
      <c r="AA193">
        <v>1.1857973579409529E-3</v>
      </c>
      <c r="AB193">
        <v>1.1857973579409529E-3</v>
      </c>
      <c r="AC193">
        <v>1.1857973579409529E-3</v>
      </c>
      <c r="AD193">
        <v>1.1857973579409529E-3</v>
      </c>
      <c r="AE193">
        <v>1.1857973579409529E-3</v>
      </c>
      <c r="AF193">
        <v>1.1857973579409529E-3</v>
      </c>
      <c r="AG193">
        <v>1.1857973579409529E-3</v>
      </c>
      <c r="AH193">
        <v>1.1857973579409529E-3</v>
      </c>
      <c r="AI193">
        <v>1.1857973579409529E-3</v>
      </c>
      <c r="AJ193">
        <v>1.1857973579409529E-3</v>
      </c>
      <c r="AK193">
        <v>1.1857973579409529E-3</v>
      </c>
      <c r="AL193">
        <v>1.1857973579409529E-3</v>
      </c>
      <c r="AM193">
        <v>1.1857973579409529E-3</v>
      </c>
      <c r="AN193">
        <v>1.1857973579409529E-3</v>
      </c>
      <c r="AO193">
        <v>1.1857973579409529E-3</v>
      </c>
      <c r="AP193">
        <v>1.1857973579409529E-3</v>
      </c>
      <c r="AQ193">
        <v>1.1857973579409529E-3</v>
      </c>
      <c r="AR193">
        <v>1.1857973579409529E-3</v>
      </c>
      <c r="AS193">
        <v>1.1857973579409529E-3</v>
      </c>
      <c r="AT193">
        <v>1.1857973579409529E-3</v>
      </c>
      <c r="AU193">
        <v>1.1857973579409529E-3</v>
      </c>
      <c r="AV193">
        <v>1.1857973579409529E-3</v>
      </c>
      <c r="AW193">
        <v>1.1857973579409529E-3</v>
      </c>
      <c r="AX193">
        <v>1.1857973579409529E-3</v>
      </c>
      <c r="AY193">
        <v>1.1857973579409529E-3</v>
      </c>
      <c r="AZ193">
        <v>1.1857973579409529E-3</v>
      </c>
      <c r="BA193">
        <v>1.1857973579409529E-3</v>
      </c>
      <c r="BB193">
        <v>1.1857973579409529E-3</v>
      </c>
      <c r="BC193">
        <v>1.1857973579409529E-3</v>
      </c>
      <c r="BD193">
        <v>1.1857973579409529E-3</v>
      </c>
      <c r="BE193">
        <v>1.1857973579409529E-3</v>
      </c>
      <c r="BF193">
        <v>1.1857973579409529E-3</v>
      </c>
      <c r="BG193">
        <v>1.1857973579409529E-3</v>
      </c>
      <c r="BH193">
        <v>1.1857973579409529E-3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3.151843870825554E-6</v>
      </c>
      <c r="B2">
        <v>3.7015462590290658E-6</v>
      </c>
      <c r="C2">
        <v>2.6632443062658072E-6</v>
      </c>
      <c r="D2">
        <v>3.88477765172402E-6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193"/>
  <sheetViews>
    <sheetView workbookViewId="0">
      <selection activeCell="A3" sqref="A3:BU193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480.10396755818164</v>
      </c>
      <c r="C3">
        <v>1.5132127475072853E-3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1.5132127475072853E-3</v>
      </c>
      <c r="S3">
        <v>1.5132127475072853E-3</v>
      </c>
      <c r="T3">
        <v>1.5132127475072853E-3</v>
      </c>
      <c r="U3">
        <v>1.5132127475072853E-3</v>
      </c>
      <c r="V3">
        <v>1.5132127475072853E-3</v>
      </c>
      <c r="W3">
        <v>1.5132127475072853E-3</v>
      </c>
      <c r="X3">
        <v>1.5132127475072853E-3</v>
      </c>
      <c r="Y3">
        <v>1.5132127475072853E-3</v>
      </c>
      <c r="Z3">
        <v>1.5132127475072853E-3</v>
      </c>
      <c r="AA3">
        <v>1.5132127475072853E-3</v>
      </c>
      <c r="AB3">
        <v>1.5132127475072853E-3</v>
      </c>
      <c r="AC3">
        <v>1.5132127475072853E-3</v>
      </c>
      <c r="AD3">
        <v>1.5132127475072853E-3</v>
      </c>
      <c r="AE3">
        <v>1.5132127475072853E-3</v>
      </c>
      <c r="AF3">
        <v>1.5132127475072853E-3</v>
      </c>
      <c r="AG3">
        <v>1.5132127475072853E-3</v>
      </c>
      <c r="AH3">
        <v>1.5132127475072853E-3</v>
      </c>
      <c r="AI3">
        <v>1.5132127475072853E-3</v>
      </c>
      <c r="AJ3">
        <v>1.5132127475072853E-3</v>
      </c>
      <c r="AK3">
        <v>1.5132127475072853E-3</v>
      </c>
      <c r="AL3">
        <v>1.5132127475072853E-3</v>
      </c>
      <c r="AM3">
        <v>1.5132127475072853E-3</v>
      </c>
      <c r="AN3">
        <v>1.5132127475072853E-3</v>
      </c>
      <c r="AO3">
        <v>1.5132127475072853E-3</v>
      </c>
      <c r="AP3">
        <v>1.5132127475072853E-3</v>
      </c>
      <c r="AQ3">
        <v>1.5132127475072853E-3</v>
      </c>
      <c r="AR3">
        <v>1.5132127475072853E-3</v>
      </c>
      <c r="AS3">
        <v>1.5132127475072853E-3</v>
      </c>
      <c r="AT3">
        <v>1.5132127475072853E-3</v>
      </c>
      <c r="AU3">
        <v>1.5132127475072853E-3</v>
      </c>
      <c r="AV3">
        <v>1.5132127475072853E-3</v>
      </c>
      <c r="AW3">
        <v>1.5132127475072853E-3</v>
      </c>
      <c r="AX3">
        <v>1.5132127475072853E-3</v>
      </c>
      <c r="AY3">
        <v>1.5132127475072853E-3</v>
      </c>
      <c r="AZ3">
        <v>1.5132127475072853E-3</v>
      </c>
      <c r="BA3">
        <v>1.5132127475072853E-3</v>
      </c>
      <c r="BB3">
        <v>1.5132127475072853E-3</v>
      </c>
      <c r="BC3">
        <v>1.5132127475072853E-3</v>
      </c>
      <c r="BD3">
        <v>1.5132127475072853E-3</v>
      </c>
      <c r="BE3">
        <v>1.5132127475072853E-3</v>
      </c>
      <c r="BF3">
        <v>1.5132127475072853E-3</v>
      </c>
      <c r="BG3">
        <v>1.5132127475072853E-3</v>
      </c>
      <c r="BH3">
        <v>1.5132127475072853E-3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1259</v>
      </c>
      <c r="B4">
        <v>339.79081867020068</v>
      </c>
      <c r="C4">
        <v>1.0709676091884693E-3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1.0709676091884693E-3</v>
      </c>
      <c r="Q4">
        <v>1.0709676091884693E-3</v>
      </c>
      <c r="R4">
        <v>2.5841803566957547E-3</v>
      </c>
      <c r="S4">
        <v>2.5841803566957547E-3</v>
      </c>
      <c r="T4">
        <v>2.5841803566957547E-3</v>
      </c>
      <c r="U4">
        <v>2.5841803566957547E-3</v>
      </c>
      <c r="V4">
        <v>2.5841803566957547E-3</v>
      </c>
      <c r="W4">
        <v>2.5841803566957547E-3</v>
      </c>
      <c r="X4">
        <v>2.5841803566957547E-3</v>
      </c>
      <c r="Y4">
        <v>2.5841803566957547E-3</v>
      </c>
      <c r="Z4">
        <v>2.5841803566957547E-3</v>
      </c>
      <c r="AA4">
        <v>2.5841803566957547E-3</v>
      </c>
      <c r="AB4">
        <v>2.5841803566957547E-3</v>
      </c>
      <c r="AC4">
        <v>2.5841803566957547E-3</v>
      </c>
      <c r="AD4">
        <v>2.5841803566957547E-3</v>
      </c>
      <c r="AE4">
        <v>2.5841803566957547E-3</v>
      </c>
      <c r="AF4">
        <v>2.5841803566957547E-3</v>
      </c>
      <c r="AG4">
        <v>2.5841803566957547E-3</v>
      </c>
      <c r="AH4">
        <v>2.5841803566957547E-3</v>
      </c>
      <c r="AI4">
        <v>2.5841803566957547E-3</v>
      </c>
      <c r="AJ4">
        <v>2.5841803566957547E-3</v>
      </c>
      <c r="AK4">
        <v>2.5841803566957547E-3</v>
      </c>
      <c r="AL4">
        <v>2.5841803566957547E-3</v>
      </c>
      <c r="AM4">
        <v>2.5841803566957547E-3</v>
      </c>
      <c r="AN4">
        <v>2.5841803566957547E-3</v>
      </c>
      <c r="AO4">
        <v>2.5841803566957547E-3</v>
      </c>
      <c r="AP4">
        <v>2.5841803566957547E-3</v>
      </c>
      <c r="AQ4">
        <v>2.5841803566957547E-3</v>
      </c>
      <c r="AR4">
        <v>2.5841803566957547E-3</v>
      </c>
      <c r="AS4">
        <v>2.5841803566957547E-3</v>
      </c>
      <c r="AT4">
        <v>2.5841803566957547E-3</v>
      </c>
      <c r="AU4">
        <v>2.5841803566957547E-3</v>
      </c>
      <c r="AV4">
        <v>2.5841803566957547E-3</v>
      </c>
      <c r="AW4">
        <v>2.5841803566957547E-3</v>
      </c>
      <c r="AX4">
        <v>2.5841803566957547E-3</v>
      </c>
      <c r="AY4">
        <v>2.5841803566957547E-3</v>
      </c>
      <c r="AZ4">
        <v>2.5841803566957547E-3</v>
      </c>
      <c r="BA4">
        <v>2.5841803566957547E-3</v>
      </c>
      <c r="BB4">
        <v>2.5841803566957547E-3</v>
      </c>
      <c r="BC4">
        <v>2.5841803566957547E-3</v>
      </c>
      <c r="BD4">
        <v>2.5841803566957547E-3</v>
      </c>
      <c r="BE4">
        <v>2.5841803566957547E-3</v>
      </c>
      <c r="BF4">
        <v>2.5841803566957547E-3</v>
      </c>
      <c r="BG4">
        <v>2.5841803566957547E-3</v>
      </c>
      <c r="BH4">
        <v>2.5841803566957547E-3</v>
      </c>
      <c r="BI4">
        <v>1.0709676091884693E-3</v>
      </c>
      <c r="BJ4">
        <v>1.0709676091884693E-3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1.5132127475072853E-3</v>
      </c>
      <c r="BU4">
        <v>1.5132127475072853E-3</v>
      </c>
    </row>
    <row r="5" spans="1:73" x14ac:dyDescent="0.35">
      <c r="A5">
        <v>1259</v>
      </c>
      <c r="B5">
        <v>340.41467346004924</v>
      </c>
      <c r="C5">
        <v>1.0729339020841386E-3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2.1439015112726077E-3</v>
      </c>
      <c r="Q5">
        <v>2.1439015112726077E-3</v>
      </c>
      <c r="R5">
        <v>3.6571142587798933E-3</v>
      </c>
      <c r="S5">
        <v>3.6571142587798933E-3</v>
      </c>
      <c r="T5">
        <v>3.6571142587798933E-3</v>
      </c>
      <c r="U5">
        <v>3.6571142587798933E-3</v>
      </c>
      <c r="V5">
        <v>3.6571142587798933E-3</v>
      </c>
      <c r="W5">
        <v>3.6571142587798933E-3</v>
      </c>
      <c r="X5">
        <v>3.6571142587798933E-3</v>
      </c>
      <c r="Y5">
        <v>3.6571142587798933E-3</v>
      </c>
      <c r="Z5">
        <v>3.6571142587798933E-3</v>
      </c>
      <c r="AA5">
        <v>3.6571142587798933E-3</v>
      </c>
      <c r="AB5">
        <v>3.6571142587798933E-3</v>
      </c>
      <c r="AC5">
        <v>3.6571142587798933E-3</v>
      </c>
      <c r="AD5">
        <v>3.6571142587798933E-3</v>
      </c>
      <c r="AE5">
        <v>3.6571142587798933E-3</v>
      </c>
      <c r="AF5">
        <v>3.6571142587798933E-3</v>
      </c>
      <c r="AG5">
        <v>3.6571142587798933E-3</v>
      </c>
      <c r="AH5">
        <v>3.6571142587798933E-3</v>
      </c>
      <c r="AI5">
        <v>3.6571142587798933E-3</v>
      </c>
      <c r="AJ5">
        <v>3.6571142587798933E-3</v>
      </c>
      <c r="AK5">
        <v>3.6571142587798933E-3</v>
      </c>
      <c r="AL5">
        <v>3.6571142587798933E-3</v>
      </c>
      <c r="AM5">
        <v>3.6571142587798933E-3</v>
      </c>
      <c r="AN5">
        <v>3.6571142587798933E-3</v>
      </c>
      <c r="AO5">
        <v>3.6571142587798933E-3</v>
      </c>
      <c r="AP5">
        <v>3.6571142587798933E-3</v>
      </c>
      <c r="AQ5">
        <v>3.6571142587798933E-3</v>
      </c>
      <c r="AR5">
        <v>3.6571142587798933E-3</v>
      </c>
      <c r="AS5">
        <v>3.6571142587798933E-3</v>
      </c>
      <c r="AT5">
        <v>3.6571142587798933E-3</v>
      </c>
      <c r="AU5">
        <v>3.6571142587798933E-3</v>
      </c>
      <c r="AV5">
        <v>3.6571142587798933E-3</v>
      </c>
      <c r="AW5">
        <v>3.6571142587798933E-3</v>
      </c>
      <c r="AX5">
        <v>3.6571142587798933E-3</v>
      </c>
      <c r="AY5">
        <v>3.6571142587798933E-3</v>
      </c>
      <c r="AZ5">
        <v>3.6571142587798933E-3</v>
      </c>
      <c r="BA5">
        <v>3.6571142587798933E-3</v>
      </c>
      <c r="BB5">
        <v>3.6571142587798933E-3</v>
      </c>
      <c r="BC5">
        <v>3.6571142587798933E-3</v>
      </c>
      <c r="BD5">
        <v>3.6571142587798933E-3</v>
      </c>
      <c r="BE5">
        <v>3.6571142587798933E-3</v>
      </c>
      <c r="BF5">
        <v>3.6571142587798933E-3</v>
      </c>
      <c r="BG5">
        <v>3.6571142587798933E-3</v>
      </c>
      <c r="BH5">
        <v>3.6571142587798933E-3</v>
      </c>
      <c r="BI5">
        <v>2.1439015112726077E-3</v>
      </c>
      <c r="BJ5">
        <v>2.1439015112726077E-3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1.5132127475072856E-3</v>
      </c>
      <c r="BU5">
        <v>1.5132127475072856E-3</v>
      </c>
    </row>
    <row r="6" spans="1:73" x14ac:dyDescent="0.35">
      <c r="A6">
        <v>1259</v>
      </c>
      <c r="B6">
        <v>362.83098153492477</v>
      </c>
      <c r="C6">
        <v>1.1435866052964725E-3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3.2874881165690802E-3</v>
      </c>
      <c r="Q6">
        <v>3.2874881165690802E-3</v>
      </c>
      <c r="R6">
        <v>4.8007008640763658E-3</v>
      </c>
      <c r="S6">
        <v>4.8007008640763658E-3</v>
      </c>
      <c r="T6">
        <v>4.8007008640763658E-3</v>
      </c>
      <c r="U6">
        <v>4.8007008640763658E-3</v>
      </c>
      <c r="V6">
        <v>4.8007008640763658E-3</v>
      </c>
      <c r="W6">
        <v>4.8007008640763658E-3</v>
      </c>
      <c r="X6">
        <v>4.8007008640763658E-3</v>
      </c>
      <c r="Y6">
        <v>4.8007008640763658E-3</v>
      </c>
      <c r="Z6">
        <v>4.8007008640763658E-3</v>
      </c>
      <c r="AA6">
        <v>4.8007008640763658E-3</v>
      </c>
      <c r="AB6">
        <v>4.8007008640763658E-3</v>
      </c>
      <c r="AC6">
        <v>4.8007008640763658E-3</v>
      </c>
      <c r="AD6">
        <v>4.8007008640763658E-3</v>
      </c>
      <c r="AE6">
        <v>4.8007008640763658E-3</v>
      </c>
      <c r="AF6">
        <v>4.8007008640763658E-3</v>
      </c>
      <c r="AG6">
        <v>4.8007008640763658E-3</v>
      </c>
      <c r="AH6">
        <v>4.8007008640763658E-3</v>
      </c>
      <c r="AI6">
        <v>4.8007008640763658E-3</v>
      </c>
      <c r="AJ6">
        <v>4.8007008640763658E-3</v>
      </c>
      <c r="AK6">
        <v>4.8007008640763658E-3</v>
      </c>
      <c r="AL6">
        <v>4.8007008640763658E-3</v>
      </c>
      <c r="AM6">
        <v>4.8007008640763658E-3</v>
      </c>
      <c r="AN6">
        <v>4.8007008640763658E-3</v>
      </c>
      <c r="AO6">
        <v>4.8007008640763658E-3</v>
      </c>
      <c r="AP6">
        <v>4.8007008640763658E-3</v>
      </c>
      <c r="AQ6">
        <v>4.8007008640763658E-3</v>
      </c>
      <c r="AR6">
        <v>4.8007008640763658E-3</v>
      </c>
      <c r="AS6">
        <v>4.8007008640763658E-3</v>
      </c>
      <c r="AT6">
        <v>4.8007008640763658E-3</v>
      </c>
      <c r="AU6">
        <v>4.8007008640763658E-3</v>
      </c>
      <c r="AV6">
        <v>4.8007008640763658E-3</v>
      </c>
      <c r="AW6">
        <v>4.8007008640763658E-3</v>
      </c>
      <c r="AX6">
        <v>4.8007008640763658E-3</v>
      </c>
      <c r="AY6">
        <v>4.8007008640763658E-3</v>
      </c>
      <c r="AZ6">
        <v>4.8007008640763658E-3</v>
      </c>
      <c r="BA6">
        <v>4.8007008640763658E-3</v>
      </c>
      <c r="BB6">
        <v>4.8007008640763658E-3</v>
      </c>
      <c r="BC6">
        <v>4.8007008640763658E-3</v>
      </c>
      <c r="BD6">
        <v>4.8007008640763658E-3</v>
      </c>
      <c r="BE6">
        <v>4.8007008640763658E-3</v>
      </c>
      <c r="BF6">
        <v>4.8007008640763658E-3</v>
      </c>
      <c r="BG6">
        <v>4.8007008640763658E-3</v>
      </c>
      <c r="BH6">
        <v>4.8007008640763658E-3</v>
      </c>
      <c r="BI6">
        <v>3.2874881165690802E-3</v>
      </c>
      <c r="BJ6">
        <v>3.2874881165690802E-3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1.5132127475072856E-3</v>
      </c>
      <c r="BU6">
        <v>1.5132127475072856E-3</v>
      </c>
    </row>
    <row r="7" spans="1:73" x14ac:dyDescent="0.35">
      <c r="A7">
        <v>1259</v>
      </c>
      <c r="B7">
        <v>435.49979458573171</v>
      </c>
      <c r="C7">
        <v>1.3726273583108263E-3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4.6601154748799065E-3</v>
      </c>
      <c r="Q7">
        <v>4.6601154748799065E-3</v>
      </c>
      <c r="R7">
        <v>6.1733282223871925E-3</v>
      </c>
      <c r="S7">
        <v>6.1733282223871925E-3</v>
      </c>
      <c r="T7">
        <v>6.1733282223871925E-3</v>
      </c>
      <c r="U7">
        <v>6.1733282223871925E-3</v>
      </c>
      <c r="V7">
        <v>6.1733282223871925E-3</v>
      </c>
      <c r="W7">
        <v>6.1733282223871925E-3</v>
      </c>
      <c r="X7">
        <v>6.1733282223871925E-3</v>
      </c>
      <c r="Y7">
        <v>6.1733282223871925E-3</v>
      </c>
      <c r="Z7">
        <v>6.1733282223871925E-3</v>
      </c>
      <c r="AA7">
        <v>6.1733282223871925E-3</v>
      </c>
      <c r="AB7">
        <v>6.1733282223871925E-3</v>
      </c>
      <c r="AC7">
        <v>6.1733282223871925E-3</v>
      </c>
      <c r="AD7">
        <v>6.1733282223871925E-3</v>
      </c>
      <c r="AE7">
        <v>6.1733282223871925E-3</v>
      </c>
      <c r="AF7">
        <v>6.1733282223871925E-3</v>
      </c>
      <c r="AG7">
        <v>6.1733282223871925E-3</v>
      </c>
      <c r="AH7">
        <v>6.1733282223871925E-3</v>
      </c>
      <c r="AI7">
        <v>6.1733282223871925E-3</v>
      </c>
      <c r="AJ7">
        <v>6.1733282223871925E-3</v>
      </c>
      <c r="AK7">
        <v>6.1733282223871925E-3</v>
      </c>
      <c r="AL7">
        <v>6.1733282223871925E-3</v>
      </c>
      <c r="AM7">
        <v>6.1733282223871925E-3</v>
      </c>
      <c r="AN7">
        <v>6.1733282223871925E-3</v>
      </c>
      <c r="AO7">
        <v>6.1733282223871925E-3</v>
      </c>
      <c r="AP7">
        <v>6.1733282223871925E-3</v>
      </c>
      <c r="AQ7">
        <v>6.1733282223871925E-3</v>
      </c>
      <c r="AR7">
        <v>6.1733282223871925E-3</v>
      </c>
      <c r="AS7">
        <v>6.1733282223871925E-3</v>
      </c>
      <c r="AT7">
        <v>6.1733282223871925E-3</v>
      </c>
      <c r="AU7">
        <v>6.1733282223871925E-3</v>
      </c>
      <c r="AV7">
        <v>6.1733282223871925E-3</v>
      </c>
      <c r="AW7">
        <v>6.1733282223871925E-3</v>
      </c>
      <c r="AX7">
        <v>6.1733282223871925E-3</v>
      </c>
      <c r="AY7">
        <v>6.1733282223871925E-3</v>
      </c>
      <c r="AZ7">
        <v>6.1733282223871925E-3</v>
      </c>
      <c r="BA7">
        <v>6.1733282223871925E-3</v>
      </c>
      <c r="BB7">
        <v>6.1733282223871925E-3</v>
      </c>
      <c r="BC7">
        <v>6.1733282223871925E-3</v>
      </c>
      <c r="BD7">
        <v>6.1733282223871925E-3</v>
      </c>
      <c r="BE7">
        <v>6.1733282223871925E-3</v>
      </c>
      <c r="BF7">
        <v>6.1733282223871925E-3</v>
      </c>
      <c r="BG7">
        <v>6.1733282223871925E-3</v>
      </c>
      <c r="BH7">
        <v>6.1733282223871925E-3</v>
      </c>
      <c r="BI7">
        <v>4.6601154748799065E-3</v>
      </c>
      <c r="BJ7">
        <v>4.6601154748799065E-3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1.513212747507286E-3</v>
      </c>
      <c r="BU7">
        <v>1.513212747507286E-3</v>
      </c>
    </row>
    <row r="8" spans="1:73" x14ac:dyDescent="0.35">
      <c r="A8">
        <v>1259</v>
      </c>
      <c r="B8">
        <v>401.03582478670904</v>
      </c>
      <c r="C8">
        <v>1.2640023063354598E-3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5.9241177812153663E-3</v>
      </c>
      <c r="Q8">
        <v>5.9241177812153663E-3</v>
      </c>
      <c r="R8">
        <v>7.4373305287226523E-3</v>
      </c>
      <c r="S8">
        <v>7.4373305287226523E-3</v>
      </c>
      <c r="T8">
        <v>7.4373305287226523E-3</v>
      </c>
      <c r="U8">
        <v>7.4373305287226523E-3</v>
      </c>
      <c r="V8">
        <v>7.4373305287226523E-3</v>
      </c>
      <c r="W8">
        <v>7.4373305287226523E-3</v>
      </c>
      <c r="X8">
        <v>7.4373305287226523E-3</v>
      </c>
      <c r="Y8">
        <v>7.4373305287226523E-3</v>
      </c>
      <c r="Z8">
        <v>7.4373305287226523E-3</v>
      </c>
      <c r="AA8">
        <v>7.4373305287226523E-3</v>
      </c>
      <c r="AB8">
        <v>7.4373305287226523E-3</v>
      </c>
      <c r="AC8">
        <v>7.4373305287226523E-3</v>
      </c>
      <c r="AD8">
        <v>7.4373305287226523E-3</v>
      </c>
      <c r="AE8">
        <v>7.4373305287226523E-3</v>
      </c>
      <c r="AF8">
        <v>7.4373305287226523E-3</v>
      </c>
      <c r="AG8">
        <v>7.4373305287226523E-3</v>
      </c>
      <c r="AH8">
        <v>7.4373305287226523E-3</v>
      </c>
      <c r="AI8">
        <v>7.4373305287226523E-3</v>
      </c>
      <c r="AJ8">
        <v>7.4373305287226523E-3</v>
      </c>
      <c r="AK8">
        <v>7.4373305287226523E-3</v>
      </c>
      <c r="AL8">
        <v>7.4373305287226523E-3</v>
      </c>
      <c r="AM8">
        <v>7.4373305287226523E-3</v>
      </c>
      <c r="AN8">
        <v>7.4373305287226523E-3</v>
      </c>
      <c r="AO8">
        <v>7.4373305287226523E-3</v>
      </c>
      <c r="AP8">
        <v>7.4373305287226523E-3</v>
      </c>
      <c r="AQ8">
        <v>7.4373305287226523E-3</v>
      </c>
      <c r="AR8">
        <v>7.4373305287226523E-3</v>
      </c>
      <c r="AS8">
        <v>7.4373305287226523E-3</v>
      </c>
      <c r="AT8">
        <v>7.4373305287226523E-3</v>
      </c>
      <c r="AU8">
        <v>7.4373305287226523E-3</v>
      </c>
      <c r="AV8">
        <v>7.4373305287226523E-3</v>
      </c>
      <c r="AW8">
        <v>7.4373305287226523E-3</v>
      </c>
      <c r="AX8">
        <v>7.4373305287226523E-3</v>
      </c>
      <c r="AY8">
        <v>7.4373305287226523E-3</v>
      </c>
      <c r="AZ8">
        <v>7.4373305287226523E-3</v>
      </c>
      <c r="BA8">
        <v>7.4373305287226523E-3</v>
      </c>
      <c r="BB8">
        <v>7.4373305287226523E-3</v>
      </c>
      <c r="BC8">
        <v>7.4373305287226523E-3</v>
      </c>
      <c r="BD8">
        <v>7.4373305287226523E-3</v>
      </c>
      <c r="BE8">
        <v>7.4373305287226523E-3</v>
      </c>
      <c r="BF8">
        <v>7.4373305287226523E-3</v>
      </c>
      <c r="BG8">
        <v>7.4373305287226523E-3</v>
      </c>
      <c r="BH8">
        <v>7.4373305287226523E-3</v>
      </c>
      <c r="BI8">
        <v>5.9241177812153663E-3</v>
      </c>
      <c r="BJ8">
        <v>5.9241177812153663E-3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1.513212747507286E-3</v>
      </c>
      <c r="BU8">
        <v>1.0409000860473021E-3</v>
      </c>
    </row>
    <row r="9" spans="1:73" x14ac:dyDescent="0.35">
      <c r="A9">
        <v>1259</v>
      </c>
      <c r="B9">
        <v>386.42984396639184</v>
      </c>
      <c r="C9">
        <v>1.2179665352095473E-3</v>
      </c>
      <c r="D9">
        <v>-20</v>
      </c>
      <c r="E9">
        <v>609.5</v>
      </c>
      <c r="F9">
        <v>-649.5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1.2179665352095473E-3</v>
      </c>
      <c r="P9">
        <v>7.142084316424914E-3</v>
      </c>
      <c r="Q9">
        <v>7.142084316424914E-3</v>
      </c>
      <c r="R9">
        <v>8.6552970639321991E-3</v>
      </c>
      <c r="S9">
        <v>8.6552970639321991E-3</v>
      </c>
      <c r="T9">
        <v>8.6552970639321991E-3</v>
      </c>
      <c r="U9">
        <v>8.6552970639321991E-3</v>
      </c>
      <c r="V9">
        <v>8.6552970639321991E-3</v>
      </c>
      <c r="W9">
        <v>8.6552970639321991E-3</v>
      </c>
      <c r="X9">
        <v>8.6552970639321991E-3</v>
      </c>
      <c r="Y9">
        <v>8.6552970639321991E-3</v>
      </c>
      <c r="Z9">
        <v>8.6552970639321991E-3</v>
      </c>
      <c r="AA9">
        <v>8.6552970639321991E-3</v>
      </c>
      <c r="AB9">
        <v>8.6552970639321991E-3</v>
      </c>
      <c r="AC9">
        <v>8.6552970639321991E-3</v>
      </c>
      <c r="AD9">
        <v>8.6552970639321991E-3</v>
      </c>
      <c r="AE9">
        <v>8.6552970639321991E-3</v>
      </c>
      <c r="AF9">
        <v>8.6552970639321991E-3</v>
      </c>
      <c r="AG9">
        <v>8.6552970639321991E-3</v>
      </c>
      <c r="AH9">
        <v>8.6552970639321991E-3</v>
      </c>
      <c r="AI9">
        <v>8.6552970639321991E-3</v>
      </c>
      <c r="AJ9">
        <v>8.6552970639321991E-3</v>
      </c>
      <c r="AK9">
        <v>8.6552970639321991E-3</v>
      </c>
      <c r="AL9">
        <v>8.6552970639321991E-3</v>
      </c>
      <c r="AM9">
        <v>8.6552970639321991E-3</v>
      </c>
      <c r="AN9">
        <v>8.6552970639321991E-3</v>
      </c>
      <c r="AO9">
        <v>8.6552970639321991E-3</v>
      </c>
      <c r="AP9">
        <v>8.6552970639321991E-3</v>
      </c>
      <c r="AQ9">
        <v>8.6552970639321991E-3</v>
      </c>
      <c r="AR9">
        <v>8.6552970639321991E-3</v>
      </c>
      <c r="AS9">
        <v>8.6552970639321991E-3</v>
      </c>
      <c r="AT9">
        <v>8.6552970639321991E-3</v>
      </c>
      <c r="AU9">
        <v>8.6552970639321991E-3</v>
      </c>
      <c r="AV9">
        <v>8.6552970639321991E-3</v>
      </c>
      <c r="AW9">
        <v>8.6552970639321991E-3</v>
      </c>
      <c r="AX9">
        <v>8.6552970639321991E-3</v>
      </c>
      <c r="AY9">
        <v>8.6552970639321991E-3</v>
      </c>
      <c r="AZ9">
        <v>8.6552970639321991E-3</v>
      </c>
      <c r="BA9">
        <v>8.6552970639321991E-3</v>
      </c>
      <c r="BB9">
        <v>8.6552970639321991E-3</v>
      </c>
      <c r="BC9">
        <v>8.6552970639321991E-3</v>
      </c>
      <c r="BD9">
        <v>8.6552970639321991E-3</v>
      </c>
      <c r="BE9">
        <v>8.6552970639321991E-3</v>
      </c>
      <c r="BF9">
        <v>8.6552970639321991E-3</v>
      </c>
      <c r="BG9">
        <v>8.6552970639321991E-3</v>
      </c>
      <c r="BH9">
        <v>8.6552970639321991E-3</v>
      </c>
      <c r="BI9">
        <v>7.142084316424914E-3</v>
      </c>
      <c r="BJ9">
        <v>5.9241177812153663E-3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1.5132127475072851E-3</v>
      </c>
      <c r="BU9">
        <v>4.7457795000415554E-4</v>
      </c>
    </row>
    <row r="10" spans="1:73" x14ac:dyDescent="0.35">
      <c r="A10">
        <v>1269</v>
      </c>
      <c r="B10">
        <v>372.15265423117376</v>
      </c>
      <c r="C10">
        <v>1.1729670622499867E-3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2.3909335974595337E-3</v>
      </c>
      <c r="P10">
        <v>8.3150513786749009E-3</v>
      </c>
      <c r="Q10">
        <v>8.3150513786749009E-3</v>
      </c>
      <c r="R10">
        <v>9.828264126182186E-3</v>
      </c>
      <c r="S10">
        <v>9.828264126182186E-3</v>
      </c>
      <c r="T10">
        <v>9.828264126182186E-3</v>
      </c>
      <c r="U10">
        <v>9.828264126182186E-3</v>
      </c>
      <c r="V10">
        <v>9.828264126182186E-3</v>
      </c>
      <c r="W10">
        <v>9.828264126182186E-3</v>
      </c>
      <c r="X10">
        <v>9.828264126182186E-3</v>
      </c>
      <c r="Y10">
        <v>9.828264126182186E-3</v>
      </c>
      <c r="Z10">
        <v>9.828264126182186E-3</v>
      </c>
      <c r="AA10">
        <v>9.828264126182186E-3</v>
      </c>
      <c r="AB10">
        <v>9.828264126182186E-3</v>
      </c>
      <c r="AC10">
        <v>9.828264126182186E-3</v>
      </c>
      <c r="AD10">
        <v>9.828264126182186E-3</v>
      </c>
      <c r="AE10">
        <v>9.828264126182186E-3</v>
      </c>
      <c r="AF10">
        <v>9.828264126182186E-3</v>
      </c>
      <c r="AG10">
        <v>9.828264126182186E-3</v>
      </c>
      <c r="AH10">
        <v>9.828264126182186E-3</v>
      </c>
      <c r="AI10">
        <v>9.828264126182186E-3</v>
      </c>
      <c r="AJ10">
        <v>9.828264126182186E-3</v>
      </c>
      <c r="AK10">
        <v>9.828264126182186E-3</v>
      </c>
      <c r="AL10">
        <v>9.828264126182186E-3</v>
      </c>
      <c r="AM10">
        <v>9.828264126182186E-3</v>
      </c>
      <c r="AN10">
        <v>9.828264126182186E-3</v>
      </c>
      <c r="AO10">
        <v>9.828264126182186E-3</v>
      </c>
      <c r="AP10">
        <v>9.828264126182186E-3</v>
      </c>
      <c r="AQ10">
        <v>9.828264126182186E-3</v>
      </c>
      <c r="AR10">
        <v>9.828264126182186E-3</v>
      </c>
      <c r="AS10">
        <v>9.828264126182186E-3</v>
      </c>
      <c r="AT10">
        <v>9.828264126182186E-3</v>
      </c>
      <c r="AU10">
        <v>9.828264126182186E-3</v>
      </c>
      <c r="AV10">
        <v>9.828264126182186E-3</v>
      </c>
      <c r="AW10">
        <v>9.828264126182186E-3</v>
      </c>
      <c r="AX10">
        <v>9.828264126182186E-3</v>
      </c>
      <c r="AY10">
        <v>9.828264126182186E-3</v>
      </c>
      <c r="AZ10">
        <v>9.828264126182186E-3</v>
      </c>
      <c r="BA10">
        <v>9.828264126182186E-3</v>
      </c>
      <c r="BB10">
        <v>9.828264126182186E-3</v>
      </c>
      <c r="BC10">
        <v>9.828264126182186E-3</v>
      </c>
      <c r="BD10">
        <v>9.828264126182186E-3</v>
      </c>
      <c r="BE10">
        <v>9.828264126182186E-3</v>
      </c>
      <c r="BF10">
        <v>9.828264126182186E-3</v>
      </c>
      <c r="BG10">
        <v>9.828264126182186E-3</v>
      </c>
      <c r="BH10">
        <v>9.828264126182186E-3</v>
      </c>
      <c r="BI10">
        <v>8.3150513786749009E-3</v>
      </c>
      <c r="BJ10">
        <v>5.9241177812153663E-3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3.7170200358785767E-3</v>
      </c>
      <c r="BU10">
        <v>1.9141688198258226E-4</v>
      </c>
    </row>
    <row r="11" spans="1:73" x14ac:dyDescent="0.35">
      <c r="A11">
        <v>1392</v>
      </c>
      <c r="B11">
        <v>361.10089726624977</v>
      </c>
      <c r="C11">
        <v>1.1381336497982375E-3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1.1381336497982375E-3</v>
      </c>
      <c r="M11">
        <v>1.1381336497982375E-3</v>
      </c>
      <c r="N11">
        <v>1.1381336497982375E-3</v>
      </c>
      <c r="O11">
        <v>3.529067247257771E-3</v>
      </c>
      <c r="P11">
        <v>9.4531850284731381E-3</v>
      </c>
      <c r="Q11">
        <v>9.4531850284731381E-3</v>
      </c>
      <c r="R11">
        <v>1.0966397775980423E-2</v>
      </c>
      <c r="S11">
        <v>1.0966397775980423E-2</v>
      </c>
      <c r="T11">
        <v>1.0966397775980423E-2</v>
      </c>
      <c r="U11">
        <v>1.0966397775980423E-2</v>
      </c>
      <c r="V11">
        <v>1.0966397775980423E-2</v>
      </c>
      <c r="W11">
        <v>1.0966397775980423E-2</v>
      </c>
      <c r="X11">
        <v>1.0966397775980423E-2</v>
      </c>
      <c r="Y11">
        <v>1.0966397775980423E-2</v>
      </c>
      <c r="Z11">
        <v>1.0966397775980423E-2</v>
      </c>
      <c r="AA11">
        <v>1.0966397775980423E-2</v>
      </c>
      <c r="AB11">
        <v>1.0966397775980423E-2</v>
      </c>
      <c r="AC11">
        <v>1.0966397775980423E-2</v>
      </c>
      <c r="AD11">
        <v>1.0966397775980423E-2</v>
      </c>
      <c r="AE11">
        <v>1.0966397775980423E-2</v>
      </c>
      <c r="AF11">
        <v>1.0966397775980423E-2</v>
      </c>
      <c r="AG11">
        <v>1.0966397775980423E-2</v>
      </c>
      <c r="AH11">
        <v>1.0966397775980423E-2</v>
      </c>
      <c r="AI11">
        <v>1.0966397775980423E-2</v>
      </c>
      <c r="AJ11">
        <v>1.0966397775980423E-2</v>
      </c>
      <c r="AK11">
        <v>1.0966397775980423E-2</v>
      </c>
      <c r="AL11">
        <v>1.0966397775980423E-2</v>
      </c>
      <c r="AM11">
        <v>1.0966397775980423E-2</v>
      </c>
      <c r="AN11">
        <v>1.0966397775980423E-2</v>
      </c>
      <c r="AO11">
        <v>1.0966397775980423E-2</v>
      </c>
      <c r="AP11">
        <v>1.0966397775980423E-2</v>
      </c>
      <c r="AQ11">
        <v>1.0966397775980423E-2</v>
      </c>
      <c r="AR11">
        <v>1.0966397775980423E-2</v>
      </c>
      <c r="AS11">
        <v>1.0966397775980423E-2</v>
      </c>
      <c r="AT11">
        <v>1.0966397775980423E-2</v>
      </c>
      <c r="AU11">
        <v>1.0966397775980423E-2</v>
      </c>
      <c r="AV11">
        <v>1.0966397775980423E-2</v>
      </c>
      <c r="AW11">
        <v>1.0966397775980423E-2</v>
      </c>
      <c r="AX11">
        <v>1.0966397775980423E-2</v>
      </c>
      <c r="AY11">
        <v>1.0966397775980423E-2</v>
      </c>
      <c r="AZ11">
        <v>1.0966397775980423E-2</v>
      </c>
      <c r="BA11">
        <v>1.0966397775980423E-2</v>
      </c>
      <c r="BB11">
        <v>1.0966397775980423E-2</v>
      </c>
      <c r="BC11">
        <v>1.0966397775980423E-2</v>
      </c>
      <c r="BD11">
        <v>1.0966397775980423E-2</v>
      </c>
      <c r="BE11">
        <v>1.0966397775980423E-2</v>
      </c>
      <c r="BF11">
        <v>1.0966397775980423E-2</v>
      </c>
      <c r="BG11">
        <v>1.0966397775980423E-2</v>
      </c>
      <c r="BH11">
        <v>1.0966397775980423E-2</v>
      </c>
      <c r="BI11">
        <v>9.4531850284731381E-3</v>
      </c>
      <c r="BJ11">
        <v>7.0622514310136036E-3</v>
      </c>
      <c r="BK11">
        <v>1.1381336497982375E-3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9.828264126182186E-3</v>
      </c>
      <c r="BU11">
        <v>4.2234101774874201E-3</v>
      </c>
    </row>
    <row r="12" spans="1:73" x14ac:dyDescent="0.35">
      <c r="A12">
        <v>1392</v>
      </c>
      <c r="B12">
        <v>375.20949651900804</v>
      </c>
      <c r="C12">
        <v>1.1826017518789776E-3</v>
      </c>
      <c r="D12">
        <v>-30</v>
      </c>
      <c r="E12">
        <v>666</v>
      </c>
      <c r="F12">
        <v>-726</v>
      </c>
      <c r="G12">
        <v>0</v>
      </c>
      <c r="H12">
        <v>0</v>
      </c>
      <c r="I12">
        <v>0</v>
      </c>
      <c r="J12">
        <v>0</v>
      </c>
      <c r="K12">
        <v>0</v>
      </c>
      <c r="L12">
        <v>2.3207354016772149E-3</v>
      </c>
      <c r="M12">
        <v>2.3207354016772149E-3</v>
      </c>
      <c r="N12">
        <v>2.3207354016772149E-3</v>
      </c>
      <c r="O12">
        <v>4.7116689991367486E-3</v>
      </c>
      <c r="P12">
        <v>1.0635786780352116E-2</v>
      </c>
      <c r="Q12">
        <v>1.0635786780352116E-2</v>
      </c>
      <c r="R12">
        <v>1.2148999527859401E-2</v>
      </c>
      <c r="S12">
        <v>1.2148999527859401E-2</v>
      </c>
      <c r="T12">
        <v>1.2148999527859401E-2</v>
      </c>
      <c r="U12">
        <v>1.2148999527859401E-2</v>
      </c>
      <c r="V12">
        <v>1.2148999527859401E-2</v>
      </c>
      <c r="W12">
        <v>1.2148999527859401E-2</v>
      </c>
      <c r="X12">
        <v>1.2148999527859401E-2</v>
      </c>
      <c r="Y12">
        <v>1.2148999527859401E-2</v>
      </c>
      <c r="Z12">
        <v>1.2148999527859401E-2</v>
      </c>
      <c r="AA12">
        <v>1.2148999527859401E-2</v>
      </c>
      <c r="AB12">
        <v>1.2148999527859401E-2</v>
      </c>
      <c r="AC12">
        <v>1.2148999527859401E-2</v>
      </c>
      <c r="AD12">
        <v>1.2148999527859401E-2</v>
      </c>
      <c r="AE12">
        <v>1.2148999527859401E-2</v>
      </c>
      <c r="AF12">
        <v>1.2148999527859401E-2</v>
      </c>
      <c r="AG12">
        <v>1.2148999527859401E-2</v>
      </c>
      <c r="AH12">
        <v>1.2148999527859401E-2</v>
      </c>
      <c r="AI12">
        <v>1.2148999527859401E-2</v>
      </c>
      <c r="AJ12">
        <v>1.2148999527859401E-2</v>
      </c>
      <c r="AK12">
        <v>1.2148999527859401E-2</v>
      </c>
      <c r="AL12">
        <v>1.2148999527859401E-2</v>
      </c>
      <c r="AM12">
        <v>1.2148999527859401E-2</v>
      </c>
      <c r="AN12">
        <v>1.2148999527859401E-2</v>
      </c>
      <c r="AO12">
        <v>1.2148999527859401E-2</v>
      </c>
      <c r="AP12">
        <v>1.2148999527859401E-2</v>
      </c>
      <c r="AQ12">
        <v>1.2148999527859401E-2</v>
      </c>
      <c r="AR12">
        <v>1.2148999527859401E-2</v>
      </c>
      <c r="AS12">
        <v>1.2148999527859401E-2</v>
      </c>
      <c r="AT12">
        <v>1.2148999527859401E-2</v>
      </c>
      <c r="AU12">
        <v>1.2148999527859401E-2</v>
      </c>
      <c r="AV12">
        <v>1.2148999527859401E-2</v>
      </c>
      <c r="AW12">
        <v>1.2148999527859401E-2</v>
      </c>
      <c r="AX12">
        <v>1.2148999527859401E-2</v>
      </c>
      <c r="AY12">
        <v>1.2148999527859401E-2</v>
      </c>
      <c r="AZ12">
        <v>1.2148999527859401E-2</v>
      </c>
      <c r="BA12">
        <v>1.2148999527859401E-2</v>
      </c>
      <c r="BB12">
        <v>1.2148999527859401E-2</v>
      </c>
      <c r="BC12">
        <v>1.2148999527859401E-2</v>
      </c>
      <c r="BD12">
        <v>1.2148999527859401E-2</v>
      </c>
      <c r="BE12">
        <v>1.2148999527859401E-2</v>
      </c>
      <c r="BF12">
        <v>1.2148999527859401E-2</v>
      </c>
      <c r="BG12">
        <v>1.2148999527859401E-2</v>
      </c>
      <c r="BH12">
        <v>1.2148999527859401E-2</v>
      </c>
      <c r="BI12">
        <v>1.0635786780352116E-2</v>
      </c>
      <c r="BJ12">
        <v>8.2448531828925812E-3</v>
      </c>
      <c r="BK12">
        <v>2.3207354016772149E-3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9.828264126182186E-3</v>
      </c>
      <c r="BU12">
        <v>6.440520125547064E-3</v>
      </c>
    </row>
    <row r="13" spans="1:73" x14ac:dyDescent="0.35">
      <c r="A13">
        <v>1482</v>
      </c>
      <c r="B13">
        <v>398.86819175619024</v>
      </c>
      <c r="C13">
        <v>1.25717026545402E-3</v>
      </c>
      <c r="D13">
        <v>-20</v>
      </c>
      <c r="E13">
        <v>721</v>
      </c>
      <c r="F13">
        <v>-761</v>
      </c>
      <c r="G13">
        <v>0</v>
      </c>
      <c r="H13">
        <v>0</v>
      </c>
      <c r="I13">
        <v>0</v>
      </c>
      <c r="J13">
        <v>0</v>
      </c>
      <c r="K13">
        <v>1.25717026545402E-3</v>
      </c>
      <c r="L13">
        <v>3.577905667131235E-3</v>
      </c>
      <c r="M13">
        <v>3.577905667131235E-3</v>
      </c>
      <c r="N13">
        <v>3.577905667131235E-3</v>
      </c>
      <c r="O13">
        <v>5.9688392645907687E-3</v>
      </c>
      <c r="P13">
        <v>1.1892957045806136E-2</v>
      </c>
      <c r="Q13">
        <v>1.1892957045806136E-2</v>
      </c>
      <c r="R13">
        <v>1.3406169793313421E-2</v>
      </c>
      <c r="S13">
        <v>1.3406169793313421E-2</v>
      </c>
      <c r="T13">
        <v>1.3406169793313421E-2</v>
      </c>
      <c r="U13">
        <v>1.3406169793313421E-2</v>
      </c>
      <c r="V13">
        <v>1.3406169793313421E-2</v>
      </c>
      <c r="W13">
        <v>1.3406169793313421E-2</v>
      </c>
      <c r="X13">
        <v>1.3406169793313421E-2</v>
      </c>
      <c r="Y13">
        <v>1.3406169793313421E-2</v>
      </c>
      <c r="Z13">
        <v>1.3406169793313421E-2</v>
      </c>
      <c r="AA13">
        <v>1.3406169793313421E-2</v>
      </c>
      <c r="AB13">
        <v>1.3406169793313421E-2</v>
      </c>
      <c r="AC13">
        <v>1.3406169793313421E-2</v>
      </c>
      <c r="AD13">
        <v>1.3406169793313421E-2</v>
      </c>
      <c r="AE13">
        <v>1.3406169793313421E-2</v>
      </c>
      <c r="AF13">
        <v>1.3406169793313421E-2</v>
      </c>
      <c r="AG13">
        <v>1.3406169793313421E-2</v>
      </c>
      <c r="AH13">
        <v>1.3406169793313421E-2</v>
      </c>
      <c r="AI13">
        <v>1.3406169793313421E-2</v>
      </c>
      <c r="AJ13">
        <v>1.3406169793313421E-2</v>
      </c>
      <c r="AK13">
        <v>1.3406169793313421E-2</v>
      </c>
      <c r="AL13">
        <v>1.3406169793313421E-2</v>
      </c>
      <c r="AM13">
        <v>1.3406169793313421E-2</v>
      </c>
      <c r="AN13">
        <v>1.3406169793313421E-2</v>
      </c>
      <c r="AO13">
        <v>1.3406169793313421E-2</v>
      </c>
      <c r="AP13">
        <v>1.3406169793313421E-2</v>
      </c>
      <c r="AQ13">
        <v>1.3406169793313421E-2</v>
      </c>
      <c r="AR13">
        <v>1.3406169793313421E-2</v>
      </c>
      <c r="AS13">
        <v>1.3406169793313421E-2</v>
      </c>
      <c r="AT13">
        <v>1.3406169793313421E-2</v>
      </c>
      <c r="AU13">
        <v>1.3406169793313421E-2</v>
      </c>
      <c r="AV13">
        <v>1.3406169793313421E-2</v>
      </c>
      <c r="AW13">
        <v>1.3406169793313421E-2</v>
      </c>
      <c r="AX13">
        <v>1.3406169793313421E-2</v>
      </c>
      <c r="AY13">
        <v>1.3406169793313421E-2</v>
      </c>
      <c r="AZ13">
        <v>1.3406169793313421E-2</v>
      </c>
      <c r="BA13">
        <v>1.3406169793313421E-2</v>
      </c>
      <c r="BB13">
        <v>1.3406169793313421E-2</v>
      </c>
      <c r="BC13">
        <v>1.3406169793313421E-2</v>
      </c>
      <c r="BD13">
        <v>1.3406169793313421E-2</v>
      </c>
      <c r="BE13">
        <v>1.3406169793313421E-2</v>
      </c>
      <c r="BF13">
        <v>1.3406169793313421E-2</v>
      </c>
      <c r="BG13">
        <v>1.3406169793313421E-2</v>
      </c>
      <c r="BH13">
        <v>1.3406169793313421E-2</v>
      </c>
      <c r="BI13">
        <v>1.1892957045806136E-2</v>
      </c>
      <c r="BJ13">
        <v>9.5020234483466012E-3</v>
      </c>
      <c r="BK13">
        <v>3.577905667131235E-3</v>
      </c>
      <c r="BL13">
        <v>1.25717026545402E-3</v>
      </c>
      <c r="BM13">
        <v>1.25717026545402E-3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9.828264126182186E-3</v>
      </c>
      <c r="BU13">
        <v>1.2148999527859401E-2</v>
      </c>
    </row>
    <row r="14" spans="1:73" x14ac:dyDescent="0.35">
      <c r="A14">
        <v>1482</v>
      </c>
      <c r="B14">
        <v>412.00327971368017</v>
      </c>
      <c r="C14">
        <v>1.2985700119255892E-3</v>
      </c>
      <c r="D14">
        <v>-10</v>
      </c>
      <c r="E14">
        <v>731</v>
      </c>
      <c r="F14">
        <v>-751</v>
      </c>
      <c r="G14">
        <v>0</v>
      </c>
      <c r="H14">
        <v>0</v>
      </c>
      <c r="I14">
        <v>0</v>
      </c>
      <c r="J14">
        <v>0</v>
      </c>
      <c r="K14">
        <v>2.5557402773796092E-3</v>
      </c>
      <c r="L14">
        <v>4.8764756790568246E-3</v>
      </c>
      <c r="M14">
        <v>4.8764756790568246E-3</v>
      </c>
      <c r="N14">
        <v>4.8764756790568246E-3</v>
      </c>
      <c r="O14">
        <v>7.2674092765163574E-3</v>
      </c>
      <c r="P14">
        <v>1.3191527057731725E-2</v>
      </c>
      <c r="Q14">
        <v>1.3191527057731725E-2</v>
      </c>
      <c r="R14">
        <v>1.4704739805239011E-2</v>
      </c>
      <c r="S14">
        <v>1.4704739805239011E-2</v>
      </c>
      <c r="T14">
        <v>1.4704739805239011E-2</v>
      </c>
      <c r="U14">
        <v>1.4704739805239011E-2</v>
      </c>
      <c r="V14">
        <v>1.4704739805239011E-2</v>
      </c>
      <c r="W14">
        <v>1.4704739805239011E-2</v>
      </c>
      <c r="X14">
        <v>1.4704739805239011E-2</v>
      </c>
      <c r="Y14">
        <v>1.4704739805239011E-2</v>
      </c>
      <c r="Z14">
        <v>1.4704739805239011E-2</v>
      </c>
      <c r="AA14">
        <v>1.4704739805239011E-2</v>
      </c>
      <c r="AB14">
        <v>1.4704739805239011E-2</v>
      </c>
      <c r="AC14">
        <v>1.4704739805239011E-2</v>
      </c>
      <c r="AD14">
        <v>1.4704739805239011E-2</v>
      </c>
      <c r="AE14">
        <v>1.4704739805239011E-2</v>
      </c>
      <c r="AF14">
        <v>1.4704739805239011E-2</v>
      </c>
      <c r="AG14">
        <v>1.4704739805239011E-2</v>
      </c>
      <c r="AH14">
        <v>1.4704739805239011E-2</v>
      </c>
      <c r="AI14">
        <v>1.4704739805239011E-2</v>
      </c>
      <c r="AJ14">
        <v>1.4704739805239011E-2</v>
      </c>
      <c r="AK14">
        <v>1.4704739805239011E-2</v>
      </c>
      <c r="AL14">
        <v>1.4704739805239011E-2</v>
      </c>
      <c r="AM14">
        <v>1.4704739805239011E-2</v>
      </c>
      <c r="AN14">
        <v>1.4704739805239011E-2</v>
      </c>
      <c r="AO14">
        <v>1.4704739805239011E-2</v>
      </c>
      <c r="AP14">
        <v>1.4704739805239011E-2</v>
      </c>
      <c r="AQ14">
        <v>1.4704739805239011E-2</v>
      </c>
      <c r="AR14">
        <v>1.4704739805239011E-2</v>
      </c>
      <c r="AS14">
        <v>1.4704739805239011E-2</v>
      </c>
      <c r="AT14">
        <v>1.4704739805239011E-2</v>
      </c>
      <c r="AU14">
        <v>1.4704739805239011E-2</v>
      </c>
      <c r="AV14">
        <v>1.4704739805239011E-2</v>
      </c>
      <c r="AW14">
        <v>1.4704739805239011E-2</v>
      </c>
      <c r="AX14">
        <v>1.4704739805239011E-2</v>
      </c>
      <c r="AY14">
        <v>1.4704739805239011E-2</v>
      </c>
      <c r="AZ14">
        <v>1.4704739805239011E-2</v>
      </c>
      <c r="BA14">
        <v>1.4704739805239011E-2</v>
      </c>
      <c r="BB14">
        <v>1.4704739805239011E-2</v>
      </c>
      <c r="BC14">
        <v>1.4704739805239011E-2</v>
      </c>
      <c r="BD14">
        <v>1.4704739805239011E-2</v>
      </c>
      <c r="BE14">
        <v>1.4704739805239011E-2</v>
      </c>
      <c r="BF14">
        <v>1.4704739805239011E-2</v>
      </c>
      <c r="BG14">
        <v>1.4704739805239011E-2</v>
      </c>
      <c r="BH14">
        <v>1.4704739805239011E-2</v>
      </c>
      <c r="BI14">
        <v>1.3191527057731725E-2</v>
      </c>
      <c r="BJ14">
        <v>1.0800593460272191E-2</v>
      </c>
      <c r="BK14">
        <v>4.8764756790568246E-3</v>
      </c>
      <c r="BL14">
        <v>2.5557402773796092E-3</v>
      </c>
      <c r="BM14">
        <v>2.5557402773796092E-3</v>
      </c>
      <c r="BN14">
        <v>1.2985700119255892E-3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9.828264126182186E-3</v>
      </c>
      <c r="BU14">
        <v>1.2148999527859401E-2</v>
      </c>
    </row>
    <row r="15" spans="1:73" x14ac:dyDescent="0.35">
      <c r="A15">
        <v>1472</v>
      </c>
      <c r="B15">
        <v>339.8277537755036</v>
      </c>
      <c r="C15">
        <v>1.0710840228737365E-3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2.5557402773796092E-3</v>
      </c>
      <c r="L15">
        <v>5.9475597019305613E-3</v>
      </c>
      <c r="M15">
        <v>5.9475597019305613E-3</v>
      </c>
      <c r="N15">
        <v>5.9475597019305613E-3</v>
      </c>
      <c r="O15">
        <v>8.3384932993900932E-3</v>
      </c>
      <c r="P15">
        <v>1.4262611080605461E-2</v>
      </c>
      <c r="Q15">
        <v>1.4262611080605461E-2</v>
      </c>
      <c r="R15">
        <v>1.5775823828112746E-2</v>
      </c>
      <c r="S15">
        <v>1.5775823828112746E-2</v>
      </c>
      <c r="T15">
        <v>1.5775823828112746E-2</v>
      </c>
      <c r="U15">
        <v>1.5775823828112746E-2</v>
      </c>
      <c r="V15">
        <v>1.5775823828112746E-2</v>
      </c>
      <c r="W15">
        <v>1.5775823828112746E-2</v>
      </c>
      <c r="X15">
        <v>1.5775823828112746E-2</v>
      </c>
      <c r="Y15">
        <v>1.5775823828112746E-2</v>
      </c>
      <c r="Z15">
        <v>1.5775823828112746E-2</v>
      </c>
      <c r="AA15">
        <v>1.5775823828112746E-2</v>
      </c>
      <c r="AB15">
        <v>1.5775823828112746E-2</v>
      </c>
      <c r="AC15">
        <v>1.5775823828112746E-2</v>
      </c>
      <c r="AD15">
        <v>1.5775823828112746E-2</v>
      </c>
      <c r="AE15">
        <v>1.5775823828112746E-2</v>
      </c>
      <c r="AF15">
        <v>1.5775823828112746E-2</v>
      </c>
      <c r="AG15">
        <v>1.5775823828112746E-2</v>
      </c>
      <c r="AH15">
        <v>1.5775823828112746E-2</v>
      </c>
      <c r="AI15">
        <v>1.5775823828112746E-2</v>
      </c>
      <c r="AJ15">
        <v>1.5775823828112746E-2</v>
      </c>
      <c r="AK15">
        <v>1.5775823828112746E-2</v>
      </c>
      <c r="AL15">
        <v>1.5775823828112746E-2</v>
      </c>
      <c r="AM15">
        <v>1.5775823828112746E-2</v>
      </c>
      <c r="AN15">
        <v>1.5775823828112746E-2</v>
      </c>
      <c r="AO15">
        <v>1.5775823828112746E-2</v>
      </c>
      <c r="AP15">
        <v>1.5775823828112746E-2</v>
      </c>
      <c r="AQ15">
        <v>1.5775823828112746E-2</v>
      </c>
      <c r="AR15">
        <v>1.5775823828112746E-2</v>
      </c>
      <c r="AS15">
        <v>1.5775823828112746E-2</v>
      </c>
      <c r="AT15">
        <v>1.5775823828112746E-2</v>
      </c>
      <c r="AU15">
        <v>1.5775823828112746E-2</v>
      </c>
      <c r="AV15">
        <v>1.5775823828112746E-2</v>
      </c>
      <c r="AW15">
        <v>1.5775823828112746E-2</v>
      </c>
      <c r="AX15">
        <v>1.5775823828112746E-2</v>
      </c>
      <c r="AY15">
        <v>1.5775823828112746E-2</v>
      </c>
      <c r="AZ15">
        <v>1.5775823828112746E-2</v>
      </c>
      <c r="BA15">
        <v>1.5775823828112746E-2</v>
      </c>
      <c r="BB15">
        <v>1.5775823828112746E-2</v>
      </c>
      <c r="BC15">
        <v>1.5775823828112746E-2</v>
      </c>
      <c r="BD15">
        <v>1.5775823828112746E-2</v>
      </c>
      <c r="BE15">
        <v>1.5775823828112746E-2</v>
      </c>
      <c r="BF15">
        <v>1.5775823828112746E-2</v>
      </c>
      <c r="BG15">
        <v>1.5775823828112746E-2</v>
      </c>
      <c r="BH15">
        <v>1.5775823828112746E-2</v>
      </c>
      <c r="BI15">
        <v>1.4262611080605461E-2</v>
      </c>
      <c r="BJ15">
        <v>1.1871677483145927E-2</v>
      </c>
      <c r="BK15">
        <v>5.9475597019305613E-3</v>
      </c>
      <c r="BL15">
        <v>3.6268243002533455E-3</v>
      </c>
      <c r="BM15">
        <v>3.6268243002533455E-3</v>
      </c>
      <c r="BN15">
        <v>2.3696540347993254E-3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9.828264126182186E-3</v>
      </c>
      <c r="BU15">
        <v>1.220922325315061E-2</v>
      </c>
    </row>
    <row r="16" spans="1:73" x14ac:dyDescent="0.35">
      <c r="A16">
        <v>1482</v>
      </c>
      <c r="B16">
        <v>397.64619767583127</v>
      </c>
      <c r="C16">
        <v>1.2533187309016554E-3</v>
      </c>
      <c r="D16">
        <v>10</v>
      </c>
      <c r="E16">
        <v>751</v>
      </c>
      <c r="F16">
        <v>-731</v>
      </c>
      <c r="G16">
        <v>0</v>
      </c>
      <c r="H16">
        <v>0</v>
      </c>
      <c r="I16">
        <v>0</v>
      </c>
      <c r="J16">
        <v>0</v>
      </c>
      <c r="K16">
        <v>2.5557402773796092E-3</v>
      </c>
      <c r="L16">
        <v>7.2008784328322171E-3</v>
      </c>
      <c r="M16">
        <v>7.2008784328322171E-3</v>
      </c>
      <c r="N16">
        <v>7.2008784328322171E-3</v>
      </c>
      <c r="O16">
        <v>9.5918120302917482E-3</v>
      </c>
      <c r="P16">
        <v>1.5515929811507116E-2</v>
      </c>
      <c r="Q16">
        <v>1.5515929811507116E-2</v>
      </c>
      <c r="R16">
        <v>1.7029142559014401E-2</v>
      </c>
      <c r="S16">
        <v>1.7029142559014401E-2</v>
      </c>
      <c r="T16">
        <v>1.7029142559014401E-2</v>
      </c>
      <c r="U16">
        <v>1.7029142559014401E-2</v>
      </c>
      <c r="V16">
        <v>1.7029142559014401E-2</v>
      </c>
      <c r="W16">
        <v>1.7029142559014401E-2</v>
      </c>
      <c r="X16">
        <v>1.7029142559014401E-2</v>
      </c>
      <c r="Y16">
        <v>1.7029142559014401E-2</v>
      </c>
      <c r="Z16">
        <v>1.7029142559014401E-2</v>
      </c>
      <c r="AA16">
        <v>1.7029142559014401E-2</v>
      </c>
      <c r="AB16">
        <v>1.7029142559014401E-2</v>
      </c>
      <c r="AC16">
        <v>1.7029142559014401E-2</v>
      </c>
      <c r="AD16">
        <v>1.7029142559014401E-2</v>
      </c>
      <c r="AE16">
        <v>1.7029142559014401E-2</v>
      </c>
      <c r="AF16">
        <v>1.7029142559014401E-2</v>
      </c>
      <c r="AG16">
        <v>1.7029142559014401E-2</v>
      </c>
      <c r="AH16">
        <v>1.7029142559014401E-2</v>
      </c>
      <c r="AI16">
        <v>1.7029142559014401E-2</v>
      </c>
      <c r="AJ16">
        <v>1.7029142559014401E-2</v>
      </c>
      <c r="AK16">
        <v>1.7029142559014401E-2</v>
      </c>
      <c r="AL16">
        <v>1.7029142559014401E-2</v>
      </c>
      <c r="AM16">
        <v>1.7029142559014401E-2</v>
      </c>
      <c r="AN16">
        <v>1.7029142559014401E-2</v>
      </c>
      <c r="AO16">
        <v>1.7029142559014401E-2</v>
      </c>
      <c r="AP16">
        <v>1.7029142559014401E-2</v>
      </c>
      <c r="AQ16">
        <v>1.7029142559014401E-2</v>
      </c>
      <c r="AR16">
        <v>1.7029142559014401E-2</v>
      </c>
      <c r="AS16">
        <v>1.7029142559014401E-2</v>
      </c>
      <c r="AT16">
        <v>1.7029142559014401E-2</v>
      </c>
      <c r="AU16">
        <v>1.7029142559014401E-2</v>
      </c>
      <c r="AV16">
        <v>1.7029142559014401E-2</v>
      </c>
      <c r="AW16">
        <v>1.7029142559014401E-2</v>
      </c>
      <c r="AX16">
        <v>1.7029142559014401E-2</v>
      </c>
      <c r="AY16">
        <v>1.7029142559014401E-2</v>
      </c>
      <c r="AZ16">
        <v>1.7029142559014401E-2</v>
      </c>
      <c r="BA16">
        <v>1.7029142559014401E-2</v>
      </c>
      <c r="BB16">
        <v>1.7029142559014401E-2</v>
      </c>
      <c r="BC16">
        <v>1.7029142559014401E-2</v>
      </c>
      <c r="BD16">
        <v>1.7029142559014401E-2</v>
      </c>
      <c r="BE16">
        <v>1.7029142559014401E-2</v>
      </c>
      <c r="BF16">
        <v>1.7029142559014401E-2</v>
      </c>
      <c r="BG16">
        <v>1.7029142559014401E-2</v>
      </c>
      <c r="BH16">
        <v>1.7029142559014401E-2</v>
      </c>
      <c r="BI16">
        <v>1.5515929811507116E-2</v>
      </c>
      <c r="BJ16">
        <v>1.3124996214047582E-2</v>
      </c>
      <c r="BK16">
        <v>7.2008784328322171E-3</v>
      </c>
      <c r="BL16">
        <v>4.8801430311550004E-3</v>
      </c>
      <c r="BM16">
        <v>4.8801430311550004E-3</v>
      </c>
      <c r="BN16">
        <v>3.6229727657009808E-3</v>
      </c>
      <c r="BO16">
        <v>1.2533187309016554E-3</v>
      </c>
      <c r="BP16">
        <v>0</v>
      </c>
      <c r="BQ16">
        <v>0</v>
      </c>
      <c r="BR16">
        <v>0</v>
      </c>
      <c r="BS16">
        <v>0</v>
      </c>
      <c r="BT16">
        <v>9.8282641261821842E-3</v>
      </c>
      <c r="BU16">
        <v>1.2914970033906983E-2</v>
      </c>
    </row>
    <row r="17" spans="1:73" x14ac:dyDescent="0.35">
      <c r="A17">
        <v>1479</v>
      </c>
      <c r="B17">
        <v>329.85609252680638</v>
      </c>
      <c r="C17">
        <v>1.0396549034850816E-3</v>
      </c>
      <c r="D17">
        <v>20</v>
      </c>
      <c r="E17">
        <v>759.5</v>
      </c>
      <c r="F17">
        <v>-719.5</v>
      </c>
      <c r="G17">
        <v>0</v>
      </c>
      <c r="H17">
        <v>0</v>
      </c>
      <c r="I17">
        <v>0</v>
      </c>
      <c r="J17">
        <v>0</v>
      </c>
      <c r="K17">
        <v>2.5557402773796092E-3</v>
      </c>
      <c r="L17">
        <v>7.2008784328322171E-3</v>
      </c>
      <c r="M17">
        <v>8.2405333363172982E-3</v>
      </c>
      <c r="N17">
        <v>8.2405333363172982E-3</v>
      </c>
      <c r="O17">
        <v>1.0631466933776829E-2</v>
      </c>
      <c r="P17">
        <v>1.6555584714992199E-2</v>
      </c>
      <c r="Q17">
        <v>1.6555584714992199E-2</v>
      </c>
      <c r="R17">
        <v>1.8068797462499484E-2</v>
      </c>
      <c r="S17">
        <v>1.8068797462499484E-2</v>
      </c>
      <c r="T17">
        <v>1.8068797462499484E-2</v>
      </c>
      <c r="U17">
        <v>1.8068797462499484E-2</v>
      </c>
      <c r="V17">
        <v>1.8068797462499484E-2</v>
      </c>
      <c r="W17">
        <v>1.8068797462499484E-2</v>
      </c>
      <c r="X17">
        <v>1.8068797462499484E-2</v>
      </c>
      <c r="Y17">
        <v>1.8068797462499484E-2</v>
      </c>
      <c r="Z17">
        <v>1.8068797462499484E-2</v>
      </c>
      <c r="AA17">
        <v>1.8068797462499484E-2</v>
      </c>
      <c r="AB17">
        <v>1.8068797462499484E-2</v>
      </c>
      <c r="AC17">
        <v>1.8068797462499484E-2</v>
      </c>
      <c r="AD17">
        <v>1.8068797462499484E-2</v>
      </c>
      <c r="AE17">
        <v>1.8068797462499484E-2</v>
      </c>
      <c r="AF17">
        <v>1.8068797462499484E-2</v>
      </c>
      <c r="AG17">
        <v>1.8068797462499484E-2</v>
      </c>
      <c r="AH17">
        <v>1.8068797462499484E-2</v>
      </c>
      <c r="AI17">
        <v>1.8068797462499484E-2</v>
      </c>
      <c r="AJ17">
        <v>1.8068797462499484E-2</v>
      </c>
      <c r="AK17">
        <v>1.8068797462499484E-2</v>
      </c>
      <c r="AL17">
        <v>1.8068797462499484E-2</v>
      </c>
      <c r="AM17">
        <v>1.8068797462499484E-2</v>
      </c>
      <c r="AN17">
        <v>1.8068797462499484E-2</v>
      </c>
      <c r="AO17">
        <v>1.8068797462499484E-2</v>
      </c>
      <c r="AP17">
        <v>1.8068797462499484E-2</v>
      </c>
      <c r="AQ17">
        <v>1.8068797462499484E-2</v>
      </c>
      <c r="AR17">
        <v>1.8068797462499484E-2</v>
      </c>
      <c r="AS17">
        <v>1.8068797462499484E-2</v>
      </c>
      <c r="AT17">
        <v>1.8068797462499484E-2</v>
      </c>
      <c r="AU17">
        <v>1.8068797462499484E-2</v>
      </c>
      <c r="AV17">
        <v>1.8068797462499484E-2</v>
      </c>
      <c r="AW17">
        <v>1.8068797462499484E-2</v>
      </c>
      <c r="AX17">
        <v>1.8068797462499484E-2</v>
      </c>
      <c r="AY17">
        <v>1.8068797462499484E-2</v>
      </c>
      <c r="AZ17">
        <v>1.8068797462499484E-2</v>
      </c>
      <c r="BA17">
        <v>1.8068797462499484E-2</v>
      </c>
      <c r="BB17">
        <v>1.8068797462499484E-2</v>
      </c>
      <c r="BC17">
        <v>1.8068797462499484E-2</v>
      </c>
      <c r="BD17">
        <v>1.8068797462499484E-2</v>
      </c>
      <c r="BE17">
        <v>1.8068797462499484E-2</v>
      </c>
      <c r="BF17">
        <v>1.8068797462499484E-2</v>
      </c>
      <c r="BG17">
        <v>1.8068797462499484E-2</v>
      </c>
      <c r="BH17">
        <v>1.8068797462499484E-2</v>
      </c>
      <c r="BI17">
        <v>1.6555584714992199E-2</v>
      </c>
      <c r="BJ17">
        <v>1.4164651117532663E-2</v>
      </c>
      <c r="BK17">
        <v>8.2405333363172982E-3</v>
      </c>
      <c r="BL17">
        <v>5.9197979346400816E-3</v>
      </c>
      <c r="BM17">
        <v>5.9197979346400816E-3</v>
      </c>
      <c r="BN17">
        <v>4.6626276691860624E-3</v>
      </c>
      <c r="BO17">
        <v>2.292973634386737E-3</v>
      </c>
      <c r="BP17">
        <v>0</v>
      </c>
      <c r="BQ17">
        <v>0</v>
      </c>
      <c r="BR17">
        <v>0</v>
      </c>
      <c r="BS17">
        <v>0</v>
      </c>
      <c r="BT17">
        <v>9.828264126182186E-3</v>
      </c>
      <c r="BU17">
        <v>1.3314893209668929E-2</v>
      </c>
    </row>
    <row r="18" spans="1:73" x14ac:dyDescent="0.35">
      <c r="A18">
        <v>1479</v>
      </c>
      <c r="B18">
        <v>292.24616824584854</v>
      </c>
      <c r="C18">
        <v>9.2111429415793142E-4</v>
      </c>
      <c r="D18">
        <v>30</v>
      </c>
      <c r="E18">
        <v>769.5</v>
      </c>
      <c r="F18">
        <v>-709.5</v>
      </c>
      <c r="G18">
        <v>0</v>
      </c>
      <c r="H18">
        <v>0</v>
      </c>
      <c r="I18">
        <v>0</v>
      </c>
      <c r="J18">
        <v>0</v>
      </c>
      <c r="K18">
        <v>2.5557402773796092E-3</v>
      </c>
      <c r="L18">
        <v>7.2008784328322171E-3</v>
      </c>
      <c r="M18">
        <v>9.1616476304752295E-3</v>
      </c>
      <c r="N18">
        <v>9.1616476304752295E-3</v>
      </c>
      <c r="O18">
        <v>1.1552581227934761E-2</v>
      </c>
      <c r="P18">
        <v>1.747669900915013E-2</v>
      </c>
      <c r="Q18">
        <v>1.747669900915013E-2</v>
      </c>
      <c r="R18">
        <v>1.8989911756657415E-2</v>
      </c>
      <c r="S18">
        <v>1.8989911756657415E-2</v>
      </c>
      <c r="T18">
        <v>1.8989911756657415E-2</v>
      </c>
      <c r="U18">
        <v>1.8989911756657415E-2</v>
      </c>
      <c r="V18">
        <v>1.8989911756657415E-2</v>
      </c>
      <c r="W18">
        <v>1.8989911756657415E-2</v>
      </c>
      <c r="X18">
        <v>1.8989911756657415E-2</v>
      </c>
      <c r="Y18">
        <v>1.8989911756657415E-2</v>
      </c>
      <c r="Z18">
        <v>1.8989911756657415E-2</v>
      </c>
      <c r="AA18">
        <v>1.8989911756657415E-2</v>
      </c>
      <c r="AB18">
        <v>1.8989911756657415E-2</v>
      </c>
      <c r="AC18">
        <v>1.8989911756657415E-2</v>
      </c>
      <c r="AD18">
        <v>1.8989911756657415E-2</v>
      </c>
      <c r="AE18">
        <v>1.8989911756657415E-2</v>
      </c>
      <c r="AF18">
        <v>1.8989911756657415E-2</v>
      </c>
      <c r="AG18">
        <v>1.8989911756657415E-2</v>
      </c>
      <c r="AH18">
        <v>1.8989911756657415E-2</v>
      </c>
      <c r="AI18">
        <v>1.8989911756657415E-2</v>
      </c>
      <c r="AJ18">
        <v>1.8989911756657415E-2</v>
      </c>
      <c r="AK18">
        <v>1.8989911756657415E-2</v>
      </c>
      <c r="AL18">
        <v>1.8989911756657415E-2</v>
      </c>
      <c r="AM18">
        <v>1.8989911756657415E-2</v>
      </c>
      <c r="AN18">
        <v>1.8989911756657415E-2</v>
      </c>
      <c r="AO18">
        <v>1.8989911756657415E-2</v>
      </c>
      <c r="AP18">
        <v>1.8989911756657415E-2</v>
      </c>
      <c r="AQ18">
        <v>1.8989911756657415E-2</v>
      </c>
      <c r="AR18">
        <v>1.8989911756657415E-2</v>
      </c>
      <c r="AS18">
        <v>1.8989911756657415E-2</v>
      </c>
      <c r="AT18">
        <v>1.8989911756657415E-2</v>
      </c>
      <c r="AU18">
        <v>1.8989911756657415E-2</v>
      </c>
      <c r="AV18">
        <v>1.8989911756657415E-2</v>
      </c>
      <c r="AW18">
        <v>1.8989911756657415E-2</v>
      </c>
      <c r="AX18">
        <v>1.8989911756657415E-2</v>
      </c>
      <c r="AY18">
        <v>1.8989911756657415E-2</v>
      </c>
      <c r="AZ18">
        <v>1.8989911756657415E-2</v>
      </c>
      <c r="BA18">
        <v>1.8989911756657415E-2</v>
      </c>
      <c r="BB18">
        <v>1.8989911756657415E-2</v>
      </c>
      <c r="BC18">
        <v>1.8989911756657415E-2</v>
      </c>
      <c r="BD18">
        <v>1.8989911756657415E-2</v>
      </c>
      <c r="BE18">
        <v>1.8989911756657415E-2</v>
      </c>
      <c r="BF18">
        <v>1.8989911756657415E-2</v>
      </c>
      <c r="BG18">
        <v>1.8989911756657415E-2</v>
      </c>
      <c r="BH18">
        <v>1.8989911756657415E-2</v>
      </c>
      <c r="BI18">
        <v>1.747669900915013E-2</v>
      </c>
      <c r="BJ18">
        <v>1.5085765411690594E-2</v>
      </c>
      <c r="BK18">
        <v>9.1616476304752295E-3</v>
      </c>
      <c r="BL18">
        <v>6.8409122287980129E-3</v>
      </c>
      <c r="BM18">
        <v>6.8409122287980129E-3</v>
      </c>
      <c r="BN18">
        <v>5.5837419633439937E-3</v>
      </c>
      <c r="BO18">
        <v>3.2140879285446683E-3</v>
      </c>
      <c r="BP18">
        <v>0</v>
      </c>
      <c r="BQ18">
        <v>0</v>
      </c>
      <c r="BR18">
        <v>0</v>
      </c>
      <c r="BS18">
        <v>0</v>
      </c>
      <c r="BT18">
        <v>9.828264126182186E-3</v>
      </c>
      <c r="BU18">
        <v>1.412096812866083E-2</v>
      </c>
    </row>
    <row r="19" spans="1:73" x14ac:dyDescent="0.35">
      <c r="A19">
        <v>1486</v>
      </c>
      <c r="B19">
        <v>448.74615368059074</v>
      </c>
      <c r="C19">
        <v>1.4143778140347121E-3</v>
      </c>
      <c r="D19">
        <v>40</v>
      </c>
      <c r="E19">
        <v>783</v>
      </c>
      <c r="F19">
        <v>-703</v>
      </c>
      <c r="G19">
        <v>0</v>
      </c>
      <c r="H19">
        <v>0</v>
      </c>
      <c r="I19">
        <v>0</v>
      </c>
      <c r="J19">
        <v>0</v>
      </c>
      <c r="K19">
        <v>2.5557402773796092E-3</v>
      </c>
      <c r="L19">
        <v>7.2008784328322171E-3</v>
      </c>
      <c r="M19">
        <v>1.0576025444509942E-2</v>
      </c>
      <c r="N19">
        <v>1.0576025444509942E-2</v>
      </c>
      <c r="O19">
        <v>1.2966959041969473E-2</v>
      </c>
      <c r="P19">
        <v>1.8891076823184843E-2</v>
      </c>
      <c r="Q19">
        <v>1.8891076823184843E-2</v>
      </c>
      <c r="R19">
        <v>2.0404289570692128E-2</v>
      </c>
      <c r="S19">
        <v>2.0404289570692128E-2</v>
      </c>
      <c r="T19">
        <v>2.0404289570692128E-2</v>
      </c>
      <c r="U19">
        <v>2.0404289570692128E-2</v>
      </c>
      <c r="V19">
        <v>2.0404289570692128E-2</v>
      </c>
      <c r="W19">
        <v>2.0404289570692128E-2</v>
      </c>
      <c r="X19">
        <v>2.0404289570692128E-2</v>
      </c>
      <c r="Y19">
        <v>2.0404289570692128E-2</v>
      </c>
      <c r="Z19">
        <v>2.0404289570692128E-2</v>
      </c>
      <c r="AA19">
        <v>2.0404289570692128E-2</v>
      </c>
      <c r="AB19">
        <v>2.0404289570692128E-2</v>
      </c>
      <c r="AC19">
        <v>2.0404289570692128E-2</v>
      </c>
      <c r="AD19">
        <v>2.0404289570692128E-2</v>
      </c>
      <c r="AE19">
        <v>2.0404289570692128E-2</v>
      </c>
      <c r="AF19">
        <v>2.0404289570692128E-2</v>
      </c>
      <c r="AG19">
        <v>2.0404289570692128E-2</v>
      </c>
      <c r="AH19">
        <v>2.0404289570692128E-2</v>
      </c>
      <c r="AI19">
        <v>2.0404289570692128E-2</v>
      </c>
      <c r="AJ19">
        <v>2.0404289570692128E-2</v>
      </c>
      <c r="AK19">
        <v>2.0404289570692128E-2</v>
      </c>
      <c r="AL19">
        <v>2.0404289570692128E-2</v>
      </c>
      <c r="AM19">
        <v>2.0404289570692128E-2</v>
      </c>
      <c r="AN19">
        <v>2.0404289570692128E-2</v>
      </c>
      <c r="AO19">
        <v>2.0404289570692128E-2</v>
      </c>
      <c r="AP19">
        <v>2.0404289570692128E-2</v>
      </c>
      <c r="AQ19">
        <v>2.0404289570692128E-2</v>
      </c>
      <c r="AR19">
        <v>2.0404289570692128E-2</v>
      </c>
      <c r="AS19">
        <v>2.0404289570692128E-2</v>
      </c>
      <c r="AT19">
        <v>2.0404289570692128E-2</v>
      </c>
      <c r="AU19">
        <v>2.0404289570692128E-2</v>
      </c>
      <c r="AV19">
        <v>2.0404289570692128E-2</v>
      </c>
      <c r="AW19">
        <v>2.0404289570692128E-2</v>
      </c>
      <c r="AX19">
        <v>2.0404289570692128E-2</v>
      </c>
      <c r="AY19">
        <v>2.0404289570692128E-2</v>
      </c>
      <c r="AZ19">
        <v>2.0404289570692128E-2</v>
      </c>
      <c r="BA19">
        <v>2.0404289570692128E-2</v>
      </c>
      <c r="BB19">
        <v>2.0404289570692128E-2</v>
      </c>
      <c r="BC19">
        <v>2.0404289570692128E-2</v>
      </c>
      <c r="BD19">
        <v>2.0404289570692128E-2</v>
      </c>
      <c r="BE19">
        <v>2.0404289570692128E-2</v>
      </c>
      <c r="BF19">
        <v>2.0404289570692128E-2</v>
      </c>
      <c r="BG19">
        <v>2.0404289570692128E-2</v>
      </c>
      <c r="BH19">
        <v>2.0404289570692128E-2</v>
      </c>
      <c r="BI19">
        <v>1.8891076823184843E-2</v>
      </c>
      <c r="BJ19">
        <v>1.6500143225725305E-2</v>
      </c>
      <c r="BK19">
        <v>1.0576025444509942E-2</v>
      </c>
      <c r="BL19">
        <v>8.2552900428327254E-3</v>
      </c>
      <c r="BM19">
        <v>8.2552900428327254E-3</v>
      </c>
      <c r="BN19">
        <v>6.9981197773787054E-3</v>
      </c>
      <c r="BO19">
        <v>4.6284657425793799E-3</v>
      </c>
      <c r="BP19">
        <v>1.4143778140347121E-3</v>
      </c>
      <c r="BQ19">
        <v>0</v>
      </c>
      <c r="BR19">
        <v>0</v>
      </c>
      <c r="BS19">
        <v>0</v>
      </c>
      <c r="BT19">
        <v>9.3808588871366148E-3</v>
      </c>
      <c r="BU19">
        <v>1.5318210998039232E-2</v>
      </c>
    </row>
    <row r="20" spans="1:73" x14ac:dyDescent="0.35">
      <c r="A20">
        <v>1461</v>
      </c>
      <c r="B20">
        <v>357.73546035695551</v>
      </c>
      <c r="C20">
        <v>1.1275263181030283E-3</v>
      </c>
      <c r="D20">
        <v>30</v>
      </c>
      <c r="E20">
        <v>760.5</v>
      </c>
      <c r="F20">
        <v>-700.5</v>
      </c>
      <c r="G20">
        <v>0</v>
      </c>
      <c r="H20">
        <v>0</v>
      </c>
      <c r="I20">
        <v>0</v>
      </c>
      <c r="J20">
        <v>0</v>
      </c>
      <c r="K20">
        <v>2.5557402773796092E-3</v>
      </c>
      <c r="L20">
        <v>7.2008784328322171E-3</v>
      </c>
      <c r="M20">
        <v>1.1703551762612971E-2</v>
      </c>
      <c r="N20">
        <v>1.1703551762612971E-2</v>
      </c>
      <c r="O20">
        <v>1.4094485360072502E-2</v>
      </c>
      <c r="P20">
        <v>2.001860314128787E-2</v>
      </c>
      <c r="Q20">
        <v>2.001860314128787E-2</v>
      </c>
      <c r="R20">
        <v>2.1531815888795155E-2</v>
      </c>
      <c r="S20">
        <v>2.1531815888795155E-2</v>
      </c>
      <c r="T20">
        <v>2.1531815888795155E-2</v>
      </c>
      <c r="U20">
        <v>2.1531815888795155E-2</v>
      </c>
      <c r="V20">
        <v>2.1531815888795155E-2</v>
      </c>
      <c r="W20">
        <v>2.1531815888795155E-2</v>
      </c>
      <c r="X20">
        <v>2.1531815888795155E-2</v>
      </c>
      <c r="Y20">
        <v>2.1531815888795155E-2</v>
      </c>
      <c r="Z20">
        <v>2.1531815888795155E-2</v>
      </c>
      <c r="AA20">
        <v>2.1531815888795155E-2</v>
      </c>
      <c r="AB20">
        <v>2.1531815888795155E-2</v>
      </c>
      <c r="AC20">
        <v>2.1531815888795155E-2</v>
      </c>
      <c r="AD20">
        <v>2.1531815888795155E-2</v>
      </c>
      <c r="AE20">
        <v>2.1531815888795155E-2</v>
      </c>
      <c r="AF20">
        <v>2.1531815888795155E-2</v>
      </c>
      <c r="AG20">
        <v>2.1531815888795155E-2</v>
      </c>
      <c r="AH20">
        <v>2.1531815888795155E-2</v>
      </c>
      <c r="AI20">
        <v>2.1531815888795155E-2</v>
      </c>
      <c r="AJ20">
        <v>2.1531815888795155E-2</v>
      </c>
      <c r="AK20">
        <v>2.1531815888795155E-2</v>
      </c>
      <c r="AL20">
        <v>2.1531815888795155E-2</v>
      </c>
      <c r="AM20">
        <v>2.1531815888795155E-2</v>
      </c>
      <c r="AN20">
        <v>2.1531815888795155E-2</v>
      </c>
      <c r="AO20">
        <v>2.1531815888795155E-2</v>
      </c>
      <c r="AP20">
        <v>2.1531815888795155E-2</v>
      </c>
      <c r="AQ20">
        <v>2.1531815888795155E-2</v>
      </c>
      <c r="AR20">
        <v>2.1531815888795155E-2</v>
      </c>
      <c r="AS20">
        <v>2.1531815888795155E-2</v>
      </c>
      <c r="AT20">
        <v>2.1531815888795155E-2</v>
      </c>
      <c r="AU20">
        <v>2.1531815888795155E-2</v>
      </c>
      <c r="AV20">
        <v>2.1531815888795155E-2</v>
      </c>
      <c r="AW20">
        <v>2.1531815888795155E-2</v>
      </c>
      <c r="AX20">
        <v>2.1531815888795155E-2</v>
      </c>
      <c r="AY20">
        <v>2.1531815888795155E-2</v>
      </c>
      <c r="AZ20">
        <v>2.1531815888795155E-2</v>
      </c>
      <c r="BA20">
        <v>2.1531815888795155E-2</v>
      </c>
      <c r="BB20">
        <v>2.1531815888795155E-2</v>
      </c>
      <c r="BC20">
        <v>2.1531815888795155E-2</v>
      </c>
      <c r="BD20">
        <v>2.1531815888795155E-2</v>
      </c>
      <c r="BE20">
        <v>2.1531815888795155E-2</v>
      </c>
      <c r="BF20">
        <v>2.1531815888795155E-2</v>
      </c>
      <c r="BG20">
        <v>2.1531815888795155E-2</v>
      </c>
      <c r="BH20">
        <v>2.1531815888795155E-2</v>
      </c>
      <c r="BI20">
        <v>2.001860314128787E-2</v>
      </c>
      <c r="BJ20">
        <v>1.7627669543828332E-2</v>
      </c>
      <c r="BK20">
        <v>1.1703551762612971E-2</v>
      </c>
      <c r="BL20">
        <v>9.3828163609357539E-3</v>
      </c>
      <c r="BM20">
        <v>9.3828163609357539E-3</v>
      </c>
      <c r="BN20">
        <v>8.1256460954817339E-3</v>
      </c>
      <c r="BO20">
        <v>5.7559920606824085E-3</v>
      </c>
      <c r="BP20">
        <v>1.4143778140347121E-3</v>
      </c>
      <c r="BQ20">
        <v>0</v>
      </c>
      <c r="BR20">
        <v>0</v>
      </c>
      <c r="BS20">
        <v>0</v>
      </c>
      <c r="BT20">
        <v>9.1571562676138283E-3</v>
      </c>
      <c r="BU20">
        <v>1.3361942995052688E-2</v>
      </c>
    </row>
    <row r="21" spans="1:73" x14ac:dyDescent="0.35">
      <c r="A21">
        <v>1461</v>
      </c>
      <c r="B21">
        <v>345.67037957304956</v>
      </c>
      <c r="C21">
        <v>1.089499067183259E-3</v>
      </c>
      <c r="D21">
        <v>20</v>
      </c>
      <c r="E21">
        <v>750.5</v>
      </c>
      <c r="F21">
        <v>-710.5</v>
      </c>
      <c r="G21">
        <v>0</v>
      </c>
      <c r="H21">
        <v>0</v>
      </c>
      <c r="I21">
        <v>0</v>
      </c>
      <c r="J21">
        <v>0</v>
      </c>
      <c r="K21">
        <v>2.5557402773796092E-3</v>
      </c>
      <c r="L21">
        <v>7.2008784328322171E-3</v>
      </c>
      <c r="M21">
        <v>1.279305082979623E-2</v>
      </c>
      <c r="N21">
        <v>1.279305082979623E-2</v>
      </c>
      <c r="O21">
        <v>1.5183984427255761E-2</v>
      </c>
      <c r="P21">
        <v>2.1108102208471129E-2</v>
      </c>
      <c r="Q21">
        <v>2.1108102208471129E-2</v>
      </c>
      <c r="R21">
        <v>2.2621314955978414E-2</v>
      </c>
      <c r="S21">
        <v>2.2621314955978414E-2</v>
      </c>
      <c r="T21">
        <v>2.2621314955978414E-2</v>
      </c>
      <c r="U21">
        <v>2.2621314955978414E-2</v>
      </c>
      <c r="V21">
        <v>2.2621314955978414E-2</v>
      </c>
      <c r="W21">
        <v>2.2621314955978414E-2</v>
      </c>
      <c r="X21">
        <v>2.2621314955978414E-2</v>
      </c>
      <c r="Y21">
        <v>2.2621314955978414E-2</v>
      </c>
      <c r="Z21">
        <v>2.2621314955978414E-2</v>
      </c>
      <c r="AA21">
        <v>2.2621314955978414E-2</v>
      </c>
      <c r="AB21">
        <v>2.2621314955978414E-2</v>
      </c>
      <c r="AC21">
        <v>2.2621314955978414E-2</v>
      </c>
      <c r="AD21">
        <v>2.2621314955978414E-2</v>
      </c>
      <c r="AE21">
        <v>2.2621314955978414E-2</v>
      </c>
      <c r="AF21">
        <v>2.2621314955978414E-2</v>
      </c>
      <c r="AG21">
        <v>2.2621314955978414E-2</v>
      </c>
      <c r="AH21">
        <v>2.2621314955978414E-2</v>
      </c>
      <c r="AI21">
        <v>2.2621314955978414E-2</v>
      </c>
      <c r="AJ21">
        <v>2.2621314955978414E-2</v>
      </c>
      <c r="AK21">
        <v>2.2621314955978414E-2</v>
      </c>
      <c r="AL21">
        <v>2.2621314955978414E-2</v>
      </c>
      <c r="AM21">
        <v>2.2621314955978414E-2</v>
      </c>
      <c r="AN21">
        <v>2.2621314955978414E-2</v>
      </c>
      <c r="AO21">
        <v>2.2621314955978414E-2</v>
      </c>
      <c r="AP21">
        <v>2.2621314955978414E-2</v>
      </c>
      <c r="AQ21">
        <v>2.2621314955978414E-2</v>
      </c>
      <c r="AR21">
        <v>2.2621314955978414E-2</v>
      </c>
      <c r="AS21">
        <v>2.2621314955978414E-2</v>
      </c>
      <c r="AT21">
        <v>2.2621314955978414E-2</v>
      </c>
      <c r="AU21">
        <v>2.2621314955978414E-2</v>
      </c>
      <c r="AV21">
        <v>2.2621314955978414E-2</v>
      </c>
      <c r="AW21">
        <v>2.2621314955978414E-2</v>
      </c>
      <c r="AX21">
        <v>2.2621314955978414E-2</v>
      </c>
      <c r="AY21">
        <v>2.2621314955978414E-2</v>
      </c>
      <c r="AZ21">
        <v>2.2621314955978414E-2</v>
      </c>
      <c r="BA21">
        <v>2.2621314955978414E-2</v>
      </c>
      <c r="BB21">
        <v>2.2621314955978414E-2</v>
      </c>
      <c r="BC21">
        <v>2.2621314955978414E-2</v>
      </c>
      <c r="BD21">
        <v>2.2621314955978414E-2</v>
      </c>
      <c r="BE21">
        <v>2.2621314955978414E-2</v>
      </c>
      <c r="BF21">
        <v>2.2621314955978414E-2</v>
      </c>
      <c r="BG21">
        <v>2.2621314955978414E-2</v>
      </c>
      <c r="BH21">
        <v>2.2621314955978414E-2</v>
      </c>
      <c r="BI21">
        <v>2.1108102208471129E-2</v>
      </c>
      <c r="BJ21">
        <v>1.8717168611011591E-2</v>
      </c>
      <c r="BK21">
        <v>1.279305082979623E-2</v>
      </c>
      <c r="BL21">
        <v>1.0472315428119014E-2</v>
      </c>
      <c r="BM21">
        <v>1.0472315428119014E-2</v>
      </c>
      <c r="BN21">
        <v>9.2151451626649936E-3</v>
      </c>
      <c r="BO21">
        <v>6.8454911278656673E-3</v>
      </c>
      <c r="BP21">
        <v>1.4143778140347121E-3</v>
      </c>
      <c r="BQ21">
        <v>0</v>
      </c>
      <c r="BR21">
        <v>0</v>
      </c>
      <c r="BS21">
        <v>0</v>
      </c>
      <c r="BT21">
        <v>9.8282641261821842E-3</v>
      </c>
      <c r="BU21">
        <v>1.2891445141215105E-2</v>
      </c>
    </row>
    <row r="22" spans="1:73" x14ac:dyDescent="0.35">
      <c r="A22">
        <v>1461</v>
      </c>
      <c r="B22">
        <v>347.5694090886023</v>
      </c>
      <c r="C22">
        <v>1.0954845117223707E-3</v>
      </c>
      <c r="D22">
        <v>10</v>
      </c>
      <c r="E22">
        <v>740.5</v>
      </c>
      <c r="F22">
        <v>-720.5</v>
      </c>
      <c r="G22">
        <v>0</v>
      </c>
      <c r="H22">
        <v>0</v>
      </c>
      <c r="I22">
        <v>0</v>
      </c>
      <c r="J22">
        <v>0</v>
      </c>
      <c r="K22">
        <v>2.5557402773796092E-3</v>
      </c>
      <c r="L22">
        <v>7.2008784328322171E-3</v>
      </c>
      <c r="M22">
        <v>1.38885353415186E-2</v>
      </c>
      <c r="N22">
        <v>1.38885353415186E-2</v>
      </c>
      <c r="O22">
        <v>1.6279468938978133E-2</v>
      </c>
      <c r="P22">
        <v>2.2203586720193499E-2</v>
      </c>
      <c r="Q22">
        <v>2.2203586720193499E-2</v>
      </c>
      <c r="R22">
        <v>2.3716799467700785E-2</v>
      </c>
      <c r="S22">
        <v>2.3716799467700785E-2</v>
      </c>
      <c r="T22">
        <v>2.3716799467700785E-2</v>
      </c>
      <c r="U22">
        <v>2.3716799467700785E-2</v>
      </c>
      <c r="V22">
        <v>2.3716799467700785E-2</v>
      </c>
      <c r="W22">
        <v>2.3716799467700785E-2</v>
      </c>
      <c r="X22">
        <v>2.3716799467700785E-2</v>
      </c>
      <c r="Y22">
        <v>2.3716799467700785E-2</v>
      </c>
      <c r="Z22">
        <v>2.3716799467700785E-2</v>
      </c>
      <c r="AA22">
        <v>2.3716799467700785E-2</v>
      </c>
      <c r="AB22">
        <v>2.3716799467700785E-2</v>
      </c>
      <c r="AC22">
        <v>2.3716799467700785E-2</v>
      </c>
      <c r="AD22">
        <v>2.3716799467700785E-2</v>
      </c>
      <c r="AE22">
        <v>2.3716799467700785E-2</v>
      </c>
      <c r="AF22">
        <v>2.3716799467700785E-2</v>
      </c>
      <c r="AG22">
        <v>2.3716799467700785E-2</v>
      </c>
      <c r="AH22">
        <v>2.3716799467700785E-2</v>
      </c>
      <c r="AI22">
        <v>2.3716799467700785E-2</v>
      </c>
      <c r="AJ22">
        <v>2.3716799467700785E-2</v>
      </c>
      <c r="AK22">
        <v>2.3716799467700785E-2</v>
      </c>
      <c r="AL22">
        <v>2.3716799467700785E-2</v>
      </c>
      <c r="AM22">
        <v>2.3716799467700785E-2</v>
      </c>
      <c r="AN22">
        <v>2.3716799467700785E-2</v>
      </c>
      <c r="AO22">
        <v>2.3716799467700785E-2</v>
      </c>
      <c r="AP22">
        <v>2.3716799467700785E-2</v>
      </c>
      <c r="AQ22">
        <v>2.3716799467700785E-2</v>
      </c>
      <c r="AR22">
        <v>2.3716799467700785E-2</v>
      </c>
      <c r="AS22">
        <v>2.3716799467700785E-2</v>
      </c>
      <c r="AT22">
        <v>2.3716799467700785E-2</v>
      </c>
      <c r="AU22">
        <v>2.3716799467700785E-2</v>
      </c>
      <c r="AV22">
        <v>2.3716799467700785E-2</v>
      </c>
      <c r="AW22">
        <v>2.3716799467700785E-2</v>
      </c>
      <c r="AX22">
        <v>2.3716799467700785E-2</v>
      </c>
      <c r="AY22">
        <v>2.3716799467700785E-2</v>
      </c>
      <c r="AZ22">
        <v>2.3716799467700785E-2</v>
      </c>
      <c r="BA22">
        <v>2.3716799467700785E-2</v>
      </c>
      <c r="BB22">
        <v>2.3716799467700785E-2</v>
      </c>
      <c r="BC22">
        <v>2.3716799467700785E-2</v>
      </c>
      <c r="BD22">
        <v>2.3716799467700785E-2</v>
      </c>
      <c r="BE22">
        <v>2.3716799467700785E-2</v>
      </c>
      <c r="BF22">
        <v>2.3716799467700785E-2</v>
      </c>
      <c r="BG22">
        <v>2.3716799467700785E-2</v>
      </c>
      <c r="BH22">
        <v>2.3716799467700785E-2</v>
      </c>
      <c r="BI22">
        <v>2.2203586720193499E-2</v>
      </c>
      <c r="BJ22">
        <v>1.9812653122733961E-2</v>
      </c>
      <c r="BK22">
        <v>1.38885353415186E-2</v>
      </c>
      <c r="BL22">
        <v>1.1567799939841384E-2</v>
      </c>
      <c r="BM22">
        <v>1.1567799939841384E-2</v>
      </c>
      <c r="BN22">
        <v>1.0310629674387364E-2</v>
      </c>
      <c r="BO22">
        <v>6.8454911278656673E-3</v>
      </c>
      <c r="BP22">
        <v>1.4143778140347121E-3</v>
      </c>
      <c r="BQ22">
        <v>0</v>
      </c>
      <c r="BR22">
        <v>0</v>
      </c>
      <c r="BS22">
        <v>0</v>
      </c>
      <c r="BT22">
        <v>9.8282641261821842E-3</v>
      </c>
      <c r="BU22">
        <v>1.2420947287377523E-2</v>
      </c>
    </row>
    <row r="23" spans="1:73" x14ac:dyDescent="0.35">
      <c r="A23">
        <v>1461</v>
      </c>
      <c r="B23">
        <v>356.49673355629801</v>
      </c>
      <c r="C23">
        <v>1.1236220446287485E-3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2.5557402773796092E-3</v>
      </c>
      <c r="L23">
        <v>8.3245004774609652E-3</v>
      </c>
      <c r="M23">
        <v>1.5012157386147348E-2</v>
      </c>
      <c r="N23">
        <v>1.5012157386147348E-2</v>
      </c>
      <c r="O23">
        <v>1.7403090983606883E-2</v>
      </c>
      <c r="P23">
        <v>2.3327208764822249E-2</v>
      </c>
      <c r="Q23">
        <v>2.3327208764822249E-2</v>
      </c>
      <c r="R23">
        <v>2.4840421512329534E-2</v>
      </c>
      <c r="S23">
        <v>2.4840421512329534E-2</v>
      </c>
      <c r="T23">
        <v>2.4840421512329534E-2</v>
      </c>
      <c r="U23">
        <v>2.4840421512329534E-2</v>
      </c>
      <c r="V23">
        <v>2.4840421512329534E-2</v>
      </c>
      <c r="W23">
        <v>2.4840421512329534E-2</v>
      </c>
      <c r="X23">
        <v>2.4840421512329534E-2</v>
      </c>
      <c r="Y23">
        <v>2.4840421512329534E-2</v>
      </c>
      <c r="Z23">
        <v>2.4840421512329534E-2</v>
      </c>
      <c r="AA23">
        <v>2.4840421512329534E-2</v>
      </c>
      <c r="AB23">
        <v>2.4840421512329534E-2</v>
      </c>
      <c r="AC23">
        <v>2.4840421512329534E-2</v>
      </c>
      <c r="AD23">
        <v>2.4840421512329534E-2</v>
      </c>
      <c r="AE23">
        <v>2.4840421512329534E-2</v>
      </c>
      <c r="AF23">
        <v>2.4840421512329534E-2</v>
      </c>
      <c r="AG23">
        <v>2.4840421512329534E-2</v>
      </c>
      <c r="AH23">
        <v>2.4840421512329534E-2</v>
      </c>
      <c r="AI23">
        <v>2.4840421512329534E-2</v>
      </c>
      <c r="AJ23">
        <v>2.4840421512329534E-2</v>
      </c>
      <c r="AK23">
        <v>2.4840421512329534E-2</v>
      </c>
      <c r="AL23">
        <v>2.4840421512329534E-2</v>
      </c>
      <c r="AM23">
        <v>2.4840421512329534E-2</v>
      </c>
      <c r="AN23">
        <v>2.4840421512329534E-2</v>
      </c>
      <c r="AO23">
        <v>2.4840421512329534E-2</v>
      </c>
      <c r="AP23">
        <v>2.4840421512329534E-2</v>
      </c>
      <c r="AQ23">
        <v>2.4840421512329534E-2</v>
      </c>
      <c r="AR23">
        <v>2.4840421512329534E-2</v>
      </c>
      <c r="AS23">
        <v>2.4840421512329534E-2</v>
      </c>
      <c r="AT23">
        <v>2.4840421512329534E-2</v>
      </c>
      <c r="AU23">
        <v>2.4840421512329534E-2</v>
      </c>
      <c r="AV23">
        <v>2.4840421512329534E-2</v>
      </c>
      <c r="AW23">
        <v>2.4840421512329534E-2</v>
      </c>
      <c r="AX23">
        <v>2.4840421512329534E-2</v>
      </c>
      <c r="AY23">
        <v>2.4840421512329534E-2</v>
      </c>
      <c r="AZ23">
        <v>2.4840421512329534E-2</v>
      </c>
      <c r="BA23">
        <v>2.4840421512329534E-2</v>
      </c>
      <c r="BB23">
        <v>2.4840421512329534E-2</v>
      </c>
      <c r="BC23">
        <v>2.4840421512329534E-2</v>
      </c>
      <c r="BD23">
        <v>2.4840421512329534E-2</v>
      </c>
      <c r="BE23">
        <v>2.4840421512329534E-2</v>
      </c>
      <c r="BF23">
        <v>2.4840421512329534E-2</v>
      </c>
      <c r="BG23">
        <v>2.4840421512329534E-2</v>
      </c>
      <c r="BH23">
        <v>2.4840421512329534E-2</v>
      </c>
      <c r="BI23">
        <v>2.3327208764822249E-2</v>
      </c>
      <c r="BJ23">
        <v>2.0936275167362711E-2</v>
      </c>
      <c r="BK23">
        <v>1.5012157386147348E-2</v>
      </c>
      <c r="BL23">
        <v>1.2691421984470132E-2</v>
      </c>
      <c r="BM23">
        <v>1.2691421984470132E-2</v>
      </c>
      <c r="BN23">
        <v>1.1434251719016112E-2</v>
      </c>
      <c r="BO23">
        <v>6.8454911278656673E-3</v>
      </c>
      <c r="BP23">
        <v>1.4143778140347121E-3</v>
      </c>
      <c r="BQ23">
        <v>0</v>
      </c>
      <c r="BR23">
        <v>0</v>
      </c>
      <c r="BS23">
        <v>0</v>
      </c>
      <c r="BT23">
        <v>9.828264126182186E-3</v>
      </c>
      <c r="BU23">
        <v>1.2148999527859403E-2</v>
      </c>
    </row>
    <row r="24" spans="1:73" x14ac:dyDescent="0.35">
      <c r="A24">
        <v>1461</v>
      </c>
      <c r="B24">
        <v>365.34247112917785</v>
      </c>
      <c r="C24">
        <v>1.1515024283807612E-3</v>
      </c>
      <c r="D24">
        <v>-10</v>
      </c>
      <c r="E24">
        <v>720.5</v>
      </c>
      <c r="F24">
        <v>-740.5</v>
      </c>
      <c r="G24">
        <v>0</v>
      </c>
      <c r="H24">
        <v>0</v>
      </c>
      <c r="I24">
        <v>0</v>
      </c>
      <c r="J24">
        <v>0</v>
      </c>
      <c r="K24">
        <v>2.5557402773796092E-3</v>
      </c>
      <c r="L24">
        <v>9.476002905841727E-3</v>
      </c>
      <c r="M24">
        <v>1.6163659814528109E-2</v>
      </c>
      <c r="N24">
        <v>1.6163659814528109E-2</v>
      </c>
      <c r="O24">
        <v>1.8554593411987643E-2</v>
      </c>
      <c r="P24">
        <v>2.4478711193203009E-2</v>
      </c>
      <c r="Q24">
        <v>2.4478711193203009E-2</v>
      </c>
      <c r="R24">
        <v>2.5991923940710294E-2</v>
      </c>
      <c r="S24">
        <v>2.5991923940710294E-2</v>
      </c>
      <c r="T24">
        <v>2.5991923940710294E-2</v>
      </c>
      <c r="U24">
        <v>2.5991923940710294E-2</v>
      </c>
      <c r="V24">
        <v>2.5991923940710294E-2</v>
      </c>
      <c r="W24">
        <v>2.5991923940710294E-2</v>
      </c>
      <c r="X24">
        <v>2.5991923940710294E-2</v>
      </c>
      <c r="Y24">
        <v>2.5991923940710294E-2</v>
      </c>
      <c r="Z24">
        <v>2.5991923940710294E-2</v>
      </c>
      <c r="AA24">
        <v>2.5991923940710294E-2</v>
      </c>
      <c r="AB24">
        <v>2.5991923940710294E-2</v>
      </c>
      <c r="AC24">
        <v>2.5991923940710294E-2</v>
      </c>
      <c r="AD24">
        <v>2.5991923940710294E-2</v>
      </c>
      <c r="AE24">
        <v>2.5991923940710294E-2</v>
      </c>
      <c r="AF24">
        <v>2.5991923940710294E-2</v>
      </c>
      <c r="AG24">
        <v>2.5991923940710294E-2</v>
      </c>
      <c r="AH24">
        <v>2.5991923940710294E-2</v>
      </c>
      <c r="AI24">
        <v>2.5991923940710294E-2</v>
      </c>
      <c r="AJ24">
        <v>2.5991923940710294E-2</v>
      </c>
      <c r="AK24">
        <v>2.5991923940710294E-2</v>
      </c>
      <c r="AL24">
        <v>2.5991923940710294E-2</v>
      </c>
      <c r="AM24">
        <v>2.5991923940710294E-2</v>
      </c>
      <c r="AN24">
        <v>2.5991923940710294E-2</v>
      </c>
      <c r="AO24">
        <v>2.5991923940710294E-2</v>
      </c>
      <c r="AP24">
        <v>2.5991923940710294E-2</v>
      </c>
      <c r="AQ24">
        <v>2.5991923940710294E-2</v>
      </c>
      <c r="AR24">
        <v>2.5991923940710294E-2</v>
      </c>
      <c r="AS24">
        <v>2.5991923940710294E-2</v>
      </c>
      <c r="AT24">
        <v>2.5991923940710294E-2</v>
      </c>
      <c r="AU24">
        <v>2.5991923940710294E-2</v>
      </c>
      <c r="AV24">
        <v>2.5991923940710294E-2</v>
      </c>
      <c r="AW24">
        <v>2.5991923940710294E-2</v>
      </c>
      <c r="AX24">
        <v>2.5991923940710294E-2</v>
      </c>
      <c r="AY24">
        <v>2.5991923940710294E-2</v>
      </c>
      <c r="AZ24">
        <v>2.5991923940710294E-2</v>
      </c>
      <c r="BA24">
        <v>2.5991923940710294E-2</v>
      </c>
      <c r="BB24">
        <v>2.5991923940710294E-2</v>
      </c>
      <c r="BC24">
        <v>2.5991923940710294E-2</v>
      </c>
      <c r="BD24">
        <v>2.5991923940710294E-2</v>
      </c>
      <c r="BE24">
        <v>2.5991923940710294E-2</v>
      </c>
      <c r="BF24">
        <v>2.5991923940710294E-2</v>
      </c>
      <c r="BG24">
        <v>2.5991923940710294E-2</v>
      </c>
      <c r="BH24">
        <v>2.5991923940710294E-2</v>
      </c>
      <c r="BI24">
        <v>2.4478711193203009E-2</v>
      </c>
      <c r="BJ24">
        <v>2.2087777595743471E-2</v>
      </c>
      <c r="BK24">
        <v>1.6163659814528109E-2</v>
      </c>
      <c r="BL24">
        <v>1.3842924412850894E-2</v>
      </c>
      <c r="BM24">
        <v>1.3842924412850894E-2</v>
      </c>
      <c r="BN24">
        <v>1.1434251719016112E-2</v>
      </c>
      <c r="BO24">
        <v>6.8454911278656673E-3</v>
      </c>
      <c r="BP24">
        <v>1.4143778140347121E-3</v>
      </c>
      <c r="BQ24">
        <v>0</v>
      </c>
      <c r="BR24">
        <v>0</v>
      </c>
      <c r="BS24">
        <v>0</v>
      </c>
      <c r="BT24">
        <v>1.1274920448495346E-2</v>
      </c>
      <c r="BU24">
        <v>1.2148999527859401E-2</v>
      </c>
    </row>
    <row r="25" spans="1:73" x14ac:dyDescent="0.35">
      <c r="A25">
        <v>1461</v>
      </c>
      <c r="B25">
        <v>342.65241425934431</v>
      </c>
      <c r="C25">
        <v>1.0799869117068932E-3</v>
      </c>
      <c r="D25">
        <v>-20</v>
      </c>
      <c r="E25">
        <v>710.5</v>
      </c>
      <c r="F25">
        <v>-750.5</v>
      </c>
      <c r="G25">
        <v>0</v>
      </c>
      <c r="H25">
        <v>0</v>
      </c>
      <c r="I25">
        <v>0</v>
      </c>
      <c r="J25">
        <v>0</v>
      </c>
      <c r="K25">
        <v>3.6357271890865026E-3</v>
      </c>
      <c r="L25">
        <v>1.0555989817548621E-2</v>
      </c>
      <c r="M25">
        <v>1.7243646726235001E-2</v>
      </c>
      <c r="N25">
        <v>1.7243646726235001E-2</v>
      </c>
      <c r="O25">
        <v>1.9634580323694535E-2</v>
      </c>
      <c r="P25">
        <v>2.5558698104909901E-2</v>
      </c>
      <c r="Q25">
        <v>2.5558698104909901E-2</v>
      </c>
      <c r="R25">
        <v>2.7071910852417187E-2</v>
      </c>
      <c r="S25">
        <v>2.7071910852417187E-2</v>
      </c>
      <c r="T25">
        <v>2.7071910852417187E-2</v>
      </c>
      <c r="U25">
        <v>2.7071910852417187E-2</v>
      </c>
      <c r="V25">
        <v>2.7071910852417187E-2</v>
      </c>
      <c r="W25">
        <v>2.7071910852417187E-2</v>
      </c>
      <c r="X25">
        <v>2.7071910852417187E-2</v>
      </c>
      <c r="Y25">
        <v>2.7071910852417187E-2</v>
      </c>
      <c r="Z25">
        <v>2.7071910852417187E-2</v>
      </c>
      <c r="AA25">
        <v>2.7071910852417187E-2</v>
      </c>
      <c r="AB25">
        <v>2.7071910852417187E-2</v>
      </c>
      <c r="AC25">
        <v>2.7071910852417187E-2</v>
      </c>
      <c r="AD25">
        <v>2.7071910852417187E-2</v>
      </c>
      <c r="AE25">
        <v>2.7071910852417187E-2</v>
      </c>
      <c r="AF25">
        <v>2.7071910852417187E-2</v>
      </c>
      <c r="AG25">
        <v>2.7071910852417187E-2</v>
      </c>
      <c r="AH25">
        <v>2.7071910852417187E-2</v>
      </c>
      <c r="AI25">
        <v>2.7071910852417187E-2</v>
      </c>
      <c r="AJ25">
        <v>2.7071910852417187E-2</v>
      </c>
      <c r="AK25">
        <v>2.7071910852417187E-2</v>
      </c>
      <c r="AL25">
        <v>2.7071910852417187E-2</v>
      </c>
      <c r="AM25">
        <v>2.7071910852417187E-2</v>
      </c>
      <c r="AN25">
        <v>2.7071910852417187E-2</v>
      </c>
      <c r="AO25">
        <v>2.7071910852417187E-2</v>
      </c>
      <c r="AP25">
        <v>2.7071910852417187E-2</v>
      </c>
      <c r="AQ25">
        <v>2.7071910852417187E-2</v>
      </c>
      <c r="AR25">
        <v>2.7071910852417187E-2</v>
      </c>
      <c r="AS25">
        <v>2.7071910852417187E-2</v>
      </c>
      <c r="AT25">
        <v>2.7071910852417187E-2</v>
      </c>
      <c r="AU25">
        <v>2.7071910852417187E-2</v>
      </c>
      <c r="AV25">
        <v>2.7071910852417187E-2</v>
      </c>
      <c r="AW25">
        <v>2.7071910852417187E-2</v>
      </c>
      <c r="AX25">
        <v>2.7071910852417187E-2</v>
      </c>
      <c r="AY25">
        <v>2.7071910852417187E-2</v>
      </c>
      <c r="AZ25">
        <v>2.7071910852417187E-2</v>
      </c>
      <c r="BA25">
        <v>2.7071910852417187E-2</v>
      </c>
      <c r="BB25">
        <v>2.7071910852417187E-2</v>
      </c>
      <c r="BC25">
        <v>2.7071910852417187E-2</v>
      </c>
      <c r="BD25">
        <v>2.7071910852417187E-2</v>
      </c>
      <c r="BE25">
        <v>2.7071910852417187E-2</v>
      </c>
      <c r="BF25">
        <v>2.7071910852417187E-2</v>
      </c>
      <c r="BG25">
        <v>2.7071910852417187E-2</v>
      </c>
      <c r="BH25">
        <v>2.7071910852417187E-2</v>
      </c>
      <c r="BI25">
        <v>2.5558698104909901E-2</v>
      </c>
      <c r="BJ25">
        <v>2.3167764507450363E-2</v>
      </c>
      <c r="BK25">
        <v>1.7243646726235001E-2</v>
      </c>
      <c r="BL25">
        <v>1.4922911324557787E-2</v>
      </c>
      <c r="BM25">
        <v>1.4922911324557787E-2</v>
      </c>
      <c r="BN25">
        <v>1.1434251719016112E-2</v>
      </c>
      <c r="BO25">
        <v>6.8454911278656673E-3</v>
      </c>
      <c r="BP25">
        <v>1.4143778140347121E-3</v>
      </c>
      <c r="BQ25">
        <v>0</v>
      </c>
      <c r="BR25">
        <v>0</v>
      </c>
      <c r="BS25">
        <v>0</v>
      </c>
      <c r="BT25">
        <v>1.3777786058033663E-2</v>
      </c>
      <c r="BU25">
        <v>1.2148999527859399E-2</v>
      </c>
    </row>
    <row r="26" spans="1:73" x14ac:dyDescent="0.35">
      <c r="A26">
        <v>1461</v>
      </c>
      <c r="B26">
        <v>366.25448641221976</v>
      </c>
      <c r="C26">
        <v>1.1543769581607161E-3</v>
      </c>
      <c r="D26">
        <v>-30</v>
      </c>
      <c r="E26">
        <v>700.5</v>
      </c>
      <c r="F26">
        <v>-760.5</v>
      </c>
      <c r="G26">
        <v>0</v>
      </c>
      <c r="H26">
        <v>0</v>
      </c>
      <c r="I26">
        <v>0</v>
      </c>
      <c r="J26">
        <v>0</v>
      </c>
      <c r="K26">
        <v>4.7901041472472186E-3</v>
      </c>
      <c r="L26">
        <v>1.1710366775709337E-2</v>
      </c>
      <c r="M26">
        <v>1.8398023684395717E-2</v>
      </c>
      <c r="N26">
        <v>1.8398023684395717E-2</v>
      </c>
      <c r="O26">
        <v>2.0788957281855251E-2</v>
      </c>
      <c r="P26">
        <v>2.6713075063070617E-2</v>
      </c>
      <c r="Q26">
        <v>2.6713075063070617E-2</v>
      </c>
      <c r="R26">
        <v>2.8226287810577903E-2</v>
      </c>
      <c r="S26">
        <v>2.8226287810577903E-2</v>
      </c>
      <c r="T26">
        <v>2.8226287810577903E-2</v>
      </c>
      <c r="U26">
        <v>2.8226287810577903E-2</v>
      </c>
      <c r="V26">
        <v>2.8226287810577903E-2</v>
      </c>
      <c r="W26">
        <v>2.8226287810577903E-2</v>
      </c>
      <c r="X26">
        <v>2.8226287810577903E-2</v>
      </c>
      <c r="Y26">
        <v>2.8226287810577903E-2</v>
      </c>
      <c r="Z26">
        <v>2.8226287810577903E-2</v>
      </c>
      <c r="AA26">
        <v>2.8226287810577903E-2</v>
      </c>
      <c r="AB26">
        <v>2.8226287810577903E-2</v>
      </c>
      <c r="AC26">
        <v>2.8226287810577903E-2</v>
      </c>
      <c r="AD26">
        <v>2.8226287810577903E-2</v>
      </c>
      <c r="AE26">
        <v>2.8226287810577903E-2</v>
      </c>
      <c r="AF26">
        <v>2.8226287810577903E-2</v>
      </c>
      <c r="AG26">
        <v>2.8226287810577903E-2</v>
      </c>
      <c r="AH26">
        <v>2.8226287810577903E-2</v>
      </c>
      <c r="AI26">
        <v>2.8226287810577903E-2</v>
      </c>
      <c r="AJ26">
        <v>2.8226287810577903E-2</v>
      </c>
      <c r="AK26">
        <v>2.8226287810577903E-2</v>
      </c>
      <c r="AL26">
        <v>2.8226287810577903E-2</v>
      </c>
      <c r="AM26">
        <v>2.8226287810577903E-2</v>
      </c>
      <c r="AN26">
        <v>2.8226287810577903E-2</v>
      </c>
      <c r="AO26">
        <v>2.8226287810577903E-2</v>
      </c>
      <c r="AP26">
        <v>2.8226287810577903E-2</v>
      </c>
      <c r="AQ26">
        <v>2.8226287810577903E-2</v>
      </c>
      <c r="AR26">
        <v>2.8226287810577903E-2</v>
      </c>
      <c r="AS26">
        <v>2.8226287810577903E-2</v>
      </c>
      <c r="AT26">
        <v>2.8226287810577903E-2</v>
      </c>
      <c r="AU26">
        <v>2.8226287810577903E-2</v>
      </c>
      <c r="AV26">
        <v>2.8226287810577903E-2</v>
      </c>
      <c r="AW26">
        <v>2.8226287810577903E-2</v>
      </c>
      <c r="AX26">
        <v>2.8226287810577903E-2</v>
      </c>
      <c r="AY26">
        <v>2.8226287810577903E-2</v>
      </c>
      <c r="AZ26">
        <v>2.8226287810577903E-2</v>
      </c>
      <c r="BA26">
        <v>2.8226287810577903E-2</v>
      </c>
      <c r="BB26">
        <v>2.8226287810577903E-2</v>
      </c>
      <c r="BC26">
        <v>2.8226287810577903E-2</v>
      </c>
      <c r="BD26">
        <v>2.8226287810577903E-2</v>
      </c>
      <c r="BE26">
        <v>2.8226287810577903E-2</v>
      </c>
      <c r="BF26">
        <v>2.8226287810577903E-2</v>
      </c>
      <c r="BG26">
        <v>2.8226287810577903E-2</v>
      </c>
      <c r="BH26">
        <v>2.8226287810577903E-2</v>
      </c>
      <c r="BI26">
        <v>2.6713075063070617E-2</v>
      </c>
      <c r="BJ26">
        <v>2.4322141465611079E-2</v>
      </c>
      <c r="BK26">
        <v>1.8398023684395717E-2</v>
      </c>
      <c r="BL26">
        <v>1.6077288282718503E-2</v>
      </c>
      <c r="BM26">
        <v>1.6077288282718503E-2</v>
      </c>
      <c r="BN26">
        <v>1.1434251719016112E-2</v>
      </c>
      <c r="BO26">
        <v>6.8454911278656673E-3</v>
      </c>
      <c r="BP26">
        <v>1.4143778140347121E-3</v>
      </c>
      <c r="BQ26">
        <v>0</v>
      </c>
      <c r="BR26">
        <v>0</v>
      </c>
      <c r="BS26">
        <v>0</v>
      </c>
      <c r="BT26">
        <v>1.6280651667571977E-2</v>
      </c>
      <c r="BU26">
        <v>1.1497595504185033E-2</v>
      </c>
    </row>
    <row r="27" spans="1:73" x14ac:dyDescent="0.35">
      <c r="A27">
        <v>1461</v>
      </c>
      <c r="B27">
        <v>338.31261256771438</v>
      </c>
      <c r="C27">
        <v>1.0663085343445308E-3</v>
      </c>
      <c r="D27">
        <v>-40</v>
      </c>
      <c r="E27">
        <v>690.5</v>
      </c>
      <c r="F27">
        <v>-770.5</v>
      </c>
      <c r="G27">
        <v>0</v>
      </c>
      <c r="H27">
        <v>0</v>
      </c>
      <c r="I27">
        <v>0</v>
      </c>
      <c r="J27">
        <v>0</v>
      </c>
      <c r="K27">
        <v>5.8564126815917493E-3</v>
      </c>
      <c r="L27">
        <v>1.2776675310053867E-2</v>
      </c>
      <c r="M27">
        <v>1.9464332218740249E-2</v>
      </c>
      <c r="N27">
        <v>1.9464332218740249E-2</v>
      </c>
      <c r="O27">
        <v>2.1855265816199784E-2</v>
      </c>
      <c r="P27">
        <v>2.777938359741515E-2</v>
      </c>
      <c r="Q27">
        <v>2.777938359741515E-2</v>
      </c>
      <c r="R27">
        <v>2.9292596344922435E-2</v>
      </c>
      <c r="S27">
        <v>2.9292596344922435E-2</v>
      </c>
      <c r="T27">
        <v>2.9292596344922435E-2</v>
      </c>
      <c r="U27">
        <v>2.9292596344922435E-2</v>
      </c>
      <c r="V27">
        <v>2.9292596344922435E-2</v>
      </c>
      <c r="W27">
        <v>2.9292596344922435E-2</v>
      </c>
      <c r="X27">
        <v>2.9292596344922435E-2</v>
      </c>
      <c r="Y27">
        <v>2.9292596344922435E-2</v>
      </c>
      <c r="Z27">
        <v>2.9292596344922435E-2</v>
      </c>
      <c r="AA27">
        <v>2.9292596344922435E-2</v>
      </c>
      <c r="AB27">
        <v>2.9292596344922435E-2</v>
      </c>
      <c r="AC27">
        <v>2.9292596344922435E-2</v>
      </c>
      <c r="AD27">
        <v>2.9292596344922435E-2</v>
      </c>
      <c r="AE27">
        <v>2.9292596344922435E-2</v>
      </c>
      <c r="AF27">
        <v>2.9292596344922435E-2</v>
      </c>
      <c r="AG27">
        <v>2.9292596344922435E-2</v>
      </c>
      <c r="AH27">
        <v>2.9292596344922435E-2</v>
      </c>
      <c r="AI27">
        <v>2.9292596344922435E-2</v>
      </c>
      <c r="AJ27">
        <v>2.9292596344922435E-2</v>
      </c>
      <c r="AK27">
        <v>2.9292596344922435E-2</v>
      </c>
      <c r="AL27">
        <v>2.9292596344922435E-2</v>
      </c>
      <c r="AM27">
        <v>2.9292596344922435E-2</v>
      </c>
      <c r="AN27">
        <v>2.9292596344922435E-2</v>
      </c>
      <c r="AO27">
        <v>2.9292596344922435E-2</v>
      </c>
      <c r="AP27">
        <v>2.9292596344922435E-2</v>
      </c>
      <c r="AQ27">
        <v>2.9292596344922435E-2</v>
      </c>
      <c r="AR27">
        <v>2.9292596344922435E-2</v>
      </c>
      <c r="AS27">
        <v>2.9292596344922435E-2</v>
      </c>
      <c r="AT27">
        <v>2.9292596344922435E-2</v>
      </c>
      <c r="AU27">
        <v>2.9292596344922435E-2</v>
      </c>
      <c r="AV27">
        <v>2.9292596344922435E-2</v>
      </c>
      <c r="AW27">
        <v>2.9292596344922435E-2</v>
      </c>
      <c r="AX27">
        <v>2.9292596344922435E-2</v>
      </c>
      <c r="AY27">
        <v>2.9292596344922435E-2</v>
      </c>
      <c r="AZ27">
        <v>2.9292596344922435E-2</v>
      </c>
      <c r="BA27">
        <v>2.9292596344922435E-2</v>
      </c>
      <c r="BB27">
        <v>2.9292596344922435E-2</v>
      </c>
      <c r="BC27">
        <v>2.9292596344922435E-2</v>
      </c>
      <c r="BD27">
        <v>2.9292596344922435E-2</v>
      </c>
      <c r="BE27">
        <v>2.9292596344922435E-2</v>
      </c>
      <c r="BF27">
        <v>2.9292596344922435E-2</v>
      </c>
      <c r="BG27">
        <v>2.9292596344922435E-2</v>
      </c>
      <c r="BH27">
        <v>2.9292596344922435E-2</v>
      </c>
      <c r="BI27">
        <v>2.777938359741515E-2</v>
      </c>
      <c r="BJ27">
        <v>2.5388449999955612E-2</v>
      </c>
      <c r="BK27">
        <v>1.9464332218740249E-2</v>
      </c>
      <c r="BL27">
        <v>1.7143596817063036E-2</v>
      </c>
      <c r="BM27">
        <v>1.6077288282718503E-2</v>
      </c>
      <c r="BN27">
        <v>1.1434251719016112E-2</v>
      </c>
      <c r="BO27">
        <v>6.8454911278656673E-3</v>
      </c>
      <c r="BP27">
        <v>1.4143778140347121E-3</v>
      </c>
      <c r="BQ27">
        <v>0</v>
      </c>
      <c r="BR27">
        <v>0</v>
      </c>
      <c r="BS27">
        <v>0</v>
      </c>
      <c r="BT27">
        <v>1.8862387330297721E-2</v>
      </c>
      <c r="BU27">
        <v>1.0629056805952546E-2</v>
      </c>
    </row>
    <row r="28" spans="1:73" x14ac:dyDescent="0.35">
      <c r="A28">
        <v>1461</v>
      </c>
      <c r="B28">
        <v>358.4994479184619</v>
      </c>
      <c r="C28">
        <v>1.129934287616149E-3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6.986346969207898E-3</v>
      </c>
      <c r="L28">
        <v>1.3906609597670016E-2</v>
      </c>
      <c r="M28">
        <v>2.0594266506356398E-2</v>
      </c>
      <c r="N28">
        <v>2.0594266506356398E-2</v>
      </c>
      <c r="O28">
        <v>2.2985200103815932E-2</v>
      </c>
      <c r="P28">
        <v>2.8909317885031299E-2</v>
      </c>
      <c r="Q28">
        <v>2.8909317885031299E-2</v>
      </c>
      <c r="R28">
        <v>3.0422530632538584E-2</v>
      </c>
      <c r="S28">
        <v>3.0422530632538584E-2</v>
      </c>
      <c r="T28">
        <v>3.0422530632538584E-2</v>
      </c>
      <c r="U28">
        <v>3.0422530632538584E-2</v>
      </c>
      <c r="V28">
        <v>3.0422530632538584E-2</v>
      </c>
      <c r="W28">
        <v>3.0422530632538584E-2</v>
      </c>
      <c r="X28">
        <v>3.0422530632538584E-2</v>
      </c>
      <c r="Y28">
        <v>3.0422530632538584E-2</v>
      </c>
      <c r="Z28">
        <v>3.0422530632538584E-2</v>
      </c>
      <c r="AA28">
        <v>3.0422530632538584E-2</v>
      </c>
      <c r="AB28">
        <v>3.0422530632538584E-2</v>
      </c>
      <c r="AC28">
        <v>3.0422530632538584E-2</v>
      </c>
      <c r="AD28">
        <v>3.0422530632538584E-2</v>
      </c>
      <c r="AE28">
        <v>3.0422530632538584E-2</v>
      </c>
      <c r="AF28">
        <v>3.0422530632538584E-2</v>
      </c>
      <c r="AG28">
        <v>3.0422530632538584E-2</v>
      </c>
      <c r="AH28">
        <v>3.0422530632538584E-2</v>
      </c>
      <c r="AI28">
        <v>3.0422530632538584E-2</v>
      </c>
      <c r="AJ28">
        <v>3.0422530632538584E-2</v>
      </c>
      <c r="AK28">
        <v>3.0422530632538584E-2</v>
      </c>
      <c r="AL28">
        <v>3.0422530632538584E-2</v>
      </c>
      <c r="AM28">
        <v>3.0422530632538584E-2</v>
      </c>
      <c r="AN28">
        <v>3.0422530632538584E-2</v>
      </c>
      <c r="AO28">
        <v>3.0422530632538584E-2</v>
      </c>
      <c r="AP28">
        <v>3.0422530632538584E-2</v>
      </c>
      <c r="AQ28">
        <v>3.0422530632538584E-2</v>
      </c>
      <c r="AR28">
        <v>3.0422530632538584E-2</v>
      </c>
      <c r="AS28">
        <v>3.0422530632538584E-2</v>
      </c>
      <c r="AT28">
        <v>3.0422530632538584E-2</v>
      </c>
      <c r="AU28">
        <v>3.0422530632538584E-2</v>
      </c>
      <c r="AV28">
        <v>3.0422530632538584E-2</v>
      </c>
      <c r="AW28">
        <v>3.0422530632538584E-2</v>
      </c>
      <c r="AX28">
        <v>3.0422530632538584E-2</v>
      </c>
      <c r="AY28">
        <v>3.0422530632538584E-2</v>
      </c>
      <c r="AZ28">
        <v>3.0422530632538584E-2</v>
      </c>
      <c r="BA28">
        <v>3.0422530632538584E-2</v>
      </c>
      <c r="BB28">
        <v>3.0422530632538584E-2</v>
      </c>
      <c r="BC28">
        <v>3.0422530632538584E-2</v>
      </c>
      <c r="BD28">
        <v>3.0422530632538584E-2</v>
      </c>
      <c r="BE28">
        <v>3.0422530632538584E-2</v>
      </c>
      <c r="BF28">
        <v>3.0422530632538584E-2</v>
      </c>
      <c r="BG28">
        <v>3.0422530632538584E-2</v>
      </c>
      <c r="BH28">
        <v>3.0422530632538584E-2</v>
      </c>
      <c r="BI28">
        <v>2.8909317885031299E-2</v>
      </c>
      <c r="BJ28">
        <v>2.6518384287571761E-2</v>
      </c>
      <c r="BK28">
        <v>2.0594266506356398E-2</v>
      </c>
      <c r="BL28">
        <v>1.8273531104679185E-2</v>
      </c>
      <c r="BM28">
        <v>1.7207222570334652E-2</v>
      </c>
      <c r="BN28">
        <v>1.1434251719016112E-2</v>
      </c>
      <c r="BO28">
        <v>6.8454911278656673E-3</v>
      </c>
      <c r="BP28">
        <v>1.4143778140347121E-3</v>
      </c>
      <c r="BQ28">
        <v>0</v>
      </c>
      <c r="BR28">
        <v>0</v>
      </c>
      <c r="BS28">
        <v>0</v>
      </c>
      <c r="BT28">
        <v>1.628065166757198E-2</v>
      </c>
      <c r="BU28">
        <v>1.1497595504185033E-2</v>
      </c>
    </row>
    <row r="29" spans="1:73" x14ac:dyDescent="0.35">
      <c r="A29">
        <v>1461</v>
      </c>
      <c r="B29">
        <v>345.42152024871649</v>
      </c>
      <c r="C29">
        <v>1.088714701447162E-3</v>
      </c>
      <c r="D29">
        <v>-20</v>
      </c>
      <c r="E29">
        <v>710.5</v>
      </c>
      <c r="F29">
        <v>-750.5</v>
      </c>
      <c r="G29">
        <v>0</v>
      </c>
      <c r="H29">
        <v>0</v>
      </c>
      <c r="I29">
        <v>0</v>
      </c>
      <c r="J29">
        <v>0</v>
      </c>
      <c r="K29">
        <v>8.0750616706550607E-3</v>
      </c>
      <c r="L29">
        <v>1.4995324299117178E-2</v>
      </c>
      <c r="M29">
        <v>2.168298120780356E-2</v>
      </c>
      <c r="N29">
        <v>2.168298120780356E-2</v>
      </c>
      <c r="O29">
        <v>2.4073914805263094E-2</v>
      </c>
      <c r="P29">
        <v>2.999803258647846E-2</v>
      </c>
      <c r="Q29">
        <v>2.999803258647846E-2</v>
      </c>
      <c r="R29">
        <v>3.1511245333985749E-2</v>
      </c>
      <c r="S29">
        <v>3.1511245333985749E-2</v>
      </c>
      <c r="T29">
        <v>3.1511245333985749E-2</v>
      </c>
      <c r="U29">
        <v>3.1511245333985749E-2</v>
      </c>
      <c r="V29">
        <v>3.1511245333985749E-2</v>
      </c>
      <c r="W29">
        <v>3.1511245333985749E-2</v>
      </c>
      <c r="X29">
        <v>3.1511245333985749E-2</v>
      </c>
      <c r="Y29">
        <v>3.1511245333985749E-2</v>
      </c>
      <c r="Z29">
        <v>3.1511245333985749E-2</v>
      </c>
      <c r="AA29">
        <v>3.1511245333985749E-2</v>
      </c>
      <c r="AB29">
        <v>3.1511245333985749E-2</v>
      </c>
      <c r="AC29">
        <v>3.1511245333985749E-2</v>
      </c>
      <c r="AD29">
        <v>3.1511245333985749E-2</v>
      </c>
      <c r="AE29">
        <v>3.1511245333985749E-2</v>
      </c>
      <c r="AF29">
        <v>3.1511245333985749E-2</v>
      </c>
      <c r="AG29">
        <v>3.1511245333985749E-2</v>
      </c>
      <c r="AH29">
        <v>3.1511245333985749E-2</v>
      </c>
      <c r="AI29">
        <v>3.1511245333985749E-2</v>
      </c>
      <c r="AJ29">
        <v>3.1511245333985749E-2</v>
      </c>
      <c r="AK29">
        <v>3.1511245333985749E-2</v>
      </c>
      <c r="AL29">
        <v>3.1511245333985749E-2</v>
      </c>
      <c r="AM29">
        <v>3.1511245333985749E-2</v>
      </c>
      <c r="AN29">
        <v>3.1511245333985749E-2</v>
      </c>
      <c r="AO29">
        <v>3.1511245333985749E-2</v>
      </c>
      <c r="AP29">
        <v>3.1511245333985749E-2</v>
      </c>
      <c r="AQ29">
        <v>3.1511245333985749E-2</v>
      </c>
      <c r="AR29">
        <v>3.1511245333985749E-2</v>
      </c>
      <c r="AS29">
        <v>3.1511245333985749E-2</v>
      </c>
      <c r="AT29">
        <v>3.1511245333985749E-2</v>
      </c>
      <c r="AU29">
        <v>3.1511245333985749E-2</v>
      </c>
      <c r="AV29">
        <v>3.1511245333985749E-2</v>
      </c>
      <c r="AW29">
        <v>3.1511245333985749E-2</v>
      </c>
      <c r="AX29">
        <v>3.1511245333985749E-2</v>
      </c>
      <c r="AY29">
        <v>3.1511245333985749E-2</v>
      </c>
      <c r="AZ29">
        <v>3.1511245333985749E-2</v>
      </c>
      <c r="BA29">
        <v>3.1511245333985749E-2</v>
      </c>
      <c r="BB29">
        <v>3.1511245333985749E-2</v>
      </c>
      <c r="BC29">
        <v>3.1511245333985749E-2</v>
      </c>
      <c r="BD29">
        <v>3.1511245333985749E-2</v>
      </c>
      <c r="BE29">
        <v>3.1511245333985749E-2</v>
      </c>
      <c r="BF29">
        <v>3.1511245333985749E-2</v>
      </c>
      <c r="BG29">
        <v>3.1511245333985749E-2</v>
      </c>
      <c r="BH29">
        <v>3.1511245333985749E-2</v>
      </c>
      <c r="BI29">
        <v>2.999803258647846E-2</v>
      </c>
      <c r="BJ29">
        <v>2.7607098989018922E-2</v>
      </c>
      <c r="BK29">
        <v>2.168298120780356E-2</v>
      </c>
      <c r="BL29">
        <v>1.9362245806126346E-2</v>
      </c>
      <c r="BM29">
        <v>1.8295937271781814E-2</v>
      </c>
      <c r="BN29">
        <v>1.1434251719016112E-2</v>
      </c>
      <c r="BO29">
        <v>6.8454911278656673E-3</v>
      </c>
      <c r="BP29">
        <v>1.4143778140347121E-3</v>
      </c>
      <c r="BQ29">
        <v>0</v>
      </c>
      <c r="BR29">
        <v>0</v>
      </c>
      <c r="BS29">
        <v>0</v>
      </c>
      <c r="BT29">
        <v>1.3777786058033668E-2</v>
      </c>
      <c r="BU29">
        <v>1.2248766419171577E-2</v>
      </c>
    </row>
    <row r="30" spans="1:73" x14ac:dyDescent="0.35">
      <c r="A30">
        <v>1461</v>
      </c>
      <c r="B30">
        <v>339.04877698779575</v>
      </c>
      <c r="C30">
        <v>1.0686288096598841E-3</v>
      </c>
      <c r="D30">
        <v>-10</v>
      </c>
      <c r="E30">
        <v>720.5</v>
      </c>
      <c r="F30">
        <v>-740.5</v>
      </c>
      <c r="G30">
        <v>0</v>
      </c>
      <c r="H30">
        <v>0</v>
      </c>
      <c r="I30">
        <v>0</v>
      </c>
      <c r="J30">
        <v>0</v>
      </c>
      <c r="K30">
        <v>8.0750616706550607E-3</v>
      </c>
      <c r="L30">
        <v>1.6063953108777063E-2</v>
      </c>
      <c r="M30">
        <v>2.2751610017463442E-2</v>
      </c>
      <c r="N30">
        <v>2.2751610017463442E-2</v>
      </c>
      <c r="O30">
        <v>2.5142543614922977E-2</v>
      </c>
      <c r="P30">
        <v>3.1066661396138343E-2</v>
      </c>
      <c r="Q30">
        <v>3.1066661396138343E-2</v>
      </c>
      <c r="R30">
        <v>3.2579874143645632E-2</v>
      </c>
      <c r="S30">
        <v>3.2579874143645632E-2</v>
      </c>
      <c r="T30">
        <v>3.2579874143645632E-2</v>
      </c>
      <c r="U30">
        <v>3.2579874143645632E-2</v>
      </c>
      <c r="V30">
        <v>3.2579874143645632E-2</v>
      </c>
      <c r="W30">
        <v>3.2579874143645632E-2</v>
      </c>
      <c r="X30">
        <v>3.2579874143645632E-2</v>
      </c>
      <c r="Y30">
        <v>3.2579874143645632E-2</v>
      </c>
      <c r="Z30">
        <v>3.2579874143645632E-2</v>
      </c>
      <c r="AA30">
        <v>3.2579874143645632E-2</v>
      </c>
      <c r="AB30">
        <v>3.2579874143645632E-2</v>
      </c>
      <c r="AC30">
        <v>3.2579874143645632E-2</v>
      </c>
      <c r="AD30">
        <v>3.2579874143645632E-2</v>
      </c>
      <c r="AE30">
        <v>3.2579874143645632E-2</v>
      </c>
      <c r="AF30">
        <v>3.2579874143645632E-2</v>
      </c>
      <c r="AG30">
        <v>3.2579874143645632E-2</v>
      </c>
      <c r="AH30">
        <v>3.2579874143645632E-2</v>
      </c>
      <c r="AI30">
        <v>3.2579874143645632E-2</v>
      </c>
      <c r="AJ30">
        <v>3.2579874143645632E-2</v>
      </c>
      <c r="AK30">
        <v>3.2579874143645632E-2</v>
      </c>
      <c r="AL30">
        <v>3.2579874143645632E-2</v>
      </c>
      <c r="AM30">
        <v>3.2579874143645632E-2</v>
      </c>
      <c r="AN30">
        <v>3.2579874143645632E-2</v>
      </c>
      <c r="AO30">
        <v>3.2579874143645632E-2</v>
      </c>
      <c r="AP30">
        <v>3.2579874143645632E-2</v>
      </c>
      <c r="AQ30">
        <v>3.2579874143645632E-2</v>
      </c>
      <c r="AR30">
        <v>3.2579874143645632E-2</v>
      </c>
      <c r="AS30">
        <v>3.2579874143645632E-2</v>
      </c>
      <c r="AT30">
        <v>3.2579874143645632E-2</v>
      </c>
      <c r="AU30">
        <v>3.2579874143645632E-2</v>
      </c>
      <c r="AV30">
        <v>3.2579874143645632E-2</v>
      </c>
      <c r="AW30">
        <v>3.2579874143645632E-2</v>
      </c>
      <c r="AX30">
        <v>3.2579874143645632E-2</v>
      </c>
      <c r="AY30">
        <v>3.2579874143645632E-2</v>
      </c>
      <c r="AZ30">
        <v>3.2579874143645632E-2</v>
      </c>
      <c r="BA30">
        <v>3.2579874143645632E-2</v>
      </c>
      <c r="BB30">
        <v>3.2579874143645632E-2</v>
      </c>
      <c r="BC30">
        <v>3.2579874143645632E-2</v>
      </c>
      <c r="BD30">
        <v>3.2579874143645632E-2</v>
      </c>
      <c r="BE30">
        <v>3.2579874143645632E-2</v>
      </c>
      <c r="BF30">
        <v>3.2579874143645632E-2</v>
      </c>
      <c r="BG30">
        <v>3.2579874143645632E-2</v>
      </c>
      <c r="BH30">
        <v>3.2579874143645632E-2</v>
      </c>
      <c r="BI30">
        <v>3.1066661396138343E-2</v>
      </c>
      <c r="BJ30">
        <v>2.8675727798678805E-2</v>
      </c>
      <c r="BK30">
        <v>2.2751610017463442E-2</v>
      </c>
      <c r="BL30">
        <v>2.0430874615786229E-2</v>
      </c>
      <c r="BM30">
        <v>1.9364566081441697E-2</v>
      </c>
      <c r="BN30">
        <v>1.1434251719016112E-2</v>
      </c>
      <c r="BO30">
        <v>6.8454911278656673E-3</v>
      </c>
      <c r="BP30">
        <v>1.4143778140347121E-3</v>
      </c>
      <c r="BQ30">
        <v>0</v>
      </c>
      <c r="BR30">
        <v>0</v>
      </c>
      <c r="BS30">
        <v>0</v>
      </c>
      <c r="BT30">
        <v>1.1274920448495349E-2</v>
      </c>
      <c r="BU30">
        <v>1.2647833984420282E-2</v>
      </c>
    </row>
    <row r="31" spans="1:73" x14ac:dyDescent="0.35">
      <c r="A31">
        <v>1461</v>
      </c>
      <c r="B31">
        <v>343.42784742557069</v>
      </c>
      <c r="C31">
        <v>1.0824309559790985E-3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8.0750616706550607E-3</v>
      </c>
      <c r="L31">
        <v>1.7146384064756159E-2</v>
      </c>
      <c r="M31">
        <v>2.3834040973442543E-2</v>
      </c>
      <c r="N31">
        <v>2.3834040973442543E-2</v>
      </c>
      <c r="O31">
        <v>2.6224974570902074E-2</v>
      </c>
      <c r="P31">
        <v>3.2149092352117443E-2</v>
      </c>
      <c r="Q31">
        <v>3.2149092352117443E-2</v>
      </c>
      <c r="R31">
        <v>3.3662305099624729E-2</v>
      </c>
      <c r="S31">
        <v>3.3662305099624729E-2</v>
      </c>
      <c r="T31">
        <v>3.3662305099624729E-2</v>
      </c>
      <c r="U31">
        <v>3.3662305099624729E-2</v>
      </c>
      <c r="V31">
        <v>3.3662305099624729E-2</v>
      </c>
      <c r="W31">
        <v>3.3662305099624729E-2</v>
      </c>
      <c r="X31">
        <v>3.3662305099624729E-2</v>
      </c>
      <c r="Y31">
        <v>3.3662305099624729E-2</v>
      </c>
      <c r="Z31">
        <v>3.3662305099624729E-2</v>
      </c>
      <c r="AA31">
        <v>3.3662305099624729E-2</v>
      </c>
      <c r="AB31">
        <v>3.3662305099624729E-2</v>
      </c>
      <c r="AC31">
        <v>3.3662305099624729E-2</v>
      </c>
      <c r="AD31">
        <v>3.3662305099624729E-2</v>
      </c>
      <c r="AE31">
        <v>3.3662305099624729E-2</v>
      </c>
      <c r="AF31">
        <v>3.3662305099624729E-2</v>
      </c>
      <c r="AG31">
        <v>3.3662305099624729E-2</v>
      </c>
      <c r="AH31">
        <v>3.3662305099624729E-2</v>
      </c>
      <c r="AI31">
        <v>3.3662305099624729E-2</v>
      </c>
      <c r="AJ31">
        <v>3.3662305099624729E-2</v>
      </c>
      <c r="AK31">
        <v>3.3662305099624729E-2</v>
      </c>
      <c r="AL31">
        <v>3.3662305099624729E-2</v>
      </c>
      <c r="AM31">
        <v>3.3662305099624729E-2</v>
      </c>
      <c r="AN31">
        <v>3.3662305099624729E-2</v>
      </c>
      <c r="AO31">
        <v>3.3662305099624729E-2</v>
      </c>
      <c r="AP31">
        <v>3.3662305099624729E-2</v>
      </c>
      <c r="AQ31">
        <v>3.3662305099624729E-2</v>
      </c>
      <c r="AR31">
        <v>3.3662305099624729E-2</v>
      </c>
      <c r="AS31">
        <v>3.3662305099624729E-2</v>
      </c>
      <c r="AT31">
        <v>3.3662305099624729E-2</v>
      </c>
      <c r="AU31">
        <v>3.3662305099624729E-2</v>
      </c>
      <c r="AV31">
        <v>3.3662305099624729E-2</v>
      </c>
      <c r="AW31">
        <v>3.3662305099624729E-2</v>
      </c>
      <c r="AX31">
        <v>3.3662305099624729E-2</v>
      </c>
      <c r="AY31">
        <v>3.3662305099624729E-2</v>
      </c>
      <c r="AZ31">
        <v>3.3662305099624729E-2</v>
      </c>
      <c r="BA31">
        <v>3.3662305099624729E-2</v>
      </c>
      <c r="BB31">
        <v>3.3662305099624729E-2</v>
      </c>
      <c r="BC31">
        <v>3.3662305099624729E-2</v>
      </c>
      <c r="BD31">
        <v>3.3662305099624729E-2</v>
      </c>
      <c r="BE31">
        <v>3.3662305099624729E-2</v>
      </c>
      <c r="BF31">
        <v>3.3662305099624729E-2</v>
      </c>
      <c r="BG31">
        <v>3.3662305099624729E-2</v>
      </c>
      <c r="BH31">
        <v>3.3662305099624729E-2</v>
      </c>
      <c r="BI31">
        <v>3.2149092352117443E-2</v>
      </c>
      <c r="BJ31">
        <v>2.9758158754657905E-2</v>
      </c>
      <c r="BK31">
        <v>2.3834040973442543E-2</v>
      </c>
      <c r="BL31">
        <v>2.1513305571765326E-2</v>
      </c>
      <c r="BM31">
        <v>2.0446997037420797E-2</v>
      </c>
      <c r="BN31">
        <v>1.251668267499521E-2</v>
      </c>
      <c r="BO31">
        <v>6.8454911278656673E-3</v>
      </c>
      <c r="BP31">
        <v>1.4143778140347121E-3</v>
      </c>
      <c r="BQ31">
        <v>0</v>
      </c>
      <c r="BR31">
        <v>0</v>
      </c>
      <c r="BS31">
        <v>0</v>
      </c>
      <c r="BT31">
        <v>9.828264126182186E-3</v>
      </c>
      <c r="BU31">
        <v>1.304690154966898E-2</v>
      </c>
    </row>
    <row r="32" spans="1:73" x14ac:dyDescent="0.35">
      <c r="A32">
        <v>1461</v>
      </c>
      <c r="B32">
        <v>344.98416949772292</v>
      </c>
      <c r="C32">
        <v>1.0873362401632421E-3</v>
      </c>
      <c r="D32">
        <v>10</v>
      </c>
      <c r="E32">
        <v>740.5</v>
      </c>
      <c r="F32">
        <v>-720.5</v>
      </c>
      <c r="G32">
        <v>0</v>
      </c>
      <c r="H32">
        <v>0</v>
      </c>
      <c r="I32">
        <v>0</v>
      </c>
      <c r="J32">
        <v>0</v>
      </c>
      <c r="K32">
        <v>8.0750616706550607E-3</v>
      </c>
      <c r="L32">
        <v>1.7146384064756159E-2</v>
      </c>
      <c r="M32">
        <v>2.4921377213605784E-2</v>
      </c>
      <c r="N32">
        <v>2.4921377213605784E-2</v>
      </c>
      <c r="O32">
        <v>2.7312310811065315E-2</v>
      </c>
      <c r="P32">
        <v>3.3236428592280688E-2</v>
      </c>
      <c r="Q32">
        <v>3.3236428592280688E-2</v>
      </c>
      <c r="R32">
        <v>3.4749641339787973E-2</v>
      </c>
      <c r="S32">
        <v>3.4749641339787973E-2</v>
      </c>
      <c r="T32">
        <v>3.4749641339787973E-2</v>
      </c>
      <c r="U32">
        <v>3.4749641339787973E-2</v>
      </c>
      <c r="V32">
        <v>3.4749641339787973E-2</v>
      </c>
      <c r="W32">
        <v>3.4749641339787973E-2</v>
      </c>
      <c r="X32">
        <v>3.4749641339787973E-2</v>
      </c>
      <c r="Y32">
        <v>3.4749641339787973E-2</v>
      </c>
      <c r="Z32">
        <v>3.4749641339787973E-2</v>
      </c>
      <c r="AA32">
        <v>3.4749641339787973E-2</v>
      </c>
      <c r="AB32">
        <v>3.4749641339787973E-2</v>
      </c>
      <c r="AC32">
        <v>3.4749641339787973E-2</v>
      </c>
      <c r="AD32">
        <v>3.4749641339787973E-2</v>
      </c>
      <c r="AE32">
        <v>3.4749641339787973E-2</v>
      </c>
      <c r="AF32">
        <v>3.4749641339787973E-2</v>
      </c>
      <c r="AG32">
        <v>3.4749641339787973E-2</v>
      </c>
      <c r="AH32">
        <v>3.4749641339787973E-2</v>
      </c>
      <c r="AI32">
        <v>3.4749641339787973E-2</v>
      </c>
      <c r="AJ32">
        <v>3.4749641339787973E-2</v>
      </c>
      <c r="AK32">
        <v>3.4749641339787973E-2</v>
      </c>
      <c r="AL32">
        <v>3.4749641339787973E-2</v>
      </c>
      <c r="AM32">
        <v>3.4749641339787973E-2</v>
      </c>
      <c r="AN32">
        <v>3.4749641339787973E-2</v>
      </c>
      <c r="AO32">
        <v>3.4749641339787973E-2</v>
      </c>
      <c r="AP32">
        <v>3.4749641339787973E-2</v>
      </c>
      <c r="AQ32">
        <v>3.4749641339787973E-2</v>
      </c>
      <c r="AR32">
        <v>3.4749641339787973E-2</v>
      </c>
      <c r="AS32">
        <v>3.4749641339787973E-2</v>
      </c>
      <c r="AT32">
        <v>3.4749641339787973E-2</v>
      </c>
      <c r="AU32">
        <v>3.4749641339787973E-2</v>
      </c>
      <c r="AV32">
        <v>3.4749641339787973E-2</v>
      </c>
      <c r="AW32">
        <v>3.4749641339787973E-2</v>
      </c>
      <c r="AX32">
        <v>3.4749641339787973E-2</v>
      </c>
      <c r="AY32">
        <v>3.4749641339787973E-2</v>
      </c>
      <c r="AZ32">
        <v>3.4749641339787973E-2</v>
      </c>
      <c r="BA32">
        <v>3.4749641339787973E-2</v>
      </c>
      <c r="BB32">
        <v>3.4749641339787973E-2</v>
      </c>
      <c r="BC32">
        <v>3.4749641339787973E-2</v>
      </c>
      <c r="BD32">
        <v>3.4749641339787973E-2</v>
      </c>
      <c r="BE32">
        <v>3.4749641339787973E-2</v>
      </c>
      <c r="BF32">
        <v>3.4749641339787973E-2</v>
      </c>
      <c r="BG32">
        <v>3.4749641339787973E-2</v>
      </c>
      <c r="BH32">
        <v>3.4749641339787973E-2</v>
      </c>
      <c r="BI32">
        <v>3.3236428592280688E-2</v>
      </c>
      <c r="BJ32">
        <v>3.0845494994821147E-2</v>
      </c>
      <c r="BK32">
        <v>2.4921377213605784E-2</v>
      </c>
      <c r="BL32">
        <v>2.2600641811928567E-2</v>
      </c>
      <c r="BM32">
        <v>2.1534333277584038E-2</v>
      </c>
      <c r="BN32">
        <v>1.3604018915158451E-2</v>
      </c>
      <c r="BO32">
        <v>6.8454911278656673E-3</v>
      </c>
      <c r="BP32">
        <v>1.4143778140347121E-3</v>
      </c>
      <c r="BQ32">
        <v>0</v>
      </c>
      <c r="BR32">
        <v>0</v>
      </c>
      <c r="BS32">
        <v>0</v>
      </c>
      <c r="BT32">
        <v>9.8282641261821894E-3</v>
      </c>
      <c r="BU32">
        <v>1.4930772770842395E-2</v>
      </c>
    </row>
    <row r="33" spans="1:73" x14ac:dyDescent="0.35">
      <c r="A33">
        <v>1461</v>
      </c>
      <c r="B33">
        <v>338.81776908251777</v>
      </c>
      <c r="C33">
        <v>1.0679007088095216E-3</v>
      </c>
      <c r="D33">
        <v>20</v>
      </c>
      <c r="E33">
        <v>750.5</v>
      </c>
      <c r="F33">
        <v>-710.5</v>
      </c>
      <c r="G33">
        <v>0</v>
      </c>
      <c r="H33">
        <v>0</v>
      </c>
      <c r="I33">
        <v>0</v>
      </c>
      <c r="J33">
        <v>0</v>
      </c>
      <c r="K33">
        <v>8.0750616706550607E-3</v>
      </c>
      <c r="L33">
        <v>1.7146384064756159E-2</v>
      </c>
      <c r="M33">
        <v>2.5989277922415305E-2</v>
      </c>
      <c r="N33">
        <v>2.5989277922415305E-2</v>
      </c>
      <c r="O33">
        <v>2.8380211519874837E-2</v>
      </c>
      <c r="P33">
        <v>3.430432930109021E-2</v>
      </c>
      <c r="Q33">
        <v>3.430432930109021E-2</v>
      </c>
      <c r="R33">
        <v>3.5817542048597495E-2</v>
      </c>
      <c r="S33">
        <v>3.5817542048597495E-2</v>
      </c>
      <c r="T33">
        <v>3.5817542048597495E-2</v>
      </c>
      <c r="U33">
        <v>3.5817542048597495E-2</v>
      </c>
      <c r="V33">
        <v>3.5817542048597495E-2</v>
      </c>
      <c r="W33">
        <v>3.5817542048597495E-2</v>
      </c>
      <c r="X33">
        <v>3.5817542048597495E-2</v>
      </c>
      <c r="Y33">
        <v>3.5817542048597495E-2</v>
      </c>
      <c r="Z33">
        <v>3.5817542048597495E-2</v>
      </c>
      <c r="AA33">
        <v>3.5817542048597495E-2</v>
      </c>
      <c r="AB33">
        <v>3.5817542048597495E-2</v>
      </c>
      <c r="AC33">
        <v>3.5817542048597495E-2</v>
      </c>
      <c r="AD33">
        <v>3.5817542048597495E-2</v>
      </c>
      <c r="AE33">
        <v>3.5817542048597495E-2</v>
      </c>
      <c r="AF33">
        <v>3.5817542048597495E-2</v>
      </c>
      <c r="AG33">
        <v>3.5817542048597495E-2</v>
      </c>
      <c r="AH33">
        <v>3.5817542048597495E-2</v>
      </c>
      <c r="AI33">
        <v>3.5817542048597495E-2</v>
      </c>
      <c r="AJ33">
        <v>3.5817542048597495E-2</v>
      </c>
      <c r="AK33">
        <v>3.5817542048597495E-2</v>
      </c>
      <c r="AL33">
        <v>3.5817542048597495E-2</v>
      </c>
      <c r="AM33">
        <v>3.5817542048597495E-2</v>
      </c>
      <c r="AN33">
        <v>3.5817542048597495E-2</v>
      </c>
      <c r="AO33">
        <v>3.5817542048597495E-2</v>
      </c>
      <c r="AP33">
        <v>3.5817542048597495E-2</v>
      </c>
      <c r="AQ33">
        <v>3.5817542048597495E-2</v>
      </c>
      <c r="AR33">
        <v>3.5817542048597495E-2</v>
      </c>
      <c r="AS33">
        <v>3.5817542048597495E-2</v>
      </c>
      <c r="AT33">
        <v>3.5817542048597495E-2</v>
      </c>
      <c r="AU33">
        <v>3.5817542048597495E-2</v>
      </c>
      <c r="AV33">
        <v>3.5817542048597495E-2</v>
      </c>
      <c r="AW33">
        <v>3.5817542048597495E-2</v>
      </c>
      <c r="AX33">
        <v>3.5817542048597495E-2</v>
      </c>
      <c r="AY33">
        <v>3.5817542048597495E-2</v>
      </c>
      <c r="AZ33">
        <v>3.5817542048597495E-2</v>
      </c>
      <c r="BA33">
        <v>3.5817542048597495E-2</v>
      </c>
      <c r="BB33">
        <v>3.5817542048597495E-2</v>
      </c>
      <c r="BC33">
        <v>3.5817542048597495E-2</v>
      </c>
      <c r="BD33">
        <v>3.5817542048597495E-2</v>
      </c>
      <c r="BE33">
        <v>3.5817542048597495E-2</v>
      </c>
      <c r="BF33">
        <v>3.5817542048597495E-2</v>
      </c>
      <c r="BG33">
        <v>3.5817542048597495E-2</v>
      </c>
      <c r="BH33">
        <v>3.5817542048597495E-2</v>
      </c>
      <c r="BI33">
        <v>3.430432930109021E-2</v>
      </c>
      <c r="BJ33">
        <v>3.1913395703630665E-2</v>
      </c>
      <c r="BK33">
        <v>2.5989277922415305E-2</v>
      </c>
      <c r="BL33">
        <v>2.3668542520738089E-2</v>
      </c>
      <c r="BM33">
        <v>2.260223398639356E-2</v>
      </c>
      <c r="BN33">
        <v>1.4671919623967973E-2</v>
      </c>
      <c r="BO33">
        <v>7.9133918366751897E-3</v>
      </c>
      <c r="BP33">
        <v>1.4143778140347121E-3</v>
      </c>
      <c r="BQ33">
        <v>0</v>
      </c>
      <c r="BR33">
        <v>0</v>
      </c>
      <c r="BS33">
        <v>0</v>
      </c>
      <c r="BT33">
        <v>9.8282641261821894E-3</v>
      </c>
      <c r="BU33">
        <v>1.7898704792708262E-2</v>
      </c>
    </row>
    <row r="34" spans="1:73" x14ac:dyDescent="0.35">
      <c r="A34">
        <v>1461</v>
      </c>
      <c r="B34">
        <v>314.76144680488852</v>
      </c>
      <c r="C34">
        <v>9.9207893688417156E-4</v>
      </c>
      <c r="D34">
        <v>30</v>
      </c>
      <c r="E34">
        <v>760.5</v>
      </c>
      <c r="F34">
        <v>-700.5</v>
      </c>
      <c r="G34">
        <v>0</v>
      </c>
      <c r="H34">
        <v>0</v>
      </c>
      <c r="I34">
        <v>0</v>
      </c>
      <c r="J34">
        <v>0</v>
      </c>
      <c r="K34">
        <v>8.0750616706550607E-3</v>
      </c>
      <c r="L34">
        <v>1.7146384064756159E-2</v>
      </c>
      <c r="M34">
        <v>2.6981356859299477E-2</v>
      </c>
      <c r="N34">
        <v>2.6981356859299477E-2</v>
      </c>
      <c r="O34">
        <v>2.9372290456759008E-2</v>
      </c>
      <c r="P34">
        <v>3.5296408237974385E-2</v>
      </c>
      <c r="Q34">
        <v>3.5296408237974385E-2</v>
      </c>
      <c r="R34">
        <v>3.680962098548167E-2</v>
      </c>
      <c r="S34">
        <v>3.680962098548167E-2</v>
      </c>
      <c r="T34">
        <v>3.680962098548167E-2</v>
      </c>
      <c r="U34">
        <v>3.680962098548167E-2</v>
      </c>
      <c r="V34">
        <v>3.680962098548167E-2</v>
      </c>
      <c r="W34">
        <v>3.680962098548167E-2</v>
      </c>
      <c r="X34">
        <v>3.680962098548167E-2</v>
      </c>
      <c r="Y34">
        <v>3.680962098548167E-2</v>
      </c>
      <c r="Z34">
        <v>3.680962098548167E-2</v>
      </c>
      <c r="AA34">
        <v>3.680962098548167E-2</v>
      </c>
      <c r="AB34">
        <v>3.680962098548167E-2</v>
      </c>
      <c r="AC34">
        <v>3.680962098548167E-2</v>
      </c>
      <c r="AD34">
        <v>3.680962098548167E-2</v>
      </c>
      <c r="AE34">
        <v>3.680962098548167E-2</v>
      </c>
      <c r="AF34">
        <v>3.680962098548167E-2</v>
      </c>
      <c r="AG34">
        <v>3.680962098548167E-2</v>
      </c>
      <c r="AH34">
        <v>3.680962098548167E-2</v>
      </c>
      <c r="AI34">
        <v>3.680962098548167E-2</v>
      </c>
      <c r="AJ34">
        <v>3.680962098548167E-2</v>
      </c>
      <c r="AK34">
        <v>3.680962098548167E-2</v>
      </c>
      <c r="AL34">
        <v>3.680962098548167E-2</v>
      </c>
      <c r="AM34">
        <v>3.680962098548167E-2</v>
      </c>
      <c r="AN34">
        <v>3.680962098548167E-2</v>
      </c>
      <c r="AO34">
        <v>3.680962098548167E-2</v>
      </c>
      <c r="AP34">
        <v>3.680962098548167E-2</v>
      </c>
      <c r="AQ34">
        <v>3.680962098548167E-2</v>
      </c>
      <c r="AR34">
        <v>3.680962098548167E-2</v>
      </c>
      <c r="AS34">
        <v>3.680962098548167E-2</v>
      </c>
      <c r="AT34">
        <v>3.680962098548167E-2</v>
      </c>
      <c r="AU34">
        <v>3.680962098548167E-2</v>
      </c>
      <c r="AV34">
        <v>3.680962098548167E-2</v>
      </c>
      <c r="AW34">
        <v>3.680962098548167E-2</v>
      </c>
      <c r="AX34">
        <v>3.680962098548167E-2</v>
      </c>
      <c r="AY34">
        <v>3.680962098548167E-2</v>
      </c>
      <c r="AZ34">
        <v>3.680962098548167E-2</v>
      </c>
      <c r="BA34">
        <v>3.680962098548167E-2</v>
      </c>
      <c r="BB34">
        <v>3.680962098548167E-2</v>
      </c>
      <c r="BC34">
        <v>3.680962098548167E-2</v>
      </c>
      <c r="BD34">
        <v>3.680962098548167E-2</v>
      </c>
      <c r="BE34">
        <v>3.680962098548167E-2</v>
      </c>
      <c r="BF34">
        <v>3.680962098548167E-2</v>
      </c>
      <c r="BG34">
        <v>3.680962098548167E-2</v>
      </c>
      <c r="BH34">
        <v>3.680962098548167E-2</v>
      </c>
      <c r="BI34">
        <v>3.5296408237974385E-2</v>
      </c>
      <c r="BJ34">
        <v>3.290547464051484E-2</v>
      </c>
      <c r="BK34">
        <v>2.6981356859299477E-2</v>
      </c>
      <c r="BL34">
        <v>2.466062145762226E-2</v>
      </c>
      <c r="BM34">
        <v>2.3594312923277731E-2</v>
      </c>
      <c r="BN34">
        <v>1.5663998560852144E-2</v>
      </c>
      <c r="BO34">
        <v>8.9054707735593611E-3</v>
      </c>
      <c r="BP34">
        <v>1.4143778140347121E-3</v>
      </c>
      <c r="BQ34">
        <v>0</v>
      </c>
      <c r="BR34">
        <v>0</v>
      </c>
      <c r="BS34">
        <v>0</v>
      </c>
      <c r="BT34">
        <v>9.157156267613837E-3</v>
      </c>
      <c r="BU34">
        <v>2.0866636814574128E-2</v>
      </c>
    </row>
    <row r="35" spans="1:73" x14ac:dyDescent="0.35">
      <c r="A35">
        <v>1461</v>
      </c>
      <c r="B35">
        <v>317.27383493126274</v>
      </c>
      <c r="C35">
        <v>9.9999759200141911E-4</v>
      </c>
      <c r="D35">
        <v>40</v>
      </c>
      <c r="E35">
        <v>770.5</v>
      </c>
      <c r="F35">
        <v>-690.5</v>
      </c>
      <c r="G35">
        <v>0</v>
      </c>
      <c r="H35">
        <v>0</v>
      </c>
      <c r="I35">
        <v>0</v>
      </c>
      <c r="J35">
        <v>0</v>
      </c>
      <c r="K35">
        <v>8.0750616706550607E-3</v>
      </c>
      <c r="L35">
        <v>1.7146384064756159E-2</v>
      </c>
      <c r="M35">
        <v>2.6981356859299477E-2</v>
      </c>
      <c r="N35">
        <v>2.7981354451300896E-2</v>
      </c>
      <c r="O35">
        <v>3.0372288048760427E-2</v>
      </c>
      <c r="P35">
        <v>3.62964058299758E-2</v>
      </c>
      <c r="Q35">
        <v>3.62964058299758E-2</v>
      </c>
      <c r="R35">
        <v>3.7809618577483092E-2</v>
      </c>
      <c r="S35">
        <v>3.7809618577483092E-2</v>
      </c>
      <c r="T35">
        <v>3.7809618577483092E-2</v>
      </c>
      <c r="U35">
        <v>3.7809618577483092E-2</v>
      </c>
      <c r="V35">
        <v>3.7809618577483092E-2</v>
      </c>
      <c r="W35">
        <v>3.7809618577483092E-2</v>
      </c>
      <c r="X35">
        <v>3.7809618577483092E-2</v>
      </c>
      <c r="Y35">
        <v>3.7809618577483092E-2</v>
      </c>
      <c r="Z35">
        <v>3.7809618577483092E-2</v>
      </c>
      <c r="AA35">
        <v>3.7809618577483092E-2</v>
      </c>
      <c r="AB35">
        <v>3.7809618577483092E-2</v>
      </c>
      <c r="AC35">
        <v>3.7809618577483092E-2</v>
      </c>
      <c r="AD35">
        <v>3.7809618577483092E-2</v>
      </c>
      <c r="AE35">
        <v>3.7809618577483092E-2</v>
      </c>
      <c r="AF35">
        <v>3.7809618577483092E-2</v>
      </c>
      <c r="AG35">
        <v>3.7809618577483092E-2</v>
      </c>
      <c r="AH35">
        <v>3.7809618577483092E-2</v>
      </c>
      <c r="AI35">
        <v>3.7809618577483092E-2</v>
      </c>
      <c r="AJ35">
        <v>3.7809618577483092E-2</v>
      </c>
      <c r="AK35">
        <v>3.7809618577483092E-2</v>
      </c>
      <c r="AL35">
        <v>3.7809618577483092E-2</v>
      </c>
      <c r="AM35">
        <v>3.7809618577483092E-2</v>
      </c>
      <c r="AN35">
        <v>3.7809618577483092E-2</v>
      </c>
      <c r="AO35">
        <v>3.7809618577483092E-2</v>
      </c>
      <c r="AP35">
        <v>3.7809618577483092E-2</v>
      </c>
      <c r="AQ35">
        <v>3.7809618577483092E-2</v>
      </c>
      <c r="AR35">
        <v>3.7809618577483092E-2</v>
      </c>
      <c r="AS35">
        <v>3.7809618577483092E-2</v>
      </c>
      <c r="AT35">
        <v>3.7809618577483092E-2</v>
      </c>
      <c r="AU35">
        <v>3.7809618577483092E-2</v>
      </c>
      <c r="AV35">
        <v>3.7809618577483092E-2</v>
      </c>
      <c r="AW35">
        <v>3.7809618577483092E-2</v>
      </c>
      <c r="AX35">
        <v>3.7809618577483092E-2</v>
      </c>
      <c r="AY35">
        <v>3.7809618577483092E-2</v>
      </c>
      <c r="AZ35">
        <v>3.7809618577483092E-2</v>
      </c>
      <c r="BA35">
        <v>3.7809618577483092E-2</v>
      </c>
      <c r="BB35">
        <v>3.7809618577483092E-2</v>
      </c>
      <c r="BC35">
        <v>3.7809618577483092E-2</v>
      </c>
      <c r="BD35">
        <v>3.7809618577483092E-2</v>
      </c>
      <c r="BE35">
        <v>3.7809618577483092E-2</v>
      </c>
      <c r="BF35">
        <v>3.7809618577483092E-2</v>
      </c>
      <c r="BG35">
        <v>3.7809618577483092E-2</v>
      </c>
      <c r="BH35">
        <v>3.7809618577483092E-2</v>
      </c>
      <c r="BI35">
        <v>3.62964058299758E-2</v>
      </c>
      <c r="BJ35">
        <v>3.3905472232516262E-2</v>
      </c>
      <c r="BK35">
        <v>2.7981354451300896E-2</v>
      </c>
      <c r="BL35">
        <v>2.5660619049623679E-2</v>
      </c>
      <c r="BM35">
        <v>2.459431051527915E-2</v>
      </c>
      <c r="BN35">
        <v>1.6663996152853564E-2</v>
      </c>
      <c r="BO35">
        <v>9.9054683655607802E-3</v>
      </c>
      <c r="BP35">
        <v>1.4143778140347121E-3</v>
      </c>
      <c r="BQ35">
        <v>0</v>
      </c>
      <c r="BR35">
        <v>0</v>
      </c>
      <c r="BS35">
        <v>0</v>
      </c>
      <c r="BT35">
        <v>8.262345789522698E-3</v>
      </c>
      <c r="BU35">
        <v>2.343724898723705E-2</v>
      </c>
    </row>
    <row r="36" spans="1:73" x14ac:dyDescent="0.35">
      <c r="A36">
        <v>1446</v>
      </c>
      <c r="B36">
        <v>414.49323519750118</v>
      </c>
      <c r="C36">
        <v>1.306417962855899E-3</v>
      </c>
      <c r="D36">
        <v>30</v>
      </c>
      <c r="E36">
        <v>753</v>
      </c>
      <c r="F36">
        <v>-693</v>
      </c>
      <c r="G36">
        <v>0</v>
      </c>
      <c r="H36">
        <v>0</v>
      </c>
      <c r="I36">
        <v>0</v>
      </c>
      <c r="J36">
        <v>0</v>
      </c>
      <c r="K36">
        <v>8.0750616706550607E-3</v>
      </c>
      <c r="L36">
        <v>1.7146384064756159E-2</v>
      </c>
      <c r="M36">
        <v>2.6981356859299477E-2</v>
      </c>
      <c r="N36">
        <v>2.9287772414156796E-2</v>
      </c>
      <c r="O36">
        <v>3.1678706011616327E-2</v>
      </c>
      <c r="P36">
        <v>3.7602823792831697E-2</v>
      </c>
      <c r="Q36">
        <v>3.7602823792831697E-2</v>
      </c>
      <c r="R36">
        <v>3.9116036540338989E-2</v>
      </c>
      <c r="S36">
        <v>3.9116036540338989E-2</v>
      </c>
      <c r="T36">
        <v>3.9116036540338989E-2</v>
      </c>
      <c r="U36">
        <v>3.9116036540338989E-2</v>
      </c>
      <c r="V36">
        <v>3.9116036540338989E-2</v>
      </c>
      <c r="W36">
        <v>3.9116036540338989E-2</v>
      </c>
      <c r="X36">
        <v>3.9116036540338989E-2</v>
      </c>
      <c r="Y36">
        <v>3.9116036540338989E-2</v>
      </c>
      <c r="Z36">
        <v>3.9116036540338989E-2</v>
      </c>
      <c r="AA36">
        <v>3.9116036540338989E-2</v>
      </c>
      <c r="AB36">
        <v>3.9116036540338989E-2</v>
      </c>
      <c r="AC36">
        <v>3.9116036540338989E-2</v>
      </c>
      <c r="AD36">
        <v>3.9116036540338989E-2</v>
      </c>
      <c r="AE36">
        <v>3.9116036540338989E-2</v>
      </c>
      <c r="AF36">
        <v>3.9116036540338989E-2</v>
      </c>
      <c r="AG36">
        <v>3.9116036540338989E-2</v>
      </c>
      <c r="AH36">
        <v>3.9116036540338989E-2</v>
      </c>
      <c r="AI36">
        <v>3.9116036540338989E-2</v>
      </c>
      <c r="AJ36">
        <v>3.9116036540338989E-2</v>
      </c>
      <c r="AK36">
        <v>3.9116036540338989E-2</v>
      </c>
      <c r="AL36">
        <v>3.9116036540338989E-2</v>
      </c>
      <c r="AM36">
        <v>3.9116036540338989E-2</v>
      </c>
      <c r="AN36">
        <v>3.9116036540338989E-2</v>
      </c>
      <c r="AO36">
        <v>3.9116036540338989E-2</v>
      </c>
      <c r="AP36">
        <v>3.9116036540338989E-2</v>
      </c>
      <c r="AQ36">
        <v>3.9116036540338989E-2</v>
      </c>
      <c r="AR36">
        <v>3.9116036540338989E-2</v>
      </c>
      <c r="AS36">
        <v>3.9116036540338989E-2</v>
      </c>
      <c r="AT36">
        <v>3.9116036540338989E-2</v>
      </c>
      <c r="AU36">
        <v>3.9116036540338989E-2</v>
      </c>
      <c r="AV36">
        <v>3.9116036540338989E-2</v>
      </c>
      <c r="AW36">
        <v>3.9116036540338989E-2</v>
      </c>
      <c r="AX36">
        <v>3.9116036540338989E-2</v>
      </c>
      <c r="AY36">
        <v>3.9116036540338989E-2</v>
      </c>
      <c r="AZ36">
        <v>3.9116036540338989E-2</v>
      </c>
      <c r="BA36">
        <v>3.9116036540338989E-2</v>
      </c>
      <c r="BB36">
        <v>3.9116036540338989E-2</v>
      </c>
      <c r="BC36">
        <v>3.9116036540338989E-2</v>
      </c>
      <c r="BD36">
        <v>3.9116036540338989E-2</v>
      </c>
      <c r="BE36">
        <v>3.9116036540338989E-2</v>
      </c>
      <c r="BF36">
        <v>3.9116036540338989E-2</v>
      </c>
      <c r="BG36">
        <v>3.9116036540338989E-2</v>
      </c>
      <c r="BH36">
        <v>3.9116036540338989E-2</v>
      </c>
      <c r="BI36">
        <v>3.7602823792831697E-2</v>
      </c>
      <c r="BJ36">
        <v>3.5211890195372159E-2</v>
      </c>
      <c r="BK36">
        <v>2.9287772414156796E-2</v>
      </c>
      <c r="BL36">
        <v>2.6967037012479579E-2</v>
      </c>
      <c r="BM36">
        <v>2.590072847813505E-2</v>
      </c>
      <c r="BN36">
        <v>1.7970414115709463E-2</v>
      </c>
      <c r="BO36">
        <v>1.121188632841668E-2</v>
      </c>
      <c r="BP36">
        <v>1.4143778140347121E-3</v>
      </c>
      <c r="BQ36">
        <v>0</v>
      </c>
      <c r="BR36">
        <v>0</v>
      </c>
      <c r="BS36">
        <v>0</v>
      </c>
      <c r="BT36">
        <v>8.486048409045481E-3</v>
      </c>
      <c r="BU36">
        <v>1.8640687798174731E-2</v>
      </c>
    </row>
    <row r="37" spans="1:73" x14ac:dyDescent="0.35">
      <c r="A37">
        <v>1446</v>
      </c>
      <c r="B37">
        <v>410.07706426575692</v>
      </c>
      <c r="C37">
        <v>1.2924988815721627E-3</v>
      </c>
      <c r="D37">
        <v>20</v>
      </c>
      <c r="E37">
        <v>743</v>
      </c>
      <c r="F37">
        <v>-703</v>
      </c>
      <c r="G37">
        <v>0</v>
      </c>
      <c r="H37">
        <v>0</v>
      </c>
      <c r="I37">
        <v>0</v>
      </c>
      <c r="J37">
        <v>0</v>
      </c>
      <c r="K37">
        <v>8.0750616706550607E-3</v>
      </c>
      <c r="L37">
        <v>1.7146384064756159E-2</v>
      </c>
      <c r="M37">
        <v>2.8273855740871639E-2</v>
      </c>
      <c r="N37">
        <v>3.0580271295728958E-2</v>
      </c>
      <c r="O37">
        <v>3.2971204893188492E-2</v>
      </c>
      <c r="P37">
        <v>3.8895322674403862E-2</v>
      </c>
      <c r="Q37">
        <v>3.8895322674403862E-2</v>
      </c>
      <c r="R37">
        <v>4.0408535421911154E-2</v>
      </c>
      <c r="S37">
        <v>4.0408535421911154E-2</v>
      </c>
      <c r="T37">
        <v>4.0408535421911154E-2</v>
      </c>
      <c r="U37">
        <v>4.0408535421911154E-2</v>
      </c>
      <c r="V37">
        <v>4.0408535421911154E-2</v>
      </c>
      <c r="W37">
        <v>4.0408535421911154E-2</v>
      </c>
      <c r="X37">
        <v>4.0408535421911154E-2</v>
      </c>
      <c r="Y37">
        <v>4.0408535421911154E-2</v>
      </c>
      <c r="Z37">
        <v>4.0408535421911154E-2</v>
      </c>
      <c r="AA37">
        <v>4.0408535421911154E-2</v>
      </c>
      <c r="AB37">
        <v>4.0408535421911154E-2</v>
      </c>
      <c r="AC37">
        <v>4.0408535421911154E-2</v>
      </c>
      <c r="AD37">
        <v>4.0408535421911154E-2</v>
      </c>
      <c r="AE37">
        <v>4.0408535421911154E-2</v>
      </c>
      <c r="AF37">
        <v>4.0408535421911154E-2</v>
      </c>
      <c r="AG37">
        <v>4.0408535421911154E-2</v>
      </c>
      <c r="AH37">
        <v>4.0408535421911154E-2</v>
      </c>
      <c r="AI37">
        <v>4.0408535421911154E-2</v>
      </c>
      <c r="AJ37">
        <v>4.0408535421911154E-2</v>
      </c>
      <c r="AK37">
        <v>4.0408535421911154E-2</v>
      </c>
      <c r="AL37">
        <v>4.0408535421911154E-2</v>
      </c>
      <c r="AM37">
        <v>4.0408535421911154E-2</v>
      </c>
      <c r="AN37">
        <v>4.0408535421911154E-2</v>
      </c>
      <c r="AO37">
        <v>4.0408535421911154E-2</v>
      </c>
      <c r="AP37">
        <v>4.0408535421911154E-2</v>
      </c>
      <c r="AQ37">
        <v>4.0408535421911154E-2</v>
      </c>
      <c r="AR37">
        <v>4.0408535421911154E-2</v>
      </c>
      <c r="AS37">
        <v>4.0408535421911154E-2</v>
      </c>
      <c r="AT37">
        <v>4.0408535421911154E-2</v>
      </c>
      <c r="AU37">
        <v>4.0408535421911154E-2</v>
      </c>
      <c r="AV37">
        <v>4.0408535421911154E-2</v>
      </c>
      <c r="AW37">
        <v>4.0408535421911154E-2</v>
      </c>
      <c r="AX37">
        <v>4.0408535421911154E-2</v>
      </c>
      <c r="AY37">
        <v>4.0408535421911154E-2</v>
      </c>
      <c r="AZ37">
        <v>4.0408535421911154E-2</v>
      </c>
      <c r="BA37">
        <v>4.0408535421911154E-2</v>
      </c>
      <c r="BB37">
        <v>4.0408535421911154E-2</v>
      </c>
      <c r="BC37">
        <v>4.0408535421911154E-2</v>
      </c>
      <c r="BD37">
        <v>4.0408535421911154E-2</v>
      </c>
      <c r="BE37">
        <v>4.0408535421911154E-2</v>
      </c>
      <c r="BF37">
        <v>4.0408535421911154E-2</v>
      </c>
      <c r="BG37">
        <v>4.0408535421911154E-2</v>
      </c>
      <c r="BH37">
        <v>4.0408535421911154E-2</v>
      </c>
      <c r="BI37">
        <v>3.8895322674403862E-2</v>
      </c>
      <c r="BJ37">
        <v>3.6504389076944324E-2</v>
      </c>
      <c r="BK37">
        <v>3.0580271295728958E-2</v>
      </c>
      <c r="BL37">
        <v>2.8259535894051741E-2</v>
      </c>
      <c r="BM37">
        <v>2.7193227359707212E-2</v>
      </c>
      <c r="BN37">
        <v>1.9262912997281625E-2</v>
      </c>
      <c r="BO37">
        <v>1.121188632841668E-2</v>
      </c>
      <c r="BP37">
        <v>1.4143778140347121E-3</v>
      </c>
      <c r="BQ37">
        <v>0</v>
      </c>
      <c r="BR37">
        <v>0</v>
      </c>
      <c r="BS37">
        <v>0</v>
      </c>
      <c r="BT37">
        <v>9.3808588871366234E-3</v>
      </c>
      <c r="BU37">
        <v>1.5672755776308868E-2</v>
      </c>
    </row>
    <row r="38" spans="1:73" x14ac:dyDescent="0.35">
      <c r="A38">
        <v>1446</v>
      </c>
      <c r="B38">
        <v>399.07464757773147</v>
      </c>
      <c r="C38">
        <v>1.257820981969741E-3</v>
      </c>
      <c r="D38">
        <v>10</v>
      </c>
      <c r="E38">
        <v>733</v>
      </c>
      <c r="F38">
        <v>-713</v>
      </c>
      <c r="G38">
        <v>0</v>
      </c>
      <c r="H38">
        <v>0</v>
      </c>
      <c r="I38">
        <v>0</v>
      </c>
      <c r="J38">
        <v>0</v>
      </c>
      <c r="K38">
        <v>8.0750616706550607E-3</v>
      </c>
      <c r="L38">
        <v>1.7146384064756159E-2</v>
      </c>
      <c r="M38">
        <v>2.953167672284138E-2</v>
      </c>
      <c r="N38">
        <v>3.1838092277698696E-2</v>
      </c>
      <c r="O38">
        <v>3.4229025875158234E-2</v>
      </c>
      <c r="P38">
        <v>4.0153143656373604E-2</v>
      </c>
      <c r="Q38">
        <v>4.0153143656373604E-2</v>
      </c>
      <c r="R38">
        <v>4.1666356403880896E-2</v>
      </c>
      <c r="S38">
        <v>4.1666356403880896E-2</v>
      </c>
      <c r="T38">
        <v>4.1666356403880896E-2</v>
      </c>
      <c r="U38">
        <v>4.1666356403880896E-2</v>
      </c>
      <c r="V38">
        <v>4.1666356403880896E-2</v>
      </c>
      <c r="W38">
        <v>4.1666356403880896E-2</v>
      </c>
      <c r="X38">
        <v>4.1666356403880896E-2</v>
      </c>
      <c r="Y38">
        <v>4.1666356403880896E-2</v>
      </c>
      <c r="Z38">
        <v>4.1666356403880896E-2</v>
      </c>
      <c r="AA38">
        <v>4.1666356403880896E-2</v>
      </c>
      <c r="AB38">
        <v>4.1666356403880896E-2</v>
      </c>
      <c r="AC38">
        <v>4.1666356403880896E-2</v>
      </c>
      <c r="AD38">
        <v>4.1666356403880896E-2</v>
      </c>
      <c r="AE38">
        <v>4.1666356403880896E-2</v>
      </c>
      <c r="AF38">
        <v>4.1666356403880896E-2</v>
      </c>
      <c r="AG38">
        <v>4.1666356403880896E-2</v>
      </c>
      <c r="AH38">
        <v>4.1666356403880896E-2</v>
      </c>
      <c r="AI38">
        <v>4.1666356403880896E-2</v>
      </c>
      <c r="AJ38">
        <v>4.1666356403880896E-2</v>
      </c>
      <c r="AK38">
        <v>4.1666356403880896E-2</v>
      </c>
      <c r="AL38">
        <v>4.1666356403880896E-2</v>
      </c>
      <c r="AM38">
        <v>4.1666356403880896E-2</v>
      </c>
      <c r="AN38">
        <v>4.1666356403880896E-2</v>
      </c>
      <c r="AO38">
        <v>4.1666356403880896E-2</v>
      </c>
      <c r="AP38">
        <v>4.1666356403880896E-2</v>
      </c>
      <c r="AQ38">
        <v>4.1666356403880896E-2</v>
      </c>
      <c r="AR38">
        <v>4.1666356403880896E-2</v>
      </c>
      <c r="AS38">
        <v>4.1666356403880896E-2</v>
      </c>
      <c r="AT38">
        <v>4.1666356403880896E-2</v>
      </c>
      <c r="AU38">
        <v>4.1666356403880896E-2</v>
      </c>
      <c r="AV38">
        <v>4.1666356403880896E-2</v>
      </c>
      <c r="AW38">
        <v>4.1666356403880896E-2</v>
      </c>
      <c r="AX38">
        <v>4.1666356403880896E-2</v>
      </c>
      <c r="AY38">
        <v>4.1666356403880896E-2</v>
      </c>
      <c r="AZ38">
        <v>4.1666356403880896E-2</v>
      </c>
      <c r="BA38">
        <v>4.1666356403880896E-2</v>
      </c>
      <c r="BB38">
        <v>4.1666356403880896E-2</v>
      </c>
      <c r="BC38">
        <v>4.1666356403880896E-2</v>
      </c>
      <c r="BD38">
        <v>4.1666356403880896E-2</v>
      </c>
      <c r="BE38">
        <v>4.1666356403880896E-2</v>
      </c>
      <c r="BF38">
        <v>4.1666356403880896E-2</v>
      </c>
      <c r="BG38">
        <v>4.1666356403880896E-2</v>
      </c>
      <c r="BH38">
        <v>4.1666356403880896E-2</v>
      </c>
      <c r="BI38">
        <v>4.0153143656373604E-2</v>
      </c>
      <c r="BJ38">
        <v>3.7762210058914066E-2</v>
      </c>
      <c r="BK38">
        <v>3.1838092277698696E-2</v>
      </c>
      <c r="BL38">
        <v>2.9517356876021483E-2</v>
      </c>
      <c r="BM38">
        <v>2.8451048341676954E-2</v>
      </c>
      <c r="BN38">
        <v>2.0520733979251367E-2</v>
      </c>
      <c r="BO38">
        <v>1.121188632841668E-2</v>
      </c>
      <c r="BP38">
        <v>1.4143778140347121E-3</v>
      </c>
      <c r="BQ38">
        <v>0</v>
      </c>
      <c r="BR38">
        <v>0</v>
      </c>
      <c r="BS38">
        <v>0</v>
      </c>
      <c r="BT38">
        <v>1.0259853863243823E-2</v>
      </c>
      <c r="BU38">
        <v>1.3146668440981165E-2</v>
      </c>
    </row>
    <row r="39" spans="1:73" x14ac:dyDescent="0.35">
      <c r="A39">
        <v>1446</v>
      </c>
      <c r="B39">
        <v>393.00190019291585</v>
      </c>
      <c r="C39">
        <v>1.2386806303458381E-3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8.0750616706550607E-3</v>
      </c>
      <c r="L39">
        <v>1.8385064695101996E-2</v>
      </c>
      <c r="M39">
        <v>3.0770357353187217E-2</v>
      </c>
      <c r="N39">
        <v>3.3076772908044533E-2</v>
      </c>
      <c r="O39">
        <v>3.5467706505504071E-2</v>
      </c>
      <c r="P39">
        <v>4.1391824286719441E-2</v>
      </c>
      <c r="Q39">
        <v>4.1391824286719441E-2</v>
      </c>
      <c r="R39">
        <v>4.2905037034226733E-2</v>
      </c>
      <c r="S39">
        <v>4.2905037034226733E-2</v>
      </c>
      <c r="T39">
        <v>4.2905037034226733E-2</v>
      </c>
      <c r="U39">
        <v>4.2905037034226733E-2</v>
      </c>
      <c r="V39">
        <v>4.2905037034226733E-2</v>
      </c>
      <c r="W39">
        <v>4.2905037034226733E-2</v>
      </c>
      <c r="X39">
        <v>4.2905037034226733E-2</v>
      </c>
      <c r="Y39">
        <v>4.2905037034226733E-2</v>
      </c>
      <c r="Z39">
        <v>4.2905037034226733E-2</v>
      </c>
      <c r="AA39">
        <v>4.2905037034226733E-2</v>
      </c>
      <c r="AB39">
        <v>4.2905037034226733E-2</v>
      </c>
      <c r="AC39">
        <v>4.2905037034226733E-2</v>
      </c>
      <c r="AD39">
        <v>4.2905037034226733E-2</v>
      </c>
      <c r="AE39">
        <v>4.2905037034226733E-2</v>
      </c>
      <c r="AF39">
        <v>4.2905037034226733E-2</v>
      </c>
      <c r="AG39">
        <v>4.2905037034226733E-2</v>
      </c>
      <c r="AH39">
        <v>4.2905037034226733E-2</v>
      </c>
      <c r="AI39">
        <v>4.2905037034226733E-2</v>
      </c>
      <c r="AJ39">
        <v>4.2905037034226733E-2</v>
      </c>
      <c r="AK39">
        <v>4.2905037034226733E-2</v>
      </c>
      <c r="AL39">
        <v>4.2905037034226733E-2</v>
      </c>
      <c r="AM39">
        <v>4.2905037034226733E-2</v>
      </c>
      <c r="AN39">
        <v>4.2905037034226733E-2</v>
      </c>
      <c r="AO39">
        <v>4.2905037034226733E-2</v>
      </c>
      <c r="AP39">
        <v>4.2905037034226733E-2</v>
      </c>
      <c r="AQ39">
        <v>4.2905037034226733E-2</v>
      </c>
      <c r="AR39">
        <v>4.2905037034226733E-2</v>
      </c>
      <c r="AS39">
        <v>4.2905037034226733E-2</v>
      </c>
      <c r="AT39">
        <v>4.2905037034226733E-2</v>
      </c>
      <c r="AU39">
        <v>4.2905037034226733E-2</v>
      </c>
      <c r="AV39">
        <v>4.2905037034226733E-2</v>
      </c>
      <c r="AW39">
        <v>4.2905037034226733E-2</v>
      </c>
      <c r="AX39">
        <v>4.2905037034226733E-2</v>
      </c>
      <c r="AY39">
        <v>4.2905037034226733E-2</v>
      </c>
      <c r="AZ39">
        <v>4.2905037034226733E-2</v>
      </c>
      <c r="BA39">
        <v>4.2905037034226733E-2</v>
      </c>
      <c r="BB39">
        <v>4.2905037034226733E-2</v>
      </c>
      <c r="BC39">
        <v>4.2905037034226733E-2</v>
      </c>
      <c r="BD39">
        <v>4.2905037034226733E-2</v>
      </c>
      <c r="BE39">
        <v>4.2905037034226733E-2</v>
      </c>
      <c r="BF39">
        <v>4.2905037034226733E-2</v>
      </c>
      <c r="BG39">
        <v>4.2905037034226733E-2</v>
      </c>
      <c r="BH39">
        <v>4.2905037034226733E-2</v>
      </c>
      <c r="BI39">
        <v>4.1391824286719441E-2</v>
      </c>
      <c r="BJ39">
        <v>3.9000890689259902E-2</v>
      </c>
      <c r="BK39">
        <v>3.3076772908044533E-2</v>
      </c>
      <c r="BL39">
        <v>3.075603750636732E-2</v>
      </c>
      <c r="BM39">
        <v>2.9689728972022791E-2</v>
      </c>
      <c r="BN39">
        <v>2.1759414609597204E-2</v>
      </c>
      <c r="BO39">
        <v>1.121188632841668E-2</v>
      </c>
      <c r="BP39">
        <v>1.4143778140347121E-3</v>
      </c>
      <c r="BQ39">
        <v>0</v>
      </c>
      <c r="BR39">
        <v>0</v>
      </c>
      <c r="BS39">
        <v>0</v>
      </c>
      <c r="BT39">
        <v>1.1123033337367069E-2</v>
      </c>
      <c r="BU39">
        <v>1.2747600875732464E-2</v>
      </c>
    </row>
    <row r="40" spans="1:73" x14ac:dyDescent="0.35">
      <c r="A40">
        <v>1442</v>
      </c>
      <c r="B40">
        <v>324.78435237172738</v>
      </c>
      <c r="C40">
        <v>1.0236695703628759E-3</v>
      </c>
      <c r="D40">
        <v>-10</v>
      </c>
      <c r="E40">
        <v>711</v>
      </c>
      <c r="F40">
        <v>-731</v>
      </c>
      <c r="G40">
        <v>0</v>
      </c>
      <c r="H40">
        <v>0</v>
      </c>
      <c r="I40">
        <v>0</v>
      </c>
      <c r="J40">
        <v>0</v>
      </c>
      <c r="K40">
        <v>8.0750616706550607E-3</v>
      </c>
      <c r="L40">
        <v>1.9408734265464873E-2</v>
      </c>
      <c r="M40">
        <v>3.1794026923550094E-2</v>
      </c>
      <c r="N40">
        <v>3.4100442478407406E-2</v>
      </c>
      <c r="O40">
        <v>3.6491376075866944E-2</v>
      </c>
      <c r="P40">
        <v>4.2415493857082313E-2</v>
      </c>
      <c r="Q40">
        <v>4.2415493857082313E-2</v>
      </c>
      <c r="R40">
        <v>4.3928706604589605E-2</v>
      </c>
      <c r="S40">
        <v>4.3928706604589605E-2</v>
      </c>
      <c r="T40">
        <v>4.3928706604589605E-2</v>
      </c>
      <c r="U40">
        <v>4.3928706604589605E-2</v>
      </c>
      <c r="V40">
        <v>4.3928706604589605E-2</v>
      </c>
      <c r="W40">
        <v>4.3928706604589605E-2</v>
      </c>
      <c r="X40">
        <v>4.3928706604589605E-2</v>
      </c>
      <c r="Y40">
        <v>4.3928706604589605E-2</v>
      </c>
      <c r="Z40">
        <v>4.3928706604589605E-2</v>
      </c>
      <c r="AA40">
        <v>4.3928706604589605E-2</v>
      </c>
      <c r="AB40">
        <v>4.3928706604589605E-2</v>
      </c>
      <c r="AC40">
        <v>4.3928706604589605E-2</v>
      </c>
      <c r="AD40">
        <v>4.3928706604589605E-2</v>
      </c>
      <c r="AE40">
        <v>4.3928706604589605E-2</v>
      </c>
      <c r="AF40">
        <v>4.3928706604589605E-2</v>
      </c>
      <c r="AG40">
        <v>4.3928706604589605E-2</v>
      </c>
      <c r="AH40">
        <v>4.3928706604589605E-2</v>
      </c>
      <c r="AI40">
        <v>4.3928706604589605E-2</v>
      </c>
      <c r="AJ40">
        <v>4.3928706604589605E-2</v>
      </c>
      <c r="AK40">
        <v>4.3928706604589605E-2</v>
      </c>
      <c r="AL40">
        <v>4.3928706604589605E-2</v>
      </c>
      <c r="AM40">
        <v>4.3928706604589605E-2</v>
      </c>
      <c r="AN40">
        <v>4.3928706604589605E-2</v>
      </c>
      <c r="AO40">
        <v>4.3928706604589605E-2</v>
      </c>
      <c r="AP40">
        <v>4.3928706604589605E-2</v>
      </c>
      <c r="AQ40">
        <v>4.3928706604589605E-2</v>
      </c>
      <c r="AR40">
        <v>4.3928706604589605E-2</v>
      </c>
      <c r="AS40">
        <v>4.3928706604589605E-2</v>
      </c>
      <c r="AT40">
        <v>4.3928706604589605E-2</v>
      </c>
      <c r="AU40">
        <v>4.3928706604589605E-2</v>
      </c>
      <c r="AV40">
        <v>4.3928706604589605E-2</v>
      </c>
      <c r="AW40">
        <v>4.3928706604589605E-2</v>
      </c>
      <c r="AX40">
        <v>4.3928706604589605E-2</v>
      </c>
      <c r="AY40">
        <v>4.3928706604589605E-2</v>
      </c>
      <c r="AZ40">
        <v>4.3928706604589605E-2</v>
      </c>
      <c r="BA40">
        <v>4.3928706604589605E-2</v>
      </c>
      <c r="BB40">
        <v>4.3928706604589605E-2</v>
      </c>
      <c r="BC40">
        <v>4.3928706604589605E-2</v>
      </c>
      <c r="BD40">
        <v>4.3928706604589605E-2</v>
      </c>
      <c r="BE40">
        <v>4.3928706604589605E-2</v>
      </c>
      <c r="BF40">
        <v>4.3928706604589605E-2</v>
      </c>
      <c r="BG40">
        <v>4.3928706604589605E-2</v>
      </c>
      <c r="BH40">
        <v>4.3928706604589605E-2</v>
      </c>
      <c r="BI40">
        <v>4.2415493857082313E-2</v>
      </c>
      <c r="BJ40">
        <v>4.0024560259622775E-2</v>
      </c>
      <c r="BK40">
        <v>3.4100442478407406E-2</v>
      </c>
      <c r="BL40">
        <v>3.1779707076730196E-2</v>
      </c>
      <c r="BM40">
        <v>3.0713398542385667E-2</v>
      </c>
      <c r="BN40">
        <v>2.1759414609597204E-2</v>
      </c>
      <c r="BO40">
        <v>1.121188632841668E-2</v>
      </c>
      <c r="BP40">
        <v>1.4143778140347121E-3</v>
      </c>
      <c r="BQ40">
        <v>0</v>
      </c>
      <c r="BR40">
        <v>0</v>
      </c>
      <c r="BS40">
        <v>0</v>
      </c>
      <c r="BT40">
        <v>1.1813576916665659E-2</v>
      </c>
      <c r="BU40">
        <v>1.2268719797434019E-2</v>
      </c>
    </row>
    <row r="41" spans="1:73" x14ac:dyDescent="0.35">
      <c r="A41">
        <v>1445</v>
      </c>
      <c r="B41">
        <v>341.46253619088617</v>
      </c>
      <c r="C41">
        <v>1.0762366018097936E-3</v>
      </c>
      <c r="D41">
        <v>-20</v>
      </c>
      <c r="E41">
        <v>702.5</v>
      </c>
      <c r="F41">
        <v>-742.5</v>
      </c>
      <c r="G41">
        <v>0</v>
      </c>
      <c r="H41">
        <v>0</v>
      </c>
      <c r="I41">
        <v>0</v>
      </c>
      <c r="J41">
        <v>0</v>
      </c>
      <c r="K41">
        <v>8.0750616706550607E-3</v>
      </c>
      <c r="L41">
        <v>2.0484970867274667E-2</v>
      </c>
      <c r="M41">
        <v>3.2870263525359884E-2</v>
      </c>
      <c r="N41">
        <v>3.5176679080217196E-2</v>
      </c>
      <c r="O41">
        <v>3.7567612677676734E-2</v>
      </c>
      <c r="P41">
        <v>4.3491730458892104E-2</v>
      </c>
      <c r="Q41">
        <v>4.3491730458892104E-2</v>
      </c>
      <c r="R41">
        <v>4.5004943206399396E-2</v>
      </c>
      <c r="S41">
        <v>4.5004943206399396E-2</v>
      </c>
      <c r="T41">
        <v>4.5004943206399396E-2</v>
      </c>
      <c r="U41">
        <v>4.5004943206399396E-2</v>
      </c>
      <c r="V41">
        <v>4.5004943206399396E-2</v>
      </c>
      <c r="W41">
        <v>4.5004943206399396E-2</v>
      </c>
      <c r="X41">
        <v>4.5004943206399396E-2</v>
      </c>
      <c r="Y41">
        <v>4.5004943206399396E-2</v>
      </c>
      <c r="Z41">
        <v>4.5004943206399396E-2</v>
      </c>
      <c r="AA41">
        <v>4.5004943206399396E-2</v>
      </c>
      <c r="AB41">
        <v>4.5004943206399396E-2</v>
      </c>
      <c r="AC41">
        <v>4.5004943206399396E-2</v>
      </c>
      <c r="AD41">
        <v>4.5004943206399396E-2</v>
      </c>
      <c r="AE41">
        <v>4.5004943206399396E-2</v>
      </c>
      <c r="AF41">
        <v>4.5004943206399396E-2</v>
      </c>
      <c r="AG41">
        <v>4.5004943206399396E-2</v>
      </c>
      <c r="AH41">
        <v>4.5004943206399396E-2</v>
      </c>
      <c r="AI41">
        <v>4.5004943206399396E-2</v>
      </c>
      <c r="AJ41">
        <v>4.5004943206399396E-2</v>
      </c>
      <c r="AK41">
        <v>4.5004943206399396E-2</v>
      </c>
      <c r="AL41">
        <v>4.5004943206399396E-2</v>
      </c>
      <c r="AM41">
        <v>4.5004943206399396E-2</v>
      </c>
      <c r="AN41">
        <v>4.5004943206399396E-2</v>
      </c>
      <c r="AO41">
        <v>4.5004943206399396E-2</v>
      </c>
      <c r="AP41">
        <v>4.5004943206399396E-2</v>
      </c>
      <c r="AQ41">
        <v>4.5004943206399396E-2</v>
      </c>
      <c r="AR41">
        <v>4.5004943206399396E-2</v>
      </c>
      <c r="AS41">
        <v>4.5004943206399396E-2</v>
      </c>
      <c r="AT41">
        <v>4.5004943206399396E-2</v>
      </c>
      <c r="AU41">
        <v>4.5004943206399396E-2</v>
      </c>
      <c r="AV41">
        <v>4.5004943206399396E-2</v>
      </c>
      <c r="AW41">
        <v>4.5004943206399396E-2</v>
      </c>
      <c r="AX41">
        <v>4.5004943206399396E-2</v>
      </c>
      <c r="AY41">
        <v>4.5004943206399396E-2</v>
      </c>
      <c r="AZ41">
        <v>4.5004943206399396E-2</v>
      </c>
      <c r="BA41">
        <v>4.5004943206399396E-2</v>
      </c>
      <c r="BB41">
        <v>4.5004943206399396E-2</v>
      </c>
      <c r="BC41">
        <v>4.5004943206399396E-2</v>
      </c>
      <c r="BD41">
        <v>4.5004943206399396E-2</v>
      </c>
      <c r="BE41">
        <v>4.5004943206399396E-2</v>
      </c>
      <c r="BF41">
        <v>4.5004943206399396E-2</v>
      </c>
      <c r="BG41">
        <v>4.5004943206399396E-2</v>
      </c>
      <c r="BH41">
        <v>4.5004943206399396E-2</v>
      </c>
      <c r="BI41">
        <v>4.3491730458892104E-2</v>
      </c>
      <c r="BJ41">
        <v>4.1100796861432566E-2</v>
      </c>
      <c r="BK41">
        <v>3.5176679080217196E-2</v>
      </c>
      <c r="BL41">
        <v>3.2855943678539987E-2</v>
      </c>
      <c r="BM41">
        <v>3.1789635144195458E-2</v>
      </c>
      <c r="BN41">
        <v>2.1759414609597204E-2</v>
      </c>
      <c r="BO41">
        <v>1.121188632841668E-2</v>
      </c>
      <c r="BP41">
        <v>1.4143778140347121E-3</v>
      </c>
      <c r="BQ41">
        <v>0</v>
      </c>
      <c r="BR41">
        <v>0</v>
      </c>
      <c r="BS41">
        <v>0</v>
      </c>
      <c r="BT41">
        <v>1.5740876420556868E-2</v>
      </c>
      <c r="BU41">
        <v>1.1671303243831546E-2</v>
      </c>
    </row>
    <row r="42" spans="1:73" x14ac:dyDescent="0.35">
      <c r="A42">
        <v>1441</v>
      </c>
      <c r="B42">
        <v>264.80218517018574</v>
      </c>
      <c r="C42">
        <v>8.3461514430986335E-4</v>
      </c>
      <c r="D42">
        <v>-30</v>
      </c>
      <c r="E42">
        <v>690.5</v>
      </c>
      <c r="F42">
        <v>-750.5</v>
      </c>
      <c r="G42">
        <v>0</v>
      </c>
      <c r="H42">
        <v>0</v>
      </c>
      <c r="I42">
        <v>0</v>
      </c>
      <c r="J42">
        <v>0</v>
      </c>
      <c r="K42">
        <v>8.9096768149649237E-3</v>
      </c>
      <c r="L42">
        <v>2.131958601158453E-2</v>
      </c>
      <c r="M42">
        <v>3.3704878669669751E-2</v>
      </c>
      <c r="N42">
        <v>3.6011294224527063E-2</v>
      </c>
      <c r="O42">
        <v>3.8402227821986601E-2</v>
      </c>
      <c r="P42">
        <v>4.4326345603201971E-2</v>
      </c>
      <c r="Q42">
        <v>4.4326345603201971E-2</v>
      </c>
      <c r="R42">
        <v>4.5839558350709263E-2</v>
      </c>
      <c r="S42">
        <v>4.5839558350709263E-2</v>
      </c>
      <c r="T42">
        <v>4.5839558350709263E-2</v>
      </c>
      <c r="U42">
        <v>4.5839558350709263E-2</v>
      </c>
      <c r="V42">
        <v>4.5839558350709263E-2</v>
      </c>
      <c r="W42">
        <v>4.5839558350709263E-2</v>
      </c>
      <c r="X42">
        <v>4.5839558350709263E-2</v>
      </c>
      <c r="Y42">
        <v>4.5839558350709263E-2</v>
      </c>
      <c r="Z42">
        <v>4.5839558350709263E-2</v>
      </c>
      <c r="AA42">
        <v>4.5839558350709263E-2</v>
      </c>
      <c r="AB42">
        <v>4.5839558350709263E-2</v>
      </c>
      <c r="AC42">
        <v>4.5839558350709263E-2</v>
      </c>
      <c r="AD42">
        <v>4.5839558350709263E-2</v>
      </c>
      <c r="AE42">
        <v>4.5839558350709263E-2</v>
      </c>
      <c r="AF42">
        <v>4.5839558350709263E-2</v>
      </c>
      <c r="AG42">
        <v>4.5839558350709263E-2</v>
      </c>
      <c r="AH42">
        <v>4.5839558350709263E-2</v>
      </c>
      <c r="AI42">
        <v>4.5839558350709263E-2</v>
      </c>
      <c r="AJ42">
        <v>4.5839558350709263E-2</v>
      </c>
      <c r="AK42">
        <v>4.5839558350709263E-2</v>
      </c>
      <c r="AL42">
        <v>4.5839558350709263E-2</v>
      </c>
      <c r="AM42">
        <v>4.5839558350709263E-2</v>
      </c>
      <c r="AN42">
        <v>4.5839558350709263E-2</v>
      </c>
      <c r="AO42">
        <v>4.5839558350709263E-2</v>
      </c>
      <c r="AP42">
        <v>4.5839558350709263E-2</v>
      </c>
      <c r="AQ42">
        <v>4.5839558350709263E-2</v>
      </c>
      <c r="AR42">
        <v>4.5839558350709263E-2</v>
      </c>
      <c r="AS42">
        <v>4.5839558350709263E-2</v>
      </c>
      <c r="AT42">
        <v>4.5839558350709263E-2</v>
      </c>
      <c r="AU42">
        <v>4.5839558350709263E-2</v>
      </c>
      <c r="AV42">
        <v>4.5839558350709263E-2</v>
      </c>
      <c r="AW42">
        <v>4.5839558350709263E-2</v>
      </c>
      <c r="AX42">
        <v>4.5839558350709263E-2</v>
      </c>
      <c r="AY42">
        <v>4.5839558350709263E-2</v>
      </c>
      <c r="AZ42">
        <v>4.5839558350709263E-2</v>
      </c>
      <c r="BA42">
        <v>4.5839558350709263E-2</v>
      </c>
      <c r="BB42">
        <v>4.5839558350709263E-2</v>
      </c>
      <c r="BC42">
        <v>4.5839558350709263E-2</v>
      </c>
      <c r="BD42">
        <v>4.5839558350709263E-2</v>
      </c>
      <c r="BE42">
        <v>4.5839558350709263E-2</v>
      </c>
      <c r="BF42">
        <v>4.5839558350709263E-2</v>
      </c>
      <c r="BG42">
        <v>4.5839558350709263E-2</v>
      </c>
      <c r="BH42">
        <v>4.5839558350709263E-2</v>
      </c>
      <c r="BI42">
        <v>4.4326345603201971E-2</v>
      </c>
      <c r="BJ42">
        <v>4.1935412005742433E-2</v>
      </c>
      <c r="BK42">
        <v>3.6011294224527063E-2</v>
      </c>
      <c r="BL42">
        <v>3.3690558822849853E-2</v>
      </c>
      <c r="BM42">
        <v>3.1789635144195458E-2</v>
      </c>
      <c r="BN42">
        <v>2.1759414609597204E-2</v>
      </c>
      <c r="BO42">
        <v>1.121188632841668E-2</v>
      </c>
      <c r="BP42">
        <v>1.4143778140347121E-3</v>
      </c>
      <c r="BQ42">
        <v>0</v>
      </c>
      <c r="BR42">
        <v>0</v>
      </c>
      <c r="BS42">
        <v>0</v>
      </c>
      <c r="BT42">
        <v>1.94490478750734E-2</v>
      </c>
      <c r="BU42">
        <v>1.0629056805952559E-2</v>
      </c>
    </row>
    <row r="43" spans="1:73" x14ac:dyDescent="0.35">
      <c r="A43">
        <v>1439</v>
      </c>
      <c r="B43">
        <v>293.28410288479046</v>
      </c>
      <c r="C43">
        <v>9.2438570208799799E-4</v>
      </c>
      <c r="D43">
        <v>-40</v>
      </c>
      <c r="E43">
        <v>679.5</v>
      </c>
      <c r="F43">
        <v>-759.5</v>
      </c>
      <c r="G43">
        <v>0</v>
      </c>
      <c r="H43">
        <v>0</v>
      </c>
      <c r="I43">
        <v>0</v>
      </c>
      <c r="J43">
        <v>0</v>
      </c>
      <c r="K43">
        <v>9.8340625170529224E-3</v>
      </c>
      <c r="L43">
        <v>2.2243971713672529E-2</v>
      </c>
      <c r="M43">
        <v>3.4629264371757749E-2</v>
      </c>
      <c r="N43">
        <v>3.6935679926615061E-2</v>
      </c>
      <c r="O43">
        <v>3.93266135240746E-2</v>
      </c>
      <c r="P43">
        <v>4.5250731305289969E-2</v>
      </c>
      <c r="Q43">
        <v>4.5250731305289969E-2</v>
      </c>
      <c r="R43">
        <v>4.6763944052797261E-2</v>
      </c>
      <c r="S43">
        <v>4.6763944052797261E-2</v>
      </c>
      <c r="T43">
        <v>4.6763944052797261E-2</v>
      </c>
      <c r="U43">
        <v>4.6763944052797261E-2</v>
      </c>
      <c r="V43">
        <v>4.6763944052797261E-2</v>
      </c>
      <c r="W43">
        <v>4.6763944052797261E-2</v>
      </c>
      <c r="X43">
        <v>4.6763944052797261E-2</v>
      </c>
      <c r="Y43">
        <v>4.6763944052797261E-2</v>
      </c>
      <c r="Z43">
        <v>4.6763944052797261E-2</v>
      </c>
      <c r="AA43">
        <v>4.6763944052797261E-2</v>
      </c>
      <c r="AB43">
        <v>4.6763944052797261E-2</v>
      </c>
      <c r="AC43">
        <v>4.6763944052797261E-2</v>
      </c>
      <c r="AD43">
        <v>4.6763944052797261E-2</v>
      </c>
      <c r="AE43">
        <v>4.6763944052797261E-2</v>
      </c>
      <c r="AF43">
        <v>4.6763944052797261E-2</v>
      </c>
      <c r="AG43">
        <v>4.6763944052797261E-2</v>
      </c>
      <c r="AH43">
        <v>4.6763944052797261E-2</v>
      </c>
      <c r="AI43">
        <v>4.6763944052797261E-2</v>
      </c>
      <c r="AJ43">
        <v>4.6763944052797261E-2</v>
      </c>
      <c r="AK43">
        <v>4.6763944052797261E-2</v>
      </c>
      <c r="AL43">
        <v>4.6763944052797261E-2</v>
      </c>
      <c r="AM43">
        <v>4.6763944052797261E-2</v>
      </c>
      <c r="AN43">
        <v>4.6763944052797261E-2</v>
      </c>
      <c r="AO43">
        <v>4.6763944052797261E-2</v>
      </c>
      <c r="AP43">
        <v>4.6763944052797261E-2</v>
      </c>
      <c r="AQ43">
        <v>4.6763944052797261E-2</v>
      </c>
      <c r="AR43">
        <v>4.6763944052797261E-2</v>
      </c>
      <c r="AS43">
        <v>4.6763944052797261E-2</v>
      </c>
      <c r="AT43">
        <v>4.6763944052797261E-2</v>
      </c>
      <c r="AU43">
        <v>4.6763944052797261E-2</v>
      </c>
      <c r="AV43">
        <v>4.6763944052797261E-2</v>
      </c>
      <c r="AW43">
        <v>4.6763944052797261E-2</v>
      </c>
      <c r="AX43">
        <v>4.6763944052797261E-2</v>
      </c>
      <c r="AY43">
        <v>4.6763944052797261E-2</v>
      </c>
      <c r="AZ43">
        <v>4.6763944052797261E-2</v>
      </c>
      <c r="BA43">
        <v>4.6763944052797261E-2</v>
      </c>
      <c r="BB43">
        <v>4.6763944052797261E-2</v>
      </c>
      <c r="BC43">
        <v>4.6763944052797261E-2</v>
      </c>
      <c r="BD43">
        <v>4.6763944052797261E-2</v>
      </c>
      <c r="BE43">
        <v>4.6763944052797261E-2</v>
      </c>
      <c r="BF43">
        <v>4.6763944052797261E-2</v>
      </c>
      <c r="BG43">
        <v>4.6763944052797261E-2</v>
      </c>
      <c r="BH43">
        <v>4.6763944052797261E-2</v>
      </c>
      <c r="BI43">
        <v>4.5250731305289969E-2</v>
      </c>
      <c r="BJ43">
        <v>4.2859797707830431E-2</v>
      </c>
      <c r="BK43">
        <v>3.6935679926615061E-2</v>
      </c>
      <c r="BL43">
        <v>3.4614944524937852E-2</v>
      </c>
      <c r="BM43">
        <v>3.1789635144195458E-2</v>
      </c>
      <c r="BN43">
        <v>2.1759414609597204E-2</v>
      </c>
      <c r="BO43">
        <v>1.121188632841668E-2</v>
      </c>
      <c r="BP43">
        <v>1.4143778140347121E-3</v>
      </c>
      <c r="BQ43">
        <v>0</v>
      </c>
      <c r="BR43">
        <v>0</v>
      </c>
      <c r="BS43">
        <v>0</v>
      </c>
      <c r="BT43">
        <v>2.36207407614045E-2</v>
      </c>
      <c r="BU43">
        <v>9.4336185554275975E-3</v>
      </c>
    </row>
    <row r="44" spans="1:73" x14ac:dyDescent="0.35">
      <c r="A44">
        <v>1439</v>
      </c>
      <c r="B44">
        <v>297.81241490301448</v>
      </c>
      <c r="C44">
        <v>9.3865823456782305E-4</v>
      </c>
      <c r="D44">
        <v>-30</v>
      </c>
      <c r="E44">
        <v>689.5</v>
      </c>
      <c r="F44">
        <v>-749.5</v>
      </c>
      <c r="G44">
        <v>0</v>
      </c>
      <c r="H44">
        <v>0</v>
      </c>
      <c r="I44">
        <v>0</v>
      </c>
      <c r="J44">
        <v>0</v>
      </c>
      <c r="K44">
        <v>1.0772720751620746E-2</v>
      </c>
      <c r="L44">
        <v>2.3182629948240351E-2</v>
      </c>
      <c r="M44">
        <v>3.5567922606325575E-2</v>
      </c>
      <c r="N44">
        <v>3.7874338161182887E-2</v>
      </c>
      <c r="O44">
        <v>4.0265271758642425E-2</v>
      </c>
      <c r="P44">
        <v>4.6189389539857795E-2</v>
      </c>
      <c r="Q44">
        <v>4.6189389539857795E-2</v>
      </c>
      <c r="R44">
        <v>4.7702602287365087E-2</v>
      </c>
      <c r="S44">
        <v>4.7702602287365087E-2</v>
      </c>
      <c r="T44">
        <v>4.7702602287365087E-2</v>
      </c>
      <c r="U44">
        <v>4.7702602287365087E-2</v>
      </c>
      <c r="V44">
        <v>4.7702602287365087E-2</v>
      </c>
      <c r="W44">
        <v>4.7702602287365087E-2</v>
      </c>
      <c r="X44">
        <v>4.7702602287365087E-2</v>
      </c>
      <c r="Y44">
        <v>4.7702602287365087E-2</v>
      </c>
      <c r="Z44">
        <v>4.7702602287365087E-2</v>
      </c>
      <c r="AA44">
        <v>4.7702602287365087E-2</v>
      </c>
      <c r="AB44">
        <v>4.7702602287365087E-2</v>
      </c>
      <c r="AC44">
        <v>4.7702602287365087E-2</v>
      </c>
      <c r="AD44">
        <v>4.7702602287365087E-2</v>
      </c>
      <c r="AE44">
        <v>4.7702602287365087E-2</v>
      </c>
      <c r="AF44">
        <v>4.7702602287365087E-2</v>
      </c>
      <c r="AG44">
        <v>4.7702602287365087E-2</v>
      </c>
      <c r="AH44">
        <v>4.7702602287365087E-2</v>
      </c>
      <c r="AI44">
        <v>4.7702602287365087E-2</v>
      </c>
      <c r="AJ44">
        <v>4.7702602287365087E-2</v>
      </c>
      <c r="AK44">
        <v>4.7702602287365087E-2</v>
      </c>
      <c r="AL44">
        <v>4.7702602287365087E-2</v>
      </c>
      <c r="AM44">
        <v>4.7702602287365087E-2</v>
      </c>
      <c r="AN44">
        <v>4.7702602287365087E-2</v>
      </c>
      <c r="AO44">
        <v>4.7702602287365087E-2</v>
      </c>
      <c r="AP44">
        <v>4.7702602287365087E-2</v>
      </c>
      <c r="AQ44">
        <v>4.7702602287365087E-2</v>
      </c>
      <c r="AR44">
        <v>4.7702602287365087E-2</v>
      </c>
      <c r="AS44">
        <v>4.7702602287365087E-2</v>
      </c>
      <c r="AT44">
        <v>4.7702602287365087E-2</v>
      </c>
      <c r="AU44">
        <v>4.7702602287365087E-2</v>
      </c>
      <c r="AV44">
        <v>4.7702602287365087E-2</v>
      </c>
      <c r="AW44">
        <v>4.7702602287365087E-2</v>
      </c>
      <c r="AX44">
        <v>4.7702602287365087E-2</v>
      </c>
      <c r="AY44">
        <v>4.7702602287365087E-2</v>
      </c>
      <c r="AZ44">
        <v>4.7702602287365087E-2</v>
      </c>
      <c r="BA44">
        <v>4.7702602287365087E-2</v>
      </c>
      <c r="BB44">
        <v>4.7702602287365087E-2</v>
      </c>
      <c r="BC44">
        <v>4.7702602287365087E-2</v>
      </c>
      <c r="BD44">
        <v>4.7702602287365087E-2</v>
      </c>
      <c r="BE44">
        <v>4.7702602287365087E-2</v>
      </c>
      <c r="BF44">
        <v>4.7702602287365087E-2</v>
      </c>
      <c r="BG44">
        <v>4.7702602287365087E-2</v>
      </c>
      <c r="BH44">
        <v>4.7702602287365087E-2</v>
      </c>
      <c r="BI44">
        <v>4.6189389539857795E-2</v>
      </c>
      <c r="BJ44">
        <v>4.3798455942398257E-2</v>
      </c>
      <c r="BK44">
        <v>3.7874338161182887E-2</v>
      </c>
      <c r="BL44">
        <v>3.5553602759505677E-2</v>
      </c>
      <c r="BM44">
        <v>3.1789635144195458E-2</v>
      </c>
      <c r="BN44">
        <v>2.1759414609597204E-2</v>
      </c>
      <c r="BO44">
        <v>1.121188632841668E-2</v>
      </c>
      <c r="BP44">
        <v>1.4143778140347121E-3</v>
      </c>
      <c r="BQ44">
        <v>0</v>
      </c>
      <c r="BR44">
        <v>0</v>
      </c>
      <c r="BS44">
        <v>0</v>
      </c>
      <c r="BT44">
        <v>1.8985526443258835E-2</v>
      </c>
      <c r="BU44">
        <v>1.0542202936129307E-2</v>
      </c>
    </row>
    <row r="45" spans="1:73" x14ac:dyDescent="0.35">
      <c r="A45">
        <v>1439</v>
      </c>
      <c r="B45">
        <v>310.81247739630015</v>
      </c>
      <c r="C45">
        <v>9.7963240185763465E-4</v>
      </c>
      <c r="D45">
        <v>-20</v>
      </c>
      <c r="E45">
        <v>699.5</v>
      </c>
      <c r="F45">
        <v>-739.5</v>
      </c>
      <c r="G45">
        <v>0</v>
      </c>
      <c r="H45">
        <v>0</v>
      </c>
      <c r="I45">
        <v>0</v>
      </c>
      <c r="J45">
        <v>0</v>
      </c>
      <c r="K45">
        <v>1.0772720751620746E-2</v>
      </c>
      <c r="L45">
        <v>2.4162262350097986E-2</v>
      </c>
      <c r="M45">
        <v>3.6547555008183207E-2</v>
      </c>
      <c r="N45">
        <v>3.8853970563040519E-2</v>
      </c>
      <c r="O45">
        <v>4.1244904160500057E-2</v>
      </c>
      <c r="P45">
        <v>4.7169021941715426E-2</v>
      </c>
      <c r="Q45">
        <v>4.7169021941715426E-2</v>
      </c>
      <c r="R45">
        <v>4.8682234689222718E-2</v>
      </c>
      <c r="S45">
        <v>4.8682234689222718E-2</v>
      </c>
      <c r="T45">
        <v>4.8682234689222718E-2</v>
      </c>
      <c r="U45">
        <v>4.8682234689222718E-2</v>
      </c>
      <c r="V45">
        <v>4.8682234689222718E-2</v>
      </c>
      <c r="W45">
        <v>4.8682234689222718E-2</v>
      </c>
      <c r="X45">
        <v>4.8682234689222718E-2</v>
      </c>
      <c r="Y45">
        <v>4.8682234689222718E-2</v>
      </c>
      <c r="Z45">
        <v>4.8682234689222718E-2</v>
      </c>
      <c r="AA45">
        <v>4.8682234689222718E-2</v>
      </c>
      <c r="AB45">
        <v>4.8682234689222718E-2</v>
      </c>
      <c r="AC45">
        <v>4.8682234689222718E-2</v>
      </c>
      <c r="AD45">
        <v>4.8682234689222718E-2</v>
      </c>
      <c r="AE45">
        <v>4.8682234689222718E-2</v>
      </c>
      <c r="AF45">
        <v>4.8682234689222718E-2</v>
      </c>
      <c r="AG45">
        <v>4.8682234689222718E-2</v>
      </c>
      <c r="AH45">
        <v>4.8682234689222718E-2</v>
      </c>
      <c r="AI45">
        <v>4.8682234689222718E-2</v>
      </c>
      <c r="AJ45">
        <v>4.8682234689222718E-2</v>
      </c>
      <c r="AK45">
        <v>4.8682234689222718E-2</v>
      </c>
      <c r="AL45">
        <v>4.8682234689222718E-2</v>
      </c>
      <c r="AM45">
        <v>4.8682234689222718E-2</v>
      </c>
      <c r="AN45">
        <v>4.8682234689222718E-2</v>
      </c>
      <c r="AO45">
        <v>4.8682234689222718E-2</v>
      </c>
      <c r="AP45">
        <v>4.8682234689222718E-2</v>
      </c>
      <c r="AQ45">
        <v>4.8682234689222718E-2</v>
      </c>
      <c r="AR45">
        <v>4.8682234689222718E-2</v>
      </c>
      <c r="AS45">
        <v>4.8682234689222718E-2</v>
      </c>
      <c r="AT45">
        <v>4.8682234689222718E-2</v>
      </c>
      <c r="AU45">
        <v>4.8682234689222718E-2</v>
      </c>
      <c r="AV45">
        <v>4.8682234689222718E-2</v>
      </c>
      <c r="AW45">
        <v>4.8682234689222718E-2</v>
      </c>
      <c r="AX45">
        <v>4.8682234689222718E-2</v>
      </c>
      <c r="AY45">
        <v>4.8682234689222718E-2</v>
      </c>
      <c r="AZ45">
        <v>4.8682234689222718E-2</v>
      </c>
      <c r="BA45">
        <v>4.8682234689222718E-2</v>
      </c>
      <c r="BB45">
        <v>4.8682234689222718E-2</v>
      </c>
      <c r="BC45">
        <v>4.8682234689222718E-2</v>
      </c>
      <c r="BD45">
        <v>4.8682234689222718E-2</v>
      </c>
      <c r="BE45">
        <v>4.8682234689222718E-2</v>
      </c>
      <c r="BF45">
        <v>4.8682234689222718E-2</v>
      </c>
      <c r="BG45">
        <v>4.8682234689222718E-2</v>
      </c>
      <c r="BH45">
        <v>4.8682234689222718E-2</v>
      </c>
      <c r="BI45">
        <v>4.7169021941715426E-2</v>
      </c>
      <c r="BJ45">
        <v>4.4778088344255888E-2</v>
      </c>
      <c r="BK45">
        <v>3.8853970563040519E-2</v>
      </c>
      <c r="BL45">
        <v>3.6533235161363309E-2</v>
      </c>
      <c r="BM45">
        <v>3.2769267546053089E-2</v>
      </c>
      <c r="BN45">
        <v>2.1759414609597204E-2</v>
      </c>
      <c r="BO45">
        <v>1.121188632841668E-2</v>
      </c>
      <c r="BP45">
        <v>1.4143778140347121E-3</v>
      </c>
      <c r="BQ45">
        <v>0</v>
      </c>
      <c r="BR45">
        <v>0</v>
      </c>
      <c r="BS45">
        <v>0</v>
      </c>
      <c r="BT45">
        <v>1.4350312125113167E-2</v>
      </c>
      <c r="BU45">
        <v>1.1410741634361794E-2</v>
      </c>
    </row>
    <row r="46" spans="1:73" x14ac:dyDescent="0.35">
      <c r="A46">
        <v>1439</v>
      </c>
      <c r="B46">
        <v>319.12913020867359</v>
      </c>
      <c r="C46">
        <v>1.005845193050098E-3</v>
      </c>
      <c r="D46">
        <v>-10</v>
      </c>
      <c r="E46">
        <v>709.5</v>
      </c>
      <c r="F46">
        <v>-729.5</v>
      </c>
      <c r="G46">
        <v>0</v>
      </c>
      <c r="H46">
        <v>0</v>
      </c>
      <c r="I46">
        <v>0</v>
      </c>
      <c r="J46">
        <v>0</v>
      </c>
      <c r="K46">
        <v>1.0772720751620746E-2</v>
      </c>
      <c r="L46">
        <v>2.5168107543148084E-2</v>
      </c>
      <c r="M46">
        <v>3.7553400201233302E-2</v>
      </c>
      <c r="N46">
        <v>3.9859815756090614E-2</v>
      </c>
      <c r="O46">
        <v>4.2250749353550152E-2</v>
      </c>
      <c r="P46">
        <v>4.8174867134765521E-2</v>
      </c>
      <c r="Q46">
        <v>4.8174867134765521E-2</v>
      </c>
      <c r="R46">
        <v>4.9688079882272813E-2</v>
      </c>
      <c r="S46">
        <v>4.9688079882272813E-2</v>
      </c>
      <c r="T46">
        <v>4.9688079882272813E-2</v>
      </c>
      <c r="U46">
        <v>4.9688079882272813E-2</v>
      </c>
      <c r="V46">
        <v>4.9688079882272813E-2</v>
      </c>
      <c r="W46">
        <v>4.9688079882272813E-2</v>
      </c>
      <c r="X46">
        <v>4.9688079882272813E-2</v>
      </c>
      <c r="Y46">
        <v>4.9688079882272813E-2</v>
      </c>
      <c r="Z46">
        <v>4.9688079882272813E-2</v>
      </c>
      <c r="AA46">
        <v>4.9688079882272813E-2</v>
      </c>
      <c r="AB46">
        <v>4.9688079882272813E-2</v>
      </c>
      <c r="AC46">
        <v>4.9688079882272813E-2</v>
      </c>
      <c r="AD46">
        <v>4.9688079882272813E-2</v>
      </c>
      <c r="AE46">
        <v>4.9688079882272813E-2</v>
      </c>
      <c r="AF46">
        <v>4.9688079882272813E-2</v>
      </c>
      <c r="AG46">
        <v>4.9688079882272813E-2</v>
      </c>
      <c r="AH46">
        <v>4.9688079882272813E-2</v>
      </c>
      <c r="AI46">
        <v>4.9688079882272813E-2</v>
      </c>
      <c r="AJ46">
        <v>4.9688079882272813E-2</v>
      </c>
      <c r="AK46">
        <v>4.9688079882272813E-2</v>
      </c>
      <c r="AL46">
        <v>4.9688079882272813E-2</v>
      </c>
      <c r="AM46">
        <v>4.9688079882272813E-2</v>
      </c>
      <c r="AN46">
        <v>4.9688079882272813E-2</v>
      </c>
      <c r="AO46">
        <v>4.9688079882272813E-2</v>
      </c>
      <c r="AP46">
        <v>4.9688079882272813E-2</v>
      </c>
      <c r="AQ46">
        <v>4.9688079882272813E-2</v>
      </c>
      <c r="AR46">
        <v>4.9688079882272813E-2</v>
      </c>
      <c r="AS46">
        <v>4.9688079882272813E-2</v>
      </c>
      <c r="AT46">
        <v>4.9688079882272813E-2</v>
      </c>
      <c r="AU46">
        <v>4.9688079882272813E-2</v>
      </c>
      <c r="AV46">
        <v>4.9688079882272813E-2</v>
      </c>
      <c r="AW46">
        <v>4.9688079882272813E-2</v>
      </c>
      <c r="AX46">
        <v>4.9688079882272813E-2</v>
      </c>
      <c r="AY46">
        <v>4.9688079882272813E-2</v>
      </c>
      <c r="AZ46">
        <v>4.9688079882272813E-2</v>
      </c>
      <c r="BA46">
        <v>4.9688079882272813E-2</v>
      </c>
      <c r="BB46">
        <v>4.9688079882272813E-2</v>
      </c>
      <c r="BC46">
        <v>4.9688079882272813E-2</v>
      </c>
      <c r="BD46">
        <v>4.9688079882272813E-2</v>
      </c>
      <c r="BE46">
        <v>4.9688079882272813E-2</v>
      </c>
      <c r="BF46">
        <v>4.9688079882272813E-2</v>
      </c>
      <c r="BG46">
        <v>4.9688079882272813E-2</v>
      </c>
      <c r="BH46">
        <v>4.9688079882272813E-2</v>
      </c>
      <c r="BI46">
        <v>4.8174867134765521E-2</v>
      </c>
      <c r="BJ46">
        <v>4.5783933537305983E-2</v>
      </c>
      <c r="BK46">
        <v>3.9859815756090614E-2</v>
      </c>
      <c r="BL46">
        <v>3.7539080354413404E-2</v>
      </c>
      <c r="BM46">
        <v>3.3775112739103184E-2</v>
      </c>
      <c r="BN46">
        <v>2.1759414609597204E-2</v>
      </c>
      <c r="BO46">
        <v>1.121188632841668E-2</v>
      </c>
      <c r="BP46">
        <v>1.4143778140347121E-3</v>
      </c>
      <c r="BQ46">
        <v>0</v>
      </c>
      <c r="BR46">
        <v>0</v>
      </c>
      <c r="BS46">
        <v>0</v>
      </c>
      <c r="BT46">
        <v>1.1684099995547176E-2</v>
      </c>
      <c r="BU46">
        <v>1.2360300105066196E-2</v>
      </c>
    </row>
    <row r="47" spans="1:73" x14ac:dyDescent="0.35">
      <c r="A47">
        <v>1439</v>
      </c>
      <c r="B47">
        <v>292.27351630314274</v>
      </c>
      <c r="C47">
        <v>9.2120049096469311E-4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1.0772720751620746E-2</v>
      </c>
      <c r="L47">
        <v>2.5168107543148084E-2</v>
      </c>
      <c r="M47">
        <v>3.8474600692197998E-2</v>
      </c>
      <c r="N47">
        <v>4.078101624705531E-2</v>
      </c>
      <c r="O47">
        <v>4.3171949844514848E-2</v>
      </c>
      <c r="P47">
        <v>4.9096067625730218E-2</v>
      </c>
      <c r="Q47">
        <v>4.9096067625730218E-2</v>
      </c>
      <c r="R47">
        <v>5.060928037323751E-2</v>
      </c>
      <c r="S47">
        <v>5.060928037323751E-2</v>
      </c>
      <c r="T47">
        <v>5.060928037323751E-2</v>
      </c>
      <c r="U47">
        <v>5.060928037323751E-2</v>
      </c>
      <c r="V47">
        <v>5.060928037323751E-2</v>
      </c>
      <c r="W47">
        <v>5.060928037323751E-2</v>
      </c>
      <c r="X47">
        <v>5.060928037323751E-2</v>
      </c>
      <c r="Y47">
        <v>5.060928037323751E-2</v>
      </c>
      <c r="Z47">
        <v>5.060928037323751E-2</v>
      </c>
      <c r="AA47">
        <v>5.060928037323751E-2</v>
      </c>
      <c r="AB47">
        <v>5.060928037323751E-2</v>
      </c>
      <c r="AC47">
        <v>5.060928037323751E-2</v>
      </c>
      <c r="AD47">
        <v>5.060928037323751E-2</v>
      </c>
      <c r="AE47">
        <v>5.060928037323751E-2</v>
      </c>
      <c r="AF47">
        <v>5.060928037323751E-2</v>
      </c>
      <c r="AG47">
        <v>5.060928037323751E-2</v>
      </c>
      <c r="AH47">
        <v>5.060928037323751E-2</v>
      </c>
      <c r="AI47">
        <v>5.060928037323751E-2</v>
      </c>
      <c r="AJ47">
        <v>5.060928037323751E-2</v>
      </c>
      <c r="AK47">
        <v>5.060928037323751E-2</v>
      </c>
      <c r="AL47">
        <v>5.060928037323751E-2</v>
      </c>
      <c r="AM47">
        <v>5.060928037323751E-2</v>
      </c>
      <c r="AN47">
        <v>5.060928037323751E-2</v>
      </c>
      <c r="AO47">
        <v>5.060928037323751E-2</v>
      </c>
      <c r="AP47">
        <v>5.060928037323751E-2</v>
      </c>
      <c r="AQ47">
        <v>5.060928037323751E-2</v>
      </c>
      <c r="AR47">
        <v>5.060928037323751E-2</v>
      </c>
      <c r="AS47">
        <v>5.060928037323751E-2</v>
      </c>
      <c r="AT47">
        <v>5.060928037323751E-2</v>
      </c>
      <c r="AU47">
        <v>5.060928037323751E-2</v>
      </c>
      <c r="AV47">
        <v>5.060928037323751E-2</v>
      </c>
      <c r="AW47">
        <v>5.060928037323751E-2</v>
      </c>
      <c r="AX47">
        <v>5.060928037323751E-2</v>
      </c>
      <c r="AY47">
        <v>5.060928037323751E-2</v>
      </c>
      <c r="AZ47">
        <v>5.060928037323751E-2</v>
      </c>
      <c r="BA47">
        <v>5.060928037323751E-2</v>
      </c>
      <c r="BB47">
        <v>5.060928037323751E-2</v>
      </c>
      <c r="BC47">
        <v>5.060928037323751E-2</v>
      </c>
      <c r="BD47">
        <v>5.060928037323751E-2</v>
      </c>
      <c r="BE47">
        <v>5.060928037323751E-2</v>
      </c>
      <c r="BF47">
        <v>5.060928037323751E-2</v>
      </c>
      <c r="BG47">
        <v>5.060928037323751E-2</v>
      </c>
      <c r="BH47">
        <v>5.060928037323751E-2</v>
      </c>
      <c r="BI47">
        <v>4.9096067625730218E-2</v>
      </c>
      <c r="BJ47">
        <v>4.670513402827068E-2</v>
      </c>
      <c r="BK47">
        <v>4.078101624705531E-2</v>
      </c>
      <c r="BL47">
        <v>3.84602808453781E-2</v>
      </c>
      <c r="BM47">
        <v>3.4696313230067881E-2</v>
      </c>
      <c r="BN47">
        <v>2.1759414609597204E-2</v>
      </c>
      <c r="BO47">
        <v>1.121188632841668E-2</v>
      </c>
      <c r="BP47">
        <v>1.4143778140347121E-3</v>
      </c>
      <c r="BQ47">
        <v>0</v>
      </c>
      <c r="BR47">
        <v>0</v>
      </c>
      <c r="BS47">
        <v>0</v>
      </c>
      <c r="BT47">
        <v>1.082092052142393E-2</v>
      </c>
      <c r="BU47">
        <v>1.3768970619778102E-2</v>
      </c>
    </row>
    <row r="48" spans="1:73" x14ac:dyDescent="0.35">
      <c r="A48">
        <v>1439</v>
      </c>
      <c r="B48">
        <v>300.20272456686752</v>
      </c>
      <c r="C48">
        <v>9.461921174312134E-4</v>
      </c>
      <c r="D48">
        <v>10</v>
      </c>
      <c r="E48">
        <v>729.5</v>
      </c>
      <c r="F48">
        <v>-709.5</v>
      </c>
      <c r="G48">
        <v>0</v>
      </c>
      <c r="H48">
        <v>0</v>
      </c>
      <c r="I48">
        <v>0</v>
      </c>
      <c r="J48">
        <v>0</v>
      </c>
      <c r="K48">
        <v>1.0772720751620746E-2</v>
      </c>
      <c r="L48">
        <v>2.5168107543148084E-2</v>
      </c>
      <c r="M48">
        <v>3.9420792809629214E-2</v>
      </c>
      <c r="N48">
        <v>4.1727208364486526E-2</v>
      </c>
      <c r="O48">
        <v>4.4118141961946064E-2</v>
      </c>
      <c r="P48">
        <v>5.0042259743161434E-2</v>
      </c>
      <c r="Q48">
        <v>5.0042259743161434E-2</v>
      </c>
      <c r="R48">
        <v>5.1555472490668726E-2</v>
      </c>
      <c r="S48">
        <v>5.1555472490668726E-2</v>
      </c>
      <c r="T48">
        <v>5.1555472490668726E-2</v>
      </c>
      <c r="U48">
        <v>5.1555472490668726E-2</v>
      </c>
      <c r="V48">
        <v>5.1555472490668726E-2</v>
      </c>
      <c r="W48">
        <v>5.1555472490668726E-2</v>
      </c>
      <c r="X48">
        <v>5.1555472490668726E-2</v>
      </c>
      <c r="Y48">
        <v>5.1555472490668726E-2</v>
      </c>
      <c r="Z48">
        <v>5.1555472490668726E-2</v>
      </c>
      <c r="AA48">
        <v>5.1555472490668726E-2</v>
      </c>
      <c r="AB48">
        <v>5.1555472490668726E-2</v>
      </c>
      <c r="AC48">
        <v>5.1555472490668726E-2</v>
      </c>
      <c r="AD48">
        <v>5.1555472490668726E-2</v>
      </c>
      <c r="AE48">
        <v>5.1555472490668726E-2</v>
      </c>
      <c r="AF48">
        <v>5.1555472490668726E-2</v>
      </c>
      <c r="AG48">
        <v>5.1555472490668726E-2</v>
      </c>
      <c r="AH48">
        <v>5.1555472490668726E-2</v>
      </c>
      <c r="AI48">
        <v>5.1555472490668726E-2</v>
      </c>
      <c r="AJ48">
        <v>5.1555472490668726E-2</v>
      </c>
      <c r="AK48">
        <v>5.1555472490668726E-2</v>
      </c>
      <c r="AL48">
        <v>5.1555472490668726E-2</v>
      </c>
      <c r="AM48">
        <v>5.1555472490668726E-2</v>
      </c>
      <c r="AN48">
        <v>5.1555472490668726E-2</v>
      </c>
      <c r="AO48">
        <v>5.1555472490668726E-2</v>
      </c>
      <c r="AP48">
        <v>5.1555472490668726E-2</v>
      </c>
      <c r="AQ48">
        <v>5.1555472490668726E-2</v>
      </c>
      <c r="AR48">
        <v>5.1555472490668726E-2</v>
      </c>
      <c r="AS48">
        <v>5.1555472490668726E-2</v>
      </c>
      <c r="AT48">
        <v>5.1555472490668726E-2</v>
      </c>
      <c r="AU48">
        <v>5.1555472490668726E-2</v>
      </c>
      <c r="AV48">
        <v>5.1555472490668726E-2</v>
      </c>
      <c r="AW48">
        <v>5.1555472490668726E-2</v>
      </c>
      <c r="AX48">
        <v>5.1555472490668726E-2</v>
      </c>
      <c r="AY48">
        <v>5.1555472490668726E-2</v>
      </c>
      <c r="AZ48">
        <v>5.1555472490668726E-2</v>
      </c>
      <c r="BA48">
        <v>5.1555472490668726E-2</v>
      </c>
      <c r="BB48">
        <v>5.1555472490668726E-2</v>
      </c>
      <c r="BC48">
        <v>5.1555472490668726E-2</v>
      </c>
      <c r="BD48">
        <v>5.1555472490668726E-2</v>
      </c>
      <c r="BE48">
        <v>5.1555472490668726E-2</v>
      </c>
      <c r="BF48">
        <v>5.1555472490668726E-2</v>
      </c>
      <c r="BG48">
        <v>5.1555472490668726E-2</v>
      </c>
      <c r="BH48">
        <v>5.1555472490668726E-2</v>
      </c>
      <c r="BI48">
        <v>5.0042259743161434E-2</v>
      </c>
      <c r="BJ48">
        <v>4.7651326145701896E-2</v>
      </c>
      <c r="BK48">
        <v>4.1727208364486526E-2</v>
      </c>
      <c r="BL48">
        <v>3.9406472962809316E-2</v>
      </c>
      <c r="BM48">
        <v>3.5642505347499097E-2</v>
      </c>
      <c r="BN48">
        <v>2.2705606727028416E-2</v>
      </c>
      <c r="BO48">
        <v>1.121188632841668E-2</v>
      </c>
      <c r="BP48">
        <v>1.4143778140347121E-3</v>
      </c>
      <c r="BQ48">
        <v>0</v>
      </c>
      <c r="BR48">
        <v>0</v>
      </c>
      <c r="BS48">
        <v>0</v>
      </c>
      <c r="BT48">
        <v>9.9577410473006833E-3</v>
      </c>
      <c r="BU48">
        <v>1.5177641134490015E-2</v>
      </c>
    </row>
    <row r="49" spans="1:73" x14ac:dyDescent="0.35">
      <c r="A49">
        <v>1439</v>
      </c>
      <c r="B49">
        <v>297.49275182561604</v>
      </c>
      <c r="C49">
        <v>9.3765070645659553E-4</v>
      </c>
      <c r="D49">
        <v>20</v>
      </c>
      <c r="E49">
        <v>739.5</v>
      </c>
      <c r="F49">
        <v>-699.5</v>
      </c>
      <c r="G49">
        <v>0</v>
      </c>
      <c r="H49">
        <v>0</v>
      </c>
      <c r="I49">
        <v>0</v>
      </c>
      <c r="J49">
        <v>0</v>
      </c>
      <c r="K49">
        <v>1.0772720751620746E-2</v>
      </c>
      <c r="L49">
        <v>2.5168107543148084E-2</v>
      </c>
      <c r="M49">
        <v>4.0358443516085807E-2</v>
      </c>
      <c r="N49">
        <v>4.2664859070943119E-2</v>
      </c>
      <c r="O49">
        <v>4.5055792668402657E-2</v>
      </c>
      <c r="P49">
        <v>5.0979910449618027E-2</v>
      </c>
      <c r="Q49">
        <v>5.0979910449618027E-2</v>
      </c>
      <c r="R49">
        <v>5.2493123197125319E-2</v>
      </c>
      <c r="S49">
        <v>5.2493123197125319E-2</v>
      </c>
      <c r="T49">
        <v>5.2493123197125319E-2</v>
      </c>
      <c r="U49">
        <v>5.2493123197125319E-2</v>
      </c>
      <c r="V49">
        <v>5.2493123197125319E-2</v>
      </c>
      <c r="W49">
        <v>5.2493123197125319E-2</v>
      </c>
      <c r="X49">
        <v>5.2493123197125319E-2</v>
      </c>
      <c r="Y49">
        <v>5.2493123197125319E-2</v>
      </c>
      <c r="Z49">
        <v>5.2493123197125319E-2</v>
      </c>
      <c r="AA49">
        <v>5.2493123197125319E-2</v>
      </c>
      <c r="AB49">
        <v>5.2493123197125319E-2</v>
      </c>
      <c r="AC49">
        <v>5.2493123197125319E-2</v>
      </c>
      <c r="AD49">
        <v>5.2493123197125319E-2</v>
      </c>
      <c r="AE49">
        <v>5.2493123197125319E-2</v>
      </c>
      <c r="AF49">
        <v>5.2493123197125319E-2</v>
      </c>
      <c r="AG49">
        <v>5.2493123197125319E-2</v>
      </c>
      <c r="AH49">
        <v>5.2493123197125319E-2</v>
      </c>
      <c r="AI49">
        <v>5.2493123197125319E-2</v>
      </c>
      <c r="AJ49">
        <v>5.2493123197125319E-2</v>
      </c>
      <c r="AK49">
        <v>5.2493123197125319E-2</v>
      </c>
      <c r="AL49">
        <v>5.2493123197125319E-2</v>
      </c>
      <c r="AM49">
        <v>5.2493123197125319E-2</v>
      </c>
      <c r="AN49">
        <v>5.2493123197125319E-2</v>
      </c>
      <c r="AO49">
        <v>5.2493123197125319E-2</v>
      </c>
      <c r="AP49">
        <v>5.2493123197125319E-2</v>
      </c>
      <c r="AQ49">
        <v>5.2493123197125319E-2</v>
      </c>
      <c r="AR49">
        <v>5.2493123197125319E-2</v>
      </c>
      <c r="AS49">
        <v>5.2493123197125319E-2</v>
      </c>
      <c r="AT49">
        <v>5.2493123197125319E-2</v>
      </c>
      <c r="AU49">
        <v>5.2493123197125319E-2</v>
      </c>
      <c r="AV49">
        <v>5.2493123197125319E-2</v>
      </c>
      <c r="AW49">
        <v>5.2493123197125319E-2</v>
      </c>
      <c r="AX49">
        <v>5.2493123197125319E-2</v>
      </c>
      <c r="AY49">
        <v>5.2493123197125319E-2</v>
      </c>
      <c r="AZ49">
        <v>5.2493123197125319E-2</v>
      </c>
      <c r="BA49">
        <v>5.2493123197125319E-2</v>
      </c>
      <c r="BB49">
        <v>5.2493123197125319E-2</v>
      </c>
      <c r="BC49">
        <v>5.2493123197125319E-2</v>
      </c>
      <c r="BD49">
        <v>5.2493123197125319E-2</v>
      </c>
      <c r="BE49">
        <v>5.2493123197125319E-2</v>
      </c>
      <c r="BF49">
        <v>5.2493123197125319E-2</v>
      </c>
      <c r="BG49">
        <v>5.2493123197125319E-2</v>
      </c>
      <c r="BH49">
        <v>5.2493123197125319E-2</v>
      </c>
      <c r="BI49">
        <v>5.0979910449618027E-2</v>
      </c>
      <c r="BJ49">
        <v>4.8588976852158489E-2</v>
      </c>
      <c r="BK49">
        <v>4.2664859070943119E-2</v>
      </c>
      <c r="BL49">
        <v>4.0344123669265909E-2</v>
      </c>
      <c r="BM49">
        <v>3.658015605395569E-2</v>
      </c>
      <c r="BN49">
        <v>2.3643257433485013E-2</v>
      </c>
      <c r="BO49">
        <v>1.121188632841668E-2</v>
      </c>
      <c r="BP49">
        <v>1.4143778140347121E-3</v>
      </c>
      <c r="BQ49">
        <v>0</v>
      </c>
      <c r="BR49">
        <v>0</v>
      </c>
      <c r="BS49">
        <v>0</v>
      </c>
      <c r="BT49">
        <v>9.0676752198047272E-3</v>
      </c>
      <c r="BU49">
        <v>1.8227277599975375E-2</v>
      </c>
    </row>
    <row r="50" spans="1:73" x14ac:dyDescent="0.35">
      <c r="A50">
        <v>1380</v>
      </c>
      <c r="B50">
        <v>216.18798740034464</v>
      </c>
      <c r="C50">
        <v>6.8139078303388831E-4</v>
      </c>
      <c r="D50">
        <v>30</v>
      </c>
      <c r="E50">
        <v>720</v>
      </c>
      <c r="F50">
        <v>-660</v>
      </c>
      <c r="G50">
        <v>0</v>
      </c>
      <c r="H50">
        <v>0</v>
      </c>
      <c r="I50">
        <v>0</v>
      </c>
      <c r="J50">
        <v>0</v>
      </c>
      <c r="K50">
        <v>1.0772720751620746E-2</v>
      </c>
      <c r="L50">
        <v>2.5168107543148084E-2</v>
      </c>
      <c r="M50">
        <v>4.0358443516085807E-2</v>
      </c>
      <c r="N50">
        <v>4.2664859070943119E-2</v>
      </c>
      <c r="O50">
        <v>4.5737183451436549E-2</v>
      </c>
      <c r="P50">
        <v>5.1661301232651918E-2</v>
      </c>
      <c r="Q50">
        <v>5.1661301232651918E-2</v>
      </c>
      <c r="R50">
        <v>5.317451398015921E-2</v>
      </c>
      <c r="S50">
        <v>5.317451398015921E-2</v>
      </c>
      <c r="T50">
        <v>5.317451398015921E-2</v>
      </c>
      <c r="U50">
        <v>5.317451398015921E-2</v>
      </c>
      <c r="V50">
        <v>5.317451398015921E-2</v>
      </c>
      <c r="W50">
        <v>5.317451398015921E-2</v>
      </c>
      <c r="X50">
        <v>5.317451398015921E-2</v>
      </c>
      <c r="Y50">
        <v>5.317451398015921E-2</v>
      </c>
      <c r="Z50">
        <v>5.317451398015921E-2</v>
      </c>
      <c r="AA50">
        <v>5.317451398015921E-2</v>
      </c>
      <c r="AB50">
        <v>5.317451398015921E-2</v>
      </c>
      <c r="AC50">
        <v>5.317451398015921E-2</v>
      </c>
      <c r="AD50">
        <v>5.317451398015921E-2</v>
      </c>
      <c r="AE50">
        <v>5.317451398015921E-2</v>
      </c>
      <c r="AF50">
        <v>5.317451398015921E-2</v>
      </c>
      <c r="AG50">
        <v>5.317451398015921E-2</v>
      </c>
      <c r="AH50">
        <v>5.317451398015921E-2</v>
      </c>
      <c r="AI50">
        <v>5.317451398015921E-2</v>
      </c>
      <c r="AJ50">
        <v>5.317451398015921E-2</v>
      </c>
      <c r="AK50">
        <v>5.317451398015921E-2</v>
      </c>
      <c r="AL50">
        <v>5.317451398015921E-2</v>
      </c>
      <c r="AM50">
        <v>5.317451398015921E-2</v>
      </c>
      <c r="AN50">
        <v>5.317451398015921E-2</v>
      </c>
      <c r="AO50">
        <v>5.317451398015921E-2</v>
      </c>
      <c r="AP50">
        <v>5.317451398015921E-2</v>
      </c>
      <c r="AQ50">
        <v>5.317451398015921E-2</v>
      </c>
      <c r="AR50">
        <v>5.317451398015921E-2</v>
      </c>
      <c r="AS50">
        <v>5.317451398015921E-2</v>
      </c>
      <c r="AT50">
        <v>5.317451398015921E-2</v>
      </c>
      <c r="AU50">
        <v>5.317451398015921E-2</v>
      </c>
      <c r="AV50">
        <v>5.317451398015921E-2</v>
      </c>
      <c r="AW50">
        <v>5.317451398015921E-2</v>
      </c>
      <c r="AX50">
        <v>5.317451398015921E-2</v>
      </c>
      <c r="AY50">
        <v>5.317451398015921E-2</v>
      </c>
      <c r="AZ50">
        <v>5.317451398015921E-2</v>
      </c>
      <c r="BA50">
        <v>5.317451398015921E-2</v>
      </c>
      <c r="BB50">
        <v>5.317451398015921E-2</v>
      </c>
      <c r="BC50">
        <v>5.317451398015921E-2</v>
      </c>
      <c r="BD50">
        <v>5.317451398015921E-2</v>
      </c>
      <c r="BE50">
        <v>5.317451398015921E-2</v>
      </c>
      <c r="BF50">
        <v>5.317451398015921E-2</v>
      </c>
      <c r="BG50">
        <v>5.317451398015921E-2</v>
      </c>
      <c r="BH50">
        <v>5.317451398015921E-2</v>
      </c>
      <c r="BI50">
        <v>5.1661301232651918E-2</v>
      </c>
      <c r="BJ50">
        <v>4.927036763519238E-2</v>
      </c>
      <c r="BK50">
        <v>4.3346249853977011E-2</v>
      </c>
      <c r="BL50">
        <v>4.1025514452299801E-2</v>
      </c>
      <c r="BM50">
        <v>3.7261546836989581E-2</v>
      </c>
      <c r="BN50">
        <v>2.3643257433485013E-2</v>
      </c>
      <c r="BO50">
        <v>1.121188632841668E-2</v>
      </c>
      <c r="BP50">
        <v>1.4143778140347121E-3</v>
      </c>
      <c r="BQ50">
        <v>0</v>
      </c>
      <c r="BR50">
        <v>0</v>
      </c>
      <c r="BS50">
        <v>0</v>
      </c>
      <c r="BT50">
        <v>2.7193205592517464E-3</v>
      </c>
      <c r="BU50">
        <v>1.3839404145513698E-2</v>
      </c>
    </row>
    <row r="51" spans="1:73" x14ac:dyDescent="0.35">
      <c r="A51">
        <v>1369</v>
      </c>
      <c r="B51">
        <v>250.05950309732734</v>
      </c>
      <c r="C51">
        <v>7.8814851217899476E-4</v>
      </c>
      <c r="D51">
        <v>40</v>
      </c>
      <c r="E51">
        <v>724.5</v>
      </c>
      <c r="F51">
        <v>-644.5</v>
      </c>
      <c r="G51">
        <v>0</v>
      </c>
      <c r="H51">
        <v>0</v>
      </c>
      <c r="I51">
        <v>0</v>
      </c>
      <c r="J51">
        <v>0</v>
      </c>
      <c r="K51">
        <v>1.0772720751620746E-2</v>
      </c>
      <c r="L51">
        <v>2.5168107543148084E-2</v>
      </c>
      <c r="M51">
        <v>4.0358443516085807E-2</v>
      </c>
      <c r="N51">
        <v>4.2664859070943119E-2</v>
      </c>
      <c r="O51">
        <v>4.6525331963615545E-2</v>
      </c>
      <c r="P51">
        <v>5.2449449744830914E-2</v>
      </c>
      <c r="Q51">
        <v>5.2449449744830914E-2</v>
      </c>
      <c r="R51">
        <v>5.3962662492338206E-2</v>
      </c>
      <c r="S51">
        <v>5.3962662492338206E-2</v>
      </c>
      <c r="T51">
        <v>5.3962662492338206E-2</v>
      </c>
      <c r="U51">
        <v>5.3962662492338206E-2</v>
      </c>
      <c r="V51">
        <v>5.3962662492338206E-2</v>
      </c>
      <c r="W51">
        <v>5.3962662492338206E-2</v>
      </c>
      <c r="X51">
        <v>5.3962662492338206E-2</v>
      </c>
      <c r="Y51">
        <v>5.3962662492338206E-2</v>
      </c>
      <c r="Z51">
        <v>5.3962662492338206E-2</v>
      </c>
      <c r="AA51">
        <v>5.3962662492338206E-2</v>
      </c>
      <c r="AB51">
        <v>5.3962662492338206E-2</v>
      </c>
      <c r="AC51">
        <v>5.3962662492338206E-2</v>
      </c>
      <c r="AD51">
        <v>5.3962662492338206E-2</v>
      </c>
      <c r="AE51">
        <v>5.3962662492338206E-2</v>
      </c>
      <c r="AF51">
        <v>5.3962662492338206E-2</v>
      </c>
      <c r="AG51">
        <v>5.3962662492338206E-2</v>
      </c>
      <c r="AH51">
        <v>5.3962662492338206E-2</v>
      </c>
      <c r="AI51">
        <v>5.3962662492338206E-2</v>
      </c>
      <c r="AJ51">
        <v>5.3962662492338206E-2</v>
      </c>
      <c r="AK51">
        <v>5.3962662492338206E-2</v>
      </c>
      <c r="AL51">
        <v>5.3962662492338206E-2</v>
      </c>
      <c r="AM51">
        <v>5.3962662492338206E-2</v>
      </c>
      <c r="AN51">
        <v>5.3962662492338206E-2</v>
      </c>
      <c r="AO51">
        <v>5.3962662492338206E-2</v>
      </c>
      <c r="AP51">
        <v>5.3962662492338206E-2</v>
      </c>
      <c r="AQ51">
        <v>5.3962662492338206E-2</v>
      </c>
      <c r="AR51">
        <v>5.3962662492338206E-2</v>
      </c>
      <c r="AS51">
        <v>5.3962662492338206E-2</v>
      </c>
      <c r="AT51">
        <v>5.3962662492338206E-2</v>
      </c>
      <c r="AU51">
        <v>5.3962662492338206E-2</v>
      </c>
      <c r="AV51">
        <v>5.3962662492338206E-2</v>
      </c>
      <c r="AW51">
        <v>5.3962662492338206E-2</v>
      </c>
      <c r="AX51">
        <v>5.3962662492338206E-2</v>
      </c>
      <c r="AY51">
        <v>5.3962662492338206E-2</v>
      </c>
      <c r="AZ51">
        <v>5.3962662492338206E-2</v>
      </c>
      <c r="BA51">
        <v>5.3962662492338206E-2</v>
      </c>
      <c r="BB51">
        <v>5.3962662492338206E-2</v>
      </c>
      <c r="BC51">
        <v>5.3962662492338206E-2</v>
      </c>
      <c r="BD51">
        <v>5.3962662492338206E-2</v>
      </c>
      <c r="BE51">
        <v>5.3962662492338206E-2</v>
      </c>
      <c r="BF51">
        <v>5.3962662492338206E-2</v>
      </c>
      <c r="BG51">
        <v>5.3962662492338206E-2</v>
      </c>
      <c r="BH51">
        <v>5.3962662492338206E-2</v>
      </c>
      <c r="BI51">
        <v>5.2449449744830914E-2</v>
      </c>
      <c r="BJ51">
        <v>5.0058516147371376E-2</v>
      </c>
      <c r="BK51">
        <v>4.4134398366156007E-2</v>
      </c>
      <c r="BL51">
        <v>4.1813662964478797E-2</v>
      </c>
      <c r="BM51">
        <v>3.8049695349168577E-2</v>
      </c>
      <c r="BN51">
        <v>2.4431405945664009E-2</v>
      </c>
      <c r="BO51">
        <v>1.121188632841668E-2</v>
      </c>
      <c r="BP51">
        <v>1.4143778140347121E-3</v>
      </c>
      <c r="BQ51">
        <v>0</v>
      </c>
      <c r="BR51">
        <v>0</v>
      </c>
      <c r="BS51">
        <v>0</v>
      </c>
      <c r="BT51">
        <v>1.5132127475072921E-3</v>
      </c>
      <c r="BU51">
        <v>1.4473305877134059E-2</v>
      </c>
    </row>
    <row r="52" spans="1:73" x14ac:dyDescent="0.35">
      <c r="A52">
        <v>1350</v>
      </c>
      <c r="B52">
        <v>393.23803567613618</v>
      </c>
      <c r="C52">
        <v>1.2394248925213104E-3</v>
      </c>
      <c r="D52">
        <v>30</v>
      </c>
      <c r="E52">
        <v>705</v>
      </c>
      <c r="F52">
        <v>-645</v>
      </c>
      <c r="G52">
        <v>0</v>
      </c>
      <c r="H52">
        <v>0</v>
      </c>
      <c r="I52">
        <v>0</v>
      </c>
      <c r="J52">
        <v>0</v>
      </c>
      <c r="K52">
        <v>1.0772720751620746E-2</v>
      </c>
      <c r="L52">
        <v>2.5168107543148084E-2</v>
      </c>
      <c r="M52">
        <v>4.0358443516085807E-2</v>
      </c>
      <c r="N52">
        <v>4.2664859070943119E-2</v>
      </c>
      <c r="O52">
        <v>4.7764756856136854E-2</v>
      </c>
      <c r="P52">
        <v>5.3688874637352224E-2</v>
      </c>
      <c r="Q52">
        <v>5.3688874637352224E-2</v>
      </c>
      <c r="R52">
        <v>5.5202087384859516E-2</v>
      </c>
      <c r="S52">
        <v>5.5202087384859516E-2</v>
      </c>
      <c r="T52">
        <v>5.5202087384859516E-2</v>
      </c>
      <c r="U52">
        <v>5.5202087384859516E-2</v>
      </c>
      <c r="V52">
        <v>5.5202087384859516E-2</v>
      </c>
      <c r="W52">
        <v>5.5202087384859516E-2</v>
      </c>
      <c r="X52">
        <v>5.5202087384859516E-2</v>
      </c>
      <c r="Y52">
        <v>5.5202087384859516E-2</v>
      </c>
      <c r="Z52">
        <v>5.5202087384859516E-2</v>
      </c>
      <c r="AA52">
        <v>5.5202087384859516E-2</v>
      </c>
      <c r="AB52">
        <v>5.5202087384859516E-2</v>
      </c>
      <c r="AC52">
        <v>5.5202087384859516E-2</v>
      </c>
      <c r="AD52">
        <v>5.5202087384859516E-2</v>
      </c>
      <c r="AE52">
        <v>5.5202087384859516E-2</v>
      </c>
      <c r="AF52">
        <v>5.5202087384859516E-2</v>
      </c>
      <c r="AG52">
        <v>5.5202087384859516E-2</v>
      </c>
      <c r="AH52">
        <v>5.5202087384859516E-2</v>
      </c>
      <c r="AI52">
        <v>5.5202087384859516E-2</v>
      </c>
      <c r="AJ52">
        <v>5.5202087384859516E-2</v>
      </c>
      <c r="AK52">
        <v>5.5202087384859516E-2</v>
      </c>
      <c r="AL52">
        <v>5.5202087384859516E-2</v>
      </c>
      <c r="AM52">
        <v>5.5202087384859516E-2</v>
      </c>
      <c r="AN52">
        <v>5.5202087384859516E-2</v>
      </c>
      <c r="AO52">
        <v>5.5202087384859516E-2</v>
      </c>
      <c r="AP52">
        <v>5.5202087384859516E-2</v>
      </c>
      <c r="AQ52">
        <v>5.5202087384859516E-2</v>
      </c>
      <c r="AR52">
        <v>5.5202087384859516E-2</v>
      </c>
      <c r="AS52">
        <v>5.5202087384859516E-2</v>
      </c>
      <c r="AT52">
        <v>5.5202087384859516E-2</v>
      </c>
      <c r="AU52">
        <v>5.5202087384859516E-2</v>
      </c>
      <c r="AV52">
        <v>5.5202087384859516E-2</v>
      </c>
      <c r="AW52">
        <v>5.5202087384859516E-2</v>
      </c>
      <c r="AX52">
        <v>5.5202087384859516E-2</v>
      </c>
      <c r="AY52">
        <v>5.5202087384859516E-2</v>
      </c>
      <c r="AZ52">
        <v>5.5202087384859516E-2</v>
      </c>
      <c r="BA52">
        <v>5.5202087384859516E-2</v>
      </c>
      <c r="BB52">
        <v>5.5202087384859516E-2</v>
      </c>
      <c r="BC52">
        <v>5.5202087384859516E-2</v>
      </c>
      <c r="BD52">
        <v>5.5202087384859516E-2</v>
      </c>
      <c r="BE52">
        <v>5.5202087384859516E-2</v>
      </c>
      <c r="BF52">
        <v>5.5202087384859516E-2</v>
      </c>
      <c r="BG52">
        <v>5.5202087384859516E-2</v>
      </c>
      <c r="BH52">
        <v>5.5202087384859516E-2</v>
      </c>
      <c r="BI52">
        <v>5.3688874637352224E-2</v>
      </c>
      <c r="BJ52">
        <v>5.1297941039892686E-2</v>
      </c>
      <c r="BK52">
        <v>4.5373823258677316E-2</v>
      </c>
      <c r="BL52">
        <v>4.3053087857000107E-2</v>
      </c>
      <c r="BM52">
        <v>3.9289120241689887E-2</v>
      </c>
      <c r="BN52">
        <v>2.4431405945664009E-2</v>
      </c>
      <c r="BO52">
        <v>1.121188632841668E-2</v>
      </c>
      <c r="BP52">
        <v>1.4143778140347121E-3</v>
      </c>
      <c r="BQ52">
        <v>0</v>
      </c>
      <c r="BR52">
        <v>0</v>
      </c>
      <c r="BS52">
        <v>0</v>
      </c>
      <c r="BT52">
        <v>1.5132127475072921E-3</v>
      </c>
      <c r="BU52">
        <v>1.1888437918389665E-2</v>
      </c>
    </row>
    <row r="53" spans="1:73" x14ac:dyDescent="0.35">
      <c r="A53">
        <v>1295</v>
      </c>
      <c r="B53">
        <v>542.56985197154256</v>
      </c>
      <c r="C53">
        <v>1.7100954624312346E-3</v>
      </c>
      <c r="D53">
        <v>20</v>
      </c>
      <c r="E53">
        <v>667.5</v>
      </c>
      <c r="F53">
        <v>-627.5</v>
      </c>
      <c r="G53">
        <v>0</v>
      </c>
      <c r="H53">
        <v>0</v>
      </c>
      <c r="I53">
        <v>0</v>
      </c>
      <c r="J53">
        <v>0</v>
      </c>
      <c r="K53">
        <v>1.0772720751620746E-2</v>
      </c>
      <c r="L53">
        <v>2.5168107543148084E-2</v>
      </c>
      <c r="M53">
        <v>4.0358443516085807E-2</v>
      </c>
      <c r="N53">
        <v>4.2664859070943119E-2</v>
      </c>
      <c r="O53">
        <v>4.7764756856136854E-2</v>
      </c>
      <c r="P53">
        <v>5.5398970099783458E-2</v>
      </c>
      <c r="Q53">
        <v>5.5398970099783458E-2</v>
      </c>
      <c r="R53">
        <v>5.691218284729075E-2</v>
      </c>
      <c r="S53">
        <v>5.691218284729075E-2</v>
      </c>
      <c r="T53">
        <v>5.691218284729075E-2</v>
      </c>
      <c r="U53">
        <v>5.691218284729075E-2</v>
      </c>
      <c r="V53">
        <v>5.691218284729075E-2</v>
      </c>
      <c r="W53">
        <v>5.691218284729075E-2</v>
      </c>
      <c r="X53">
        <v>5.691218284729075E-2</v>
      </c>
      <c r="Y53">
        <v>5.691218284729075E-2</v>
      </c>
      <c r="Z53">
        <v>5.691218284729075E-2</v>
      </c>
      <c r="AA53">
        <v>5.691218284729075E-2</v>
      </c>
      <c r="AB53">
        <v>5.691218284729075E-2</v>
      </c>
      <c r="AC53">
        <v>5.691218284729075E-2</v>
      </c>
      <c r="AD53">
        <v>5.691218284729075E-2</v>
      </c>
      <c r="AE53">
        <v>5.691218284729075E-2</v>
      </c>
      <c r="AF53">
        <v>5.691218284729075E-2</v>
      </c>
      <c r="AG53">
        <v>5.691218284729075E-2</v>
      </c>
      <c r="AH53">
        <v>5.691218284729075E-2</v>
      </c>
      <c r="AI53">
        <v>5.691218284729075E-2</v>
      </c>
      <c r="AJ53">
        <v>5.691218284729075E-2</v>
      </c>
      <c r="AK53">
        <v>5.691218284729075E-2</v>
      </c>
      <c r="AL53">
        <v>5.691218284729075E-2</v>
      </c>
      <c r="AM53">
        <v>5.691218284729075E-2</v>
      </c>
      <c r="AN53">
        <v>5.691218284729075E-2</v>
      </c>
      <c r="AO53">
        <v>5.691218284729075E-2</v>
      </c>
      <c r="AP53">
        <v>5.691218284729075E-2</v>
      </c>
      <c r="AQ53">
        <v>5.691218284729075E-2</v>
      </c>
      <c r="AR53">
        <v>5.691218284729075E-2</v>
      </c>
      <c r="AS53">
        <v>5.691218284729075E-2</v>
      </c>
      <c r="AT53">
        <v>5.691218284729075E-2</v>
      </c>
      <c r="AU53">
        <v>5.691218284729075E-2</v>
      </c>
      <c r="AV53">
        <v>5.691218284729075E-2</v>
      </c>
      <c r="AW53">
        <v>5.691218284729075E-2</v>
      </c>
      <c r="AX53">
        <v>5.691218284729075E-2</v>
      </c>
      <c r="AY53">
        <v>5.691218284729075E-2</v>
      </c>
      <c r="AZ53">
        <v>5.691218284729075E-2</v>
      </c>
      <c r="BA53">
        <v>5.691218284729075E-2</v>
      </c>
      <c r="BB53">
        <v>5.691218284729075E-2</v>
      </c>
      <c r="BC53">
        <v>5.691218284729075E-2</v>
      </c>
      <c r="BD53">
        <v>5.691218284729075E-2</v>
      </c>
      <c r="BE53">
        <v>5.691218284729075E-2</v>
      </c>
      <c r="BF53">
        <v>5.691218284729075E-2</v>
      </c>
      <c r="BG53">
        <v>5.691218284729075E-2</v>
      </c>
      <c r="BH53">
        <v>5.691218284729075E-2</v>
      </c>
      <c r="BI53">
        <v>5.5398970099783458E-2</v>
      </c>
      <c r="BJ53">
        <v>5.300803650232392E-2</v>
      </c>
      <c r="BK53">
        <v>4.708391872110855E-2</v>
      </c>
      <c r="BL53">
        <v>4.3053087857000107E-2</v>
      </c>
      <c r="BM53">
        <v>3.9289120241689887E-2</v>
      </c>
      <c r="BN53">
        <v>2.4431405945664009E-2</v>
      </c>
      <c r="BO53">
        <v>1.121188632841668E-2</v>
      </c>
      <c r="BP53">
        <v>1.4143778140347121E-3</v>
      </c>
      <c r="BQ53">
        <v>0</v>
      </c>
      <c r="BR53">
        <v>0</v>
      </c>
      <c r="BS53">
        <v>0</v>
      </c>
      <c r="BT53">
        <v>1.4939577948818311E-3</v>
      </c>
      <c r="BU53">
        <v>6.7730866177560245E-3</v>
      </c>
    </row>
    <row r="54" spans="1:73" x14ac:dyDescent="0.35">
      <c r="A54">
        <v>1280</v>
      </c>
      <c r="B54">
        <v>412.9200028286923</v>
      </c>
      <c r="C54">
        <v>1.3014593800568842E-3</v>
      </c>
      <c r="D54">
        <v>10</v>
      </c>
      <c r="E54">
        <v>650</v>
      </c>
      <c r="F54">
        <v>-630</v>
      </c>
      <c r="G54">
        <v>0</v>
      </c>
      <c r="H54">
        <v>0</v>
      </c>
      <c r="I54">
        <v>0</v>
      </c>
      <c r="J54">
        <v>0</v>
      </c>
      <c r="K54">
        <v>1.0772720751620746E-2</v>
      </c>
      <c r="L54">
        <v>2.5168107543148084E-2</v>
      </c>
      <c r="M54">
        <v>4.0358443516085807E-2</v>
      </c>
      <c r="N54">
        <v>4.2664859070943119E-2</v>
      </c>
      <c r="O54">
        <v>4.7764756856136854E-2</v>
      </c>
      <c r="P54">
        <v>5.6700429479840345E-2</v>
      </c>
      <c r="Q54">
        <v>5.6700429479840345E-2</v>
      </c>
      <c r="R54">
        <v>5.8213642227347637E-2</v>
      </c>
      <c r="S54">
        <v>5.8213642227347637E-2</v>
      </c>
      <c r="T54">
        <v>5.8213642227347637E-2</v>
      </c>
      <c r="U54">
        <v>5.8213642227347637E-2</v>
      </c>
      <c r="V54">
        <v>5.8213642227347637E-2</v>
      </c>
      <c r="W54">
        <v>5.8213642227347637E-2</v>
      </c>
      <c r="X54">
        <v>5.8213642227347637E-2</v>
      </c>
      <c r="Y54">
        <v>5.8213642227347637E-2</v>
      </c>
      <c r="Z54">
        <v>5.8213642227347637E-2</v>
      </c>
      <c r="AA54">
        <v>5.8213642227347637E-2</v>
      </c>
      <c r="AB54">
        <v>5.8213642227347637E-2</v>
      </c>
      <c r="AC54">
        <v>5.8213642227347637E-2</v>
      </c>
      <c r="AD54">
        <v>5.8213642227347637E-2</v>
      </c>
      <c r="AE54">
        <v>5.8213642227347637E-2</v>
      </c>
      <c r="AF54">
        <v>5.8213642227347637E-2</v>
      </c>
      <c r="AG54">
        <v>5.8213642227347637E-2</v>
      </c>
      <c r="AH54">
        <v>5.8213642227347637E-2</v>
      </c>
      <c r="AI54">
        <v>5.8213642227347637E-2</v>
      </c>
      <c r="AJ54">
        <v>5.8213642227347637E-2</v>
      </c>
      <c r="AK54">
        <v>5.8213642227347637E-2</v>
      </c>
      <c r="AL54">
        <v>5.8213642227347637E-2</v>
      </c>
      <c r="AM54">
        <v>5.8213642227347637E-2</v>
      </c>
      <c r="AN54">
        <v>5.8213642227347637E-2</v>
      </c>
      <c r="AO54">
        <v>5.8213642227347637E-2</v>
      </c>
      <c r="AP54">
        <v>5.8213642227347637E-2</v>
      </c>
      <c r="AQ54">
        <v>5.8213642227347637E-2</v>
      </c>
      <c r="AR54">
        <v>5.8213642227347637E-2</v>
      </c>
      <c r="AS54">
        <v>5.8213642227347637E-2</v>
      </c>
      <c r="AT54">
        <v>5.8213642227347637E-2</v>
      </c>
      <c r="AU54">
        <v>5.8213642227347637E-2</v>
      </c>
      <c r="AV54">
        <v>5.8213642227347637E-2</v>
      </c>
      <c r="AW54">
        <v>5.8213642227347637E-2</v>
      </c>
      <c r="AX54">
        <v>5.8213642227347637E-2</v>
      </c>
      <c r="AY54">
        <v>5.8213642227347637E-2</v>
      </c>
      <c r="AZ54">
        <v>5.8213642227347637E-2</v>
      </c>
      <c r="BA54">
        <v>5.8213642227347637E-2</v>
      </c>
      <c r="BB54">
        <v>5.8213642227347637E-2</v>
      </c>
      <c r="BC54">
        <v>5.8213642227347637E-2</v>
      </c>
      <c r="BD54">
        <v>5.8213642227347637E-2</v>
      </c>
      <c r="BE54">
        <v>5.8213642227347637E-2</v>
      </c>
      <c r="BF54">
        <v>5.8213642227347637E-2</v>
      </c>
      <c r="BG54">
        <v>5.8213642227347637E-2</v>
      </c>
      <c r="BH54">
        <v>5.8213642227347637E-2</v>
      </c>
      <c r="BI54">
        <v>5.6700429479840345E-2</v>
      </c>
      <c r="BJ54">
        <v>5.4309495882380807E-2</v>
      </c>
      <c r="BK54">
        <v>4.8385378101165437E-2</v>
      </c>
      <c r="BL54">
        <v>4.3053087857000107E-2</v>
      </c>
      <c r="BM54">
        <v>3.9289120241689887E-2</v>
      </c>
      <c r="BN54">
        <v>2.4431405945664009E-2</v>
      </c>
      <c r="BO54">
        <v>1.121188632841668E-2</v>
      </c>
      <c r="BP54">
        <v>1.4143778140347121E-3</v>
      </c>
      <c r="BQ54">
        <v>0</v>
      </c>
      <c r="BR54">
        <v>0</v>
      </c>
      <c r="BS54">
        <v>0</v>
      </c>
      <c r="BT54">
        <v>1.5132127475072921E-3</v>
      </c>
      <c r="BU54">
        <v>3.4961127669572781E-3</v>
      </c>
    </row>
    <row r="55" spans="1:73" x14ac:dyDescent="0.35">
      <c r="A55">
        <v>1280</v>
      </c>
      <c r="B55">
        <v>404.33328800744982</v>
      </c>
      <c r="C55">
        <v>1.2743953955770243E-3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1.0772720751620746E-2</v>
      </c>
      <c r="L55">
        <v>2.5168107543148084E-2</v>
      </c>
      <c r="M55">
        <v>4.0358443516085807E-2</v>
      </c>
      <c r="N55">
        <v>4.2664859070943119E-2</v>
      </c>
      <c r="O55">
        <v>4.7764756856136854E-2</v>
      </c>
      <c r="P55">
        <v>5.7974824875417372E-2</v>
      </c>
      <c r="Q55">
        <v>5.7974824875417372E-2</v>
      </c>
      <c r="R55">
        <v>5.9488037622924664E-2</v>
      </c>
      <c r="S55">
        <v>5.9488037622924664E-2</v>
      </c>
      <c r="T55">
        <v>5.9488037622924664E-2</v>
      </c>
      <c r="U55">
        <v>5.9488037622924664E-2</v>
      </c>
      <c r="V55">
        <v>5.9488037622924664E-2</v>
      </c>
      <c r="W55">
        <v>5.9488037622924664E-2</v>
      </c>
      <c r="X55">
        <v>5.9488037622924664E-2</v>
      </c>
      <c r="Y55">
        <v>5.9488037622924664E-2</v>
      </c>
      <c r="Z55">
        <v>5.9488037622924664E-2</v>
      </c>
      <c r="AA55">
        <v>5.9488037622924664E-2</v>
      </c>
      <c r="AB55">
        <v>5.9488037622924664E-2</v>
      </c>
      <c r="AC55">
        <v>5.9488037622924664E-2</v>
      </c>
      <c r="AD55">
        <v>5.9488037622924664E-2</v>
      </c>
      <c r="AE55">
        <v>5.9488037622924664E-2</v>
      </c>
      <c r="AF55">
        <v>5.9488037622924664E-2</v>
      </c>
      <c r="AG55">
        <v>5.9488037622924664E-2</v>
      </c>
      <c r="AH55">
        <v>5.9488037622924664E-2</v>
      </c>
      <c r="AI55">
        <v>5.9488037622924664E-2</v>
      </c>
      <c r="AJ55">
        <v>5.9488037622924664E-2</v>
      </c>
      <c r="AK55">
        <v>5.9488037622924664E-2</v>
      </c>
      <c r="AL55">
        <v>5.9488037622924664E-2</v>
      </c>
      <c r="AM55">
        <v>5.9488037622924664E-2</v>
      </c>
      <c r="AN55">
        <v>5.9488037622924664E-2</v>
      </c>
      <c r="AO55">
        <v>5.9488037622924664E-2</v>
      </c>
      <c r="AP55">
        <v>5.9488037622924664E-2</v>
      </c>
      <c r="AQ55">
        <v>5.9488037622924664E-2</v>
      </c>
      <c r="AR55">
        <v>5.9488037622924664E-2</v>
      </c>
      <c r="AS55">
        <v>5.9488037622924664E-2</v>
      </c>
      <c r="AT55">
        <v>5.9488037622924664E-2</v>
      </c>
      <c r="AU55">
        <v>5.9488037622924664E-2</v>
      </c>
      <c r="AV55">
        <v>5.9488037622924664E-2</v>
      </c>
      <c r="AW55">
        <v>5.9488037622924664E-2</v>
      </c>
      <c r="AX55">
        <v>5.9488037622924664E-2</v>
      </c>
      <c r="AY55">
        <v>5.9488037622924664E-2</v>
      </c>
      <c r="AZ55">
        <v>5.9488037622924664E-2</v>
      </c>
      <c r="BA55">
        <v>5.9488037622924664E-2</v>
      </c>
      <c r="BB55">
        <v>5.9488037622924664E-2</v>
      </c>
      <c r="BC55">
        <v>5.9488037622924664E-2</v>
      </c>
      <c r="BD55">
        <v>5.9488037622924664E-2</v>
      </c>
      <c r="BE55">
        <v>5.9488037622924664E-2</v>
      </c>
      <c r="BF55">
        <v>5.9488037622924664E-2</v>
      </c>
      <c r="BG55">
        <v>5.9488037622924664E-2</v>
      </c>
      <c r="BH55">
        <v>5.9488037622924664E-2</v>
      </c>
      <c r="BI55">
        <v>5.7974824875417372E-2</v>
      </c>
      <c r="BJ55">
        <v>5.5583891277957834E-2</v>
      </c>
      <c r="BK55">
        <v>4.8385378101165437E-2</v>
      </c>
      <c r="BL55">
        <v>4.3053087857000107E-2</v>
      </c>
      <c r="BM55">
        <v>3.9289120241689887E-2</v>
      </c>
      <c r="BN55">
        <v>2.4431405945664009E-2</v>
      </c>
      <c r="BO55">
        <v>1.121188632841668E-2</v>
      </c>
      <c r="BP55">
        <v>1.4143778140347121E-3</v>
      </c>
      <c r="BQ55">
        <v>0</v>
      </c>
      <c r="BR55">
        <v>0</v>
      </c>
      <c r="BS55">
        <v>0</v>
      </c>
      <c r="BT55">
        <v>1.5132127475072921E-3</v>
      </c>
      <c r="BU55">
        <v>2.6013022888661322E-3</v>
      </c>
    </row>
    <row r="56" spans="1:73" x14ac:dyDescent="0.35">
      <c r="A56">
        <v>1286</v>
      </c>
      <c r="B56">
        <v>430.35318968655474</v>
      </c>
      <c r="C56">
        <v>1.3564060632037945E-3</v>
      </c>
      <c r="D56">
        <v>-10</v>
      </c>
      <c r="E56">
        <v>633</v>
      </c>
      <c r="F56">
        <v>-653</v>
      </c>
      <c r="G56">
        <v>0</v>
      </c>
      <c r="H56">
        <v>0</v>
      </c>
      <c r="I56">
        <v>0</v>
      </c>
      <c r="J56">
        <v>0</v>
      </c>
      <c r="K56">
        <v>1.0772720751620746E-2</v>
      </c>
      <c r="L56">
        <v>2.5168107543148084E-2</v>
      </c>
      <c r="M56">
        <v>4.0358443516085807E-2</v>
      </c>
      <c r="N56">
        <v>4.2664859070943119E-2</v>
      </c>
      <c r="O56">
        <v>4.9121162919340648E-2</v>
      </c>
      <c r="P56">
        <v>5.9331230938621166E-2</v>
      </c>
      <c r="Q56">
        <v>5.9331230938621166E-2</v>
      </c>
      <c r="R56">
        <v>6.0844443686128458E-2</v>
      </c>
      <c r="S56">
        <v>6.0844443686128458E-2</v>
      </c>
      <c r="T56">
        <v>6.0844443686128458E-2</v>
      </c>
      <c r="U56">
        <v>6.0844443686128458E-2</v>
      </c>
      <c r="V56">
        <v>6.0844443686128458E-2</v>
      </c>
      <c r="W56">
        <v>6.0844443686128458E-2</v>
      </c>
      <c r="X56">
        <v>6.0844443686128458E-2</v>
      </c>
      <c r="Y56">
        <v>6.0844443686128458E-2</v>
      </c>
      <c r="Z56">
        <v>6.0844443686128458E-2</v>
      </c>
      <c r="AA56">
        <v>6.0844443686128458E-2</v>
      </c>
      <c r="AB56">
        <v>6.0844443686128458E-2</v>
      </c>
      <c r="AC56">
        <v>6.0844443686128458E-2</v>
      </c>
      <c r="AD56">
        <v>6.0844443686128458E-2</v>
      </c>
      <c r="AE56">
        <v>6.0844443686128458E-2</v>
      </c>
      <c r="AF56">
        <v>6.0844443686128458E-2</v>
      </c>
      <c r="AG56">
        <v>6.0844443686128458E-2</v>
      </c>
      <c r="AH56">
        <v>6.0844443686128458E-2</v>
      </c>
      <c r="AI56">
        <v>6.0844443686128458E-2</v>
      </c>
      <c r="AJ56">
        <v>6.0844443686128458E-2</v>
      </c>
      <c r="AK56">
        <v>6.0844443686128458E-2</v>
      </c>
      <c r="AL56">
        <v>6.0844443686128458E-2</v>
      </c>
      <c r="AM56">
        <v>6.0844443686128458E-2</v>
      </c>
      <c r="AN56">
        <v>6.0844443686128458E-2</v>
      </c>
      <c r="AO56">
        <v>6.0844443686128458E-2</v>
      </c>
      <c r="AP56">
        <v>6.0844443686128458E-2</v>
      </c>
      <c r="AQ56">
        <v>6.0844443686128458E-2</v>
      </c>
      <c r="AR56">
        <v>6.0844443686128458E-2</v>
      </c>
      <c r="AS56">
        <v>6.0844443686128458E-2</v>
      </c>
      <c r="AT56">
        <v>6.0844443686128458E-2</v>
      </c>
      <c r="AU56">
        <v>6.0844443686128458E-2</v>
      </c>
      <c r="AV56">
        <v>6.0844443686128458E-2</v>
      </c>
      <c r="AW56">
        <v>6.0844443686128458E-2</v>
      </c>
      <c r="AX56">
        <v>6.0844443686128458E-2</v>
      </c>
      <c r="AY56">
        <v>6.0844443686128458E-2</v>
      </c>
      <c r="AZ56">
        <v>6.0844443686128458E-2</v>
      </c>
      <c r="BA56">
        <v>6.0844443686128458E-2</v>
      </c>
      <c r="BB56">
        <v>6.0844443686128458E-2</v>
      </c>
      <c r="BC56">
        <v>6.0844443686128458E-2</v>
      </c>
      <c r="BD56">
        <v>6.0844443686128458E-2</v>
      </c>
      <c r="BE56">
        <v>6.0844443686128458E-2</v>
      </c>
      <c r="BF56">
        <v>6.0844443686128458E-2</v>
      </c>
      <c r="BG56">
        <v>6.0844443686128458E-2</v>
      </c>
      <c r="BH56">
        <v>6.0844443686128458E-2</v>
      </c>
      <c r="BI56">
        <v>5.9331230938621166E-2</v>
      </c>
      <c r="BJ56">
        <v>5.6940297341161628E-2</v>
      </c>
      <c r="BK56">
        <v>4.8385378101165437E-2</v>
      </c>
      <c r="BL56">
        <v>4.3053087857000107E-2</v>
      </c>
      <c r="BM56">
        <v>3.9289120241689887E-2</v>
      </c>
      <c r="BN56">
        <v>2.4431405945664009E-2</v>
      </c>
      <c r="BO56">
        <v>1.121188632841668E-2</v>
      </c>
      <c r="BP56">
        <v>1.4143778140347121E-3</v>
      </c>
      <c r="BQ56">
        <v>0</v>
      </c>
      <c r="BR56">
        <v>0</v>
      </c>
      <c r="BS56">
        <v>0</v>
      </c>
      <c r="BT56">
        <v>1.5132127475072921E-3</v>
      </c>
      <c r="BU56">
        <v>1.9749349542023328E-3</v>
      </c>
    </row>
    <row r="57" spans="1:73" x14ac:dyDescent="0.35">
      <c r="A57">
        <v>1292</v>
      </c>
      <c r="B57">
        <v>400.23632150649701</v>
      </c>
      <c r="C57">
        <v>1.2614823968220186E-3</v>
      </c>
      <c r="D57">
        <v>-20</v>
      </c>
      <c r="E57">
        <v>626</v>
      </c>
      <c r="F57">
        <v>-666</v>
      </c>
      <c r="G57">
        <v>0</v>
      </c>
      <c r="H57">
        <v>0</v>
      </c>
      <c r="I57">
        <v>0</v>
      </c>
      <c r="J57">
        <v>0</v>
      </c>
      <c r="K57">
        <v>1.0772720751620746E-2</v>
      </c>
      <c r="L57">
        <v>2.5168107543148084E-2</v>
      </c>
      <c r="M57">
        <v>4.0358443516085807E-2</v>
      </c>
      <c r="N57">
        <v>4.2664859070943119E-2</v>
      </c>
      <c r="O57">
        <v>5.0382645316162669E-2</v>
      </c>
      <c r="P57">
        <v>6.0592713335443187E-2</v>
      </c>
      <c r="Q57">
        <v>6.0592713335443187E-2</v>
      </c>
      <c r="R57">
        <v>6.2105926082950479E-2</v>
      </c>
      <c r="S57">
        <v>6.2105926082950479E-2</v>
      </c>
      <c r="T57">
        <v>6.2105926082950479E-2</v>
      </c>
      <c r="U57">
        <v>6.2105926082950479E-2</v>
      </c>
      <c r="V57">
        <v>6.2105926082950479E-2</v>
      </c>
      <c r="W57">
        <v>6.2105926082950479E-2</v>
      </c>
      <c r="X57">
        <v>6.2105926082950479E-2</v>
      </c>
      <c r="Y57">
        <v>6.2105926082950479E-2</v>
      </c>
      <c r="Z57">
        <v>6.2105926082950479E-2</v>
      </c>
      <c r="AA57">
        <v>6.2105926082950479E-2</v>
      </c>
      <c r="AB57">
        <v>6.2105926082950479E-2</v>
      </c>
      <c r="AC57">
        <v>6.2105926082950479E-2</v>
      </c>
      <c r="AD57">
        <v>6.2105926082950479E-2</v>
      </c>
      <c r="AE57">
        <v>6.2105926082950479E-2</v>
      </c>
      <c r="AF57">
        <v>6.2105926082950479E-2</v>
      </c>
      <c r="AG57">
        <v>6.2105926082950479E-2</v>
      </c>
      <c r="AH57">
        <v>6.2105926082950479E-2</v>
      </c>
      <c r="AI57">
        <v>6.2105926082950479E-2</v>
      </c>
      <c r="AJ57">
        <v>6.2105926082950479E-2</v>
      </c>
      <c r="AK57">
        <v>6.2105926082950479E-2</v>
      </c>
      <c r="AL57">
        <v>6.2105926082950479E-2</v>
      </c>
      <c r="AM57">
        <v>6.2105926082950479E-2</v>
      </c>
      <c r="AN57">
        <v>6.2105926082950479E-2</v>
      </c>
      <c r="AO57">
        <v>6.2105926082950479E-2</v>
      </c>
      <c r="AP57">
        <v>6.2105926082950479E-2</v>
      </c>
      <c r="AQ57">
        <v>6.2105926082950479E-2</v>
      </c>
      <c r="AR57">
        <v>6.2105926082950479E-2</v>
      </c>
      <c r="AS57">
        <v>6.2105926082950479E-2</v>
      </c>
      <c r="AT57">
        <v>6.2105926082950479E-2</v>
      </c>
      <c r="AU57">
        <v>6.2105926082950479E-2</v>
      </c>
      <c r="AV57">
        <v>6.2105926082950479E-2</v>
      </c>
      <c r="AW57">
        <v>6.2105926082950479E-2</v>
      </c>
      <c r="AX57">
        <v>6.2105926082950479E-2</v>
      </c>
      <c r="AY57">
        <v>6.2105926082950479E-2</v>
      </c>
      <c r="AZ57">
        <v>6.2105926082950479E-2</v>
      </c>
      <c r="BA57">
        <v>6.2105926082950479E-2</v>
      </c>
      <c r="BB57">
        <v>6.2105926082950479E-2</v>
      </c>
      <c r="BC57">
        <v>6.2105926082950479E-2</v>
      </c>
      <c r="BD57">
        <v>6.2105926082950479E-2</v>
      </c>
      <c r="BE57">
        <v>6.2105926082950479E-2</v>
      </c>
      <c r="BF57">
        <v>6.2105926082950479E-2</v>
      </c>
      <c r="BG57">
        <v>6.2105926082950479E-2</v>
      </c>
      <c r="BH57">
        <v>6.2105926082950479E-2</v>
      </c>
      <c r="BI57">
        <v>6.0592713335443187E-2</v>
      </c>
      <c r="BJ57">
        <v>5.8201779737983649E-2</v>
      </c>
      <c r="BK57">
        <v>4.8385378101165437E-2</v>
      </c>
      <c r="BL57">
        <v>4.3053087857000107E-2</v>
      </c>
      <c r="BM57">
        <v>3.9289120241689887E-2</v>
      </c>
      <c r="BN57">
        <v>2.4431405945664009E-2</v>
      </c>
      <c r="BO57">
        <v>1.121188632841668E-2</v>
      </c>
      <c r="BP57">
        <v>1.4143778140347121E-3</v>
      </c>
      <c r="BQ57">
        <v>0</v>
      </c>
      <c r="BR57">
        <v>0</v>
      </c>
      <c r="BS57">
        <v>0</v>
      </c>
      <c r="BT57">
        <v>5.8845891749238141E-3</v>
      </c>
      <c r="BU57">
        <v>1.4090094744753506E-3</v>
      </c>
    </row>
    <row r="58" spans="1:73" x14ac:dyDescent="0.35">
      <c r="A58">
        <v>1280</v>
      </c>
      <c r="B58">
        <v>402.15329151567875</v>
      </c>
      <c r="C58">
        <v>1.2675243869960144E-3</v>
      </c>
      <c r="D58">
        <v>-30</v>
      </c>
      <c r="E58">
        <v>610</v>
      </c>
      <c r="F58">
        <v>-670</v>
      </c>
      <c r="G58">
        <v>0</v>
      </c>
      <c r="H58">
        <v>0</v>
      </c>
      <c r="I58">
        <v>0</v>
      </c>
      <c r="J58">
        <v>0</v>
      </c>
      <c r="K58">
        <v>1.0772720751620746E-2</v>
      </c>
      <c r="L58">
        <v>2.5168107543148084E-2</v>
      </c>
      <c r="M58">
        <v>4.0358443516085807E-2</v>
      </c>
      <c r="N58">
        <v>4.3932383457939136E-2</v>
      </c>
      <c r="O58">
        <v>5.1650169703158687E-2</v>
      </c>
      <c r="P58">
        <v>6.1860237722439204E-2</v>
      </c>
      <c r="Q58">
        <v>6.1860237722439204E-2</v>
      </c>
      <c r="R58">
        <v>6.3373450469946496E-2</v>
      </c>
      <c r="S58">
        <v>6.3373450469946496E-2</v>
      </c>
      <c r="T58">
        <v>6.3373450469946496E-2</v>
      </c>
      <c r="U58">
        <v>6.3373450469946496E-2</v>
      </c>
      <c r="V58">
        <v>6.3373450469946496E-2</v>
      </c>
      <c r="W58">
        <v>6.3373450469946496E-2</v>
      </c>
      <c r="X58">
        <v>6.3373450469946496E-2</v>
      </c>
      <c r="Y58">
        <v>6.3373450469946496E-2</v>
      </c>
      <c r="Z58">
        <v>6.3373450469946496E-2</v>
      </c>
      <c r="AA58">
        <v>6.3373450469946496E-2</v>
      </c>
      <c r="AB58">
        <v>6.3373450469946496E-2</v>
      </c>
      <c r="AC58">
        <v>6.3373450469946496E-2</v>
      </c>
      <c r="AD58">
        <v>6.3373450469946496E-2</v>
      </c>
      <c r="AE58">
        <v>6.3373450469946496E-2</v>
      </c>
      <c r="AF58">
        <v>6.3373450469946496E-2</v>
      </c>
      <c r="AG58">
        <v>6.3373450469946496E-2</v>
      </c>
      <c r="AH58">
        <v>6.3373450469946496E-2</v>
      </c>
      <c r="AI58">
        <v>6.3373450469946496E-2</v>
      </c>
      <c r="AJ58">
        <v>6.3373450469946496E-2</v>
      </c>
      <c r="AK58">
        <v>6.3373450469946496E-2</v>
      </c>
      <c r="AL58">
        <v>6.3373450469946496E-2</v>
      </c>
      <c r="AM58">
        <v>6.3373450469946496E-2</v>
      </c>
      <c r="AN58">
        <v>6.3373450469946496E-2</v>
      </c>
      <c r="AO58">
        <v>6.3373450469946496E-2</v>
      </c>
      <c r="AP58">
        <v>6.3373450469946496E-2</v>
      </c>
      <c r="AQ58">
        <v>6.3373450469946496E-2</v>
      </c>
      <c r="AR58">
        <v>6.3373450469946496E-2</v>
      </c>
      <c r="AS58">
        <v>6.3373450469946496E-2</v>
      </c>
      <c r="AT58">
        <v>6.3373450469946496E-2</v>
      </c>
      <c r="AU58">
        <v>6.3373450469946496E-2</v>
      </c>
      <c r="AV58">
        <v>6.3373450469946496E-2</v>
      </c>
      <c r="AW58">
        <v>6.3373450469946496E-2</v>
      </c>
      <c r="AX58">
        <v>6.3373450469946496E-2</v>
      </c>
      <c r="AY58">
        <v>6.3373450469946496E-2</v>
      </c>
      <c r="AZ58">
        <v>6.3373450469946496E-2</v>
      </c>
      <c r="BA58">
        <v>6.3373450469946496E-2</v>
      </c>
      <c r="BB58">
        <v>6.3373450469946496E-2</v>
      </c>
      <c r="BC58">
        <v>6.3373450469946496E-2</v>
      </c>
      <c r="BD58">
        <v>6.3373450469946496E-2</v>
      </c>
      <c r="BE58">
        <v>6.3373450469946496E-2</v>
      </c>
      <c r="BF58">
        <v>6.3373450469946496E-2</v>
      </c>
      <c r="BG58">
        <v>6.3373450469946496E-2</v>
      </c>
      <c r="BH58">
        <v>6.3373450469946496E-2</v>
      </c>
      <c r="BI58">
        <v>6.1860237722439204E-2</v>
      </c>
      <c r="BJ58">
        <v>5.8201779737983649E-2</v>
      </c>
      <c r="BK58">
        <v>4.8385378101165437E-2</v>
      </c>
      <c r="BL58">
        <v>4.3053087857000107E-2</v>
      </c>
      <c r="BM58">
        <v>3.9289120241689887E-2</v>
      </c>
      <c r="BN58">
        <v>2.4431405945664009E-2</v>
      </c>
      <c r="BO58">
        <v>1.121188632841668E-2</v>
      </c>
      <c r="BP58">
        <v>1.4143778140347121E-3</v>
      </c>
      <c r="BQ58">
        <v>0</v>
      </c>
      <c r="BR58">
        <v>0</v>
      </c>
      <c r="BS58">
        <v>0</v>
      </c>
      <c r="BT58">
        <v>7.4130424712232912E-3</v>
      </c>
      <c r="BU58">
        <v>5.0289405680631338E-4</v>
      </c>
    </row>
    <row r="59" spans="1:73" x14ac:dyDescent="0.35">
      <c r="A59">
        <v>1280</v>
      </c>
      <c r="B59">
        <v>438.16903351349134</v>
      </c>
      <c r="C59">
        <v>1.3810403826650544E-3</v>
      </c>
      <c r="D59">
        <v>-40</v>
      </c>
      <c r="E59">
        <v>600</v>
      </c>
      <c r="F59">
        <v>-680</v>
      </c>
      <c r="G59">
        <v>0</v>
      </c>
      <c r="H59">
        <v>0</v>
      </c>
      <c r="I59">
        <v>0</v>
      </c>
      <c r="J59">
        <v>0</v>
      </c>
      <c r="K59">
        <v>1.0772720751620746E-2</v>
      </c>
      <c r="L59">
        <v>2.5168107543148084E-2</v>
      </c>
      <c r="M59">
        <v>4.0358443516085807E-2</v>
      </c>
      <c r="N59">
        <v>4.5313423840604189E-2</v>
      </c>
      <c r="O59">
        <v>5.3031210085823739E-2</v>
      </c>
      <c r="P59">
        <v>6.3241278105104257E-2</v>
      </c>
      <c r="Q59">
        <v>6.3241278105104257E-2</v>
      </c>
      <c r="R59">
        <v>6.4754490852611549E-2</v>
      </c>
      <c r="S59">
        <v>6.4754490852611549E-2</v>
      </c>
      <c r="T59">
        <v>6.4754490852611549E-2</v>
      </c>
      <c r="U59">
        <v>6.4754490852611549E-2</v>
      </c>
      <c r="V59">
        <v>6.4754490852611549E-2</v>
      </c>
      <c r="W59">
        <v>6.4754490852611549E-2</v>
      </c>
      <c r="X59">
        <v>6.4754490852611549E-2</v>
      </c>
      <c r="Y59">
        <v>6.4754490852611549E-2</v>
      </c>
      <c r="Z59">
        <v>6.4754490852611549E-2</v>
      </c>
      <c r="AA59">
        <v>6.4754490852611549E-2</v>
      </c>
      <c r="AB59">
        <v>6.4754490852611549E-2</v>
      </c>
      <c r="AC59">
        <v>6.4754490852611549E-2</v>
      </c>
      <c r="AD59">
        <v>6.4754490852611549E-2</v>
      </c>
      <c r="AE59">
        <v>6.4754490852611549E-2</v>
      </c>
      <c r="AF59">
        <v>6.4754490852611549E-2</v>
      </c>
      <c r="AG59">
        <v>6.4754490852611549E-2</v>
      </c>
      <c r="AH59">
        <v>6.4754490852611549E-2</v>
      </c>
      <c r="AI59">
        <v>6.4754490852611549E-2</v>
      </c>
      <c r="AJ59">
        <v>6.4754490852611549E-2</v>
      </c>
      <c r="AK59">
        <v>6.4754490852611549E-2</v>
      </c>
      <c r="AL59">
        <v>6.4754490852611549E-2</v>
      </c>
      <c r="AM59">
        <v>6.4754490852611549E-2</v>
      </c>
      <c r="AN59">
        <v>6.4754490852611549E-2</v>
      </c>
      <c r="AO59">
        <v>6.4754490852611549E-2</v>
      </c>
      <c r="AP59">
        <v>6.4754490852611549E-2</v>
      </c>
      <c r="AQ59">
        <v>6.4754490852611549E-2</v>
      </c>
      <c r="AR59">
        <v>6.4754490852611549E-2</v>
      </c>
      <c r="AS59">
        <v>6.4754490852611549E-2</v>
      </c>
      <c r="AT59">
        <v>6.4754490852611549E-2</v>
      </c>
      <c r="AU59">
        <v>6.4754490852611549E-2</v>
      </c>
      <c r="AV59">
        <v>6.4754490852611549E-2</v>
      </c>
      <c r="AW59">
        <v>6.4754490852611549E-2</v>
      </c>
      <c r="AX59">
        <v>6.4754490852611549E-2</v>
      </c>
      <c r="AY59">
        <v>6.4754490852611549E-2</v>
      </c>
      <c r="AZ59">
        <v>6.4754490852611549E-2</v>
      </c>
      <c r="BA59">
        <v>6.4754490852611549E-2</v>
      </c>
      <c r="BB59">
        <v>6.4754490852611549E-2</v>
      </c>
      <c r="BC59">
        <v>6.4754490852611549E-2</v>
      </c>
      <c r="BD59">
        <v>6.4754490852611549E-2</v>
      </c>
      <c r="BE59">
        <v>6.4754490852611549E-2</v>
      </c>
      <c r="BF59">
        <v>6.4754490852611549E-2</v>
      </c>
      <c r="BG59">
        <v>6.4754490852611549E-2</v>
      </c>
      <c r="BH59">
        <v>6.4754490852611549E-2</v>
      </c>
      <c r="BI59">
        <v>6.3241278105104257E-2</v>
      </c>
      <c r="BJ59">
        <v>5.8201779737983649E-2</v>
      </c>
      <c r="BK59">
        <v>4.8385378101165437E-2</v>
      </c>
      <c r="BL59">
        <v>4.3053087857000107E-2</v>
      </c>
      <c r="BM59">
        <v>3.9289120241689887E-2</v>
      </c>
      <c r="BN59">
        <v>2.4431405945664009E-2</v>
      </c>
      <c r="BO59">
        <v>1.121188632841668E-2</v>
      </c>
      <c r="BP59">
        <v>1.4143778140347121E-3</v>
      </c>
      <c r="BQ59">
        <v>0</v>
      </c>
      <c r="BR59">
        <v>0</v>
      </c>
      <c r="BS59">
        <v>0</v>
      </c>
      <c r="BT59">
        <v>1.1234175711971987E-2</v>
      </c>
      <c r="BU59">
        <v>0</v>
      </c>
    </row>
    <row r="60" spans="1:73" x14ac:dyDescent="0.35">
      <c r="A60">
        <v>1269</v>
      </c>
      <c r="B60">
        <v>348.3207892557844</v>
      </c>
      <c r="C60">
        <v>1.0978527446969637E-3</v>
      </c>
      <c r="D60">
        <v>-30</v>
      </c>
      <c r="E60">
        <v>604.5</v>
      </c>
      <c r="F60">
        <v>-664.5</v>
      </c>
      <c r="G60">
        <v>0</v>
      </c>
      <c r="H60">
        <v>0</v>
      </c>
      <c r="I60">
        <v>0</v>
      </c>
      <c r="J60">
        <v>0</v>
      </c>
      <c r="K60">
        <v>1.0772720751620746E-2</v>
      </c>
      <c r="L60">
        <v>2.5168107543148084E-2</v>
      </c>
      <c r="M60">
        <v>4.0358443516085807E-2</v>
      </c>
      <c r="N60">
        <v>4.5313423840604189E-2</v>
      </c>
      <c r="O60">
        <v>5.4129062830520699E-2</v>
      </c>
      <c r="P60">
        <v>6.4339130849801224E-2</v>
      </c>
      <c r="Q60">
        <v>6.4339130849801224E-2</v>
      </c>
      <c r="R60">
        <v>6.5852343597308516E-2</v>
      </c>
      <c r="S60">
        <v>6.5852343597308516E-2</v>
      </c>
      <c r="T60">
        <v>6.5852343597308516E-2</v>
      </c>
      <c r="U60">
        <v>6.5852343597308516E-2</v>
      </c>
      <c r="V60">
        <v>6.5852343597308516E-2</v>
      </c>
      <c r="W60">
        <v>6.5852343597308516E-2</v>
      </c>
      <c r="X60">
        <v>6.5852343597308516E-2</v>
      </c>
      <c r="Y60">
        <v>6.5852343597308516E-2</v>
      </c>
      <c r="Z60">
        <v>6.5852343597308516E-2</v>
      </c>
      <c r="AA60">
        <v>6.5852343597308516E-2</v>
      </c>
      <c r="AB60">
        <v>6.5852343597308516E-2</v>
      </c>
      <c r="AC60">
        <v>6.5852343597308516E-2</v>
      </c>
      <c r="AD60">
        <v>6.5852343597308516E-2</v>
      </c>
      <c r="AE60">
        <v>6.5852343597308516E-2</v>
      </c>
      <c r="AF60">
        <v>6.5852343597308516E-2</v>
      </c>
      <c r="AG60">
        <v>6.5852343597308516E-2</v>
      </c>
      <c r="AH60">
        <v>6.5852343597308516E-2</v>
      </c>
      <c r="AI60">
        <v>6.5852343597308516E-2</v>
      </c>
      <c r="AJ60">
        <v>6.5852343597308516E-2</v>
      </c>
      <c r="AK60">
        <v>6.5852343597308516E-2</v>
      </c>
      <c r="AL60">
        <v>6.5852343597308516E-2</v>
      </c>
      <c r="AM60">
        <v>6.5852343597308516E-2</v>
      </c>
      <c r="AN60">
        <v>6.5852343597308516E-2</v>
      </c>
      <c r="AO60">
        <v>6.5852343597308516E-2</v>
      </c>
      <c r="AP60">
        <v>6.5852343597308516E-2</v>
      </c>
      <c r="AQ60">
        <v>6.5852343597308516E-2</v>
      </c>
      <c r="AR60">
        <v>6.5852343597308516E-2</v>
      </c>
      <c r="AS60">
        <v>6.5852343597308516E-2</v>
      </c>
      <c r="AT60">
        <v>6.5852343597308516E-2</v>
      </c>
      <c r="AU60">
        <v>6.5852343597308516E-2</v>
      </c>
      <c r="AV60">
        <v>6.5852343597308516E-2</v>
      </c>
      <c r="AW60">
        <v>6.5852343597308516E-2</v>
      </c>
      <c r="AX60">
        <v>6.5852343597308516E-2</v>
      </c>
      <c r="AY60">
        <v>6.5852343597308516E-2</v>
      </c>
      <c r="AZ60">
        <v>6.5852343597308516E-2</v>
      </c>
      <c r="BA60">
        <v>6.5852343597308516E-2</v>
      </c>
      <c r="BB60">
        <v>6.5852343597308516E-2</v>
      </c>
      <c r="BC60">
        <v>6.5852343597308516E-2</v>
      </c>
      <c r="BD60">
        <v>6.5852343597308516E-2</v>
      </c>
      <c r="BE60">
        <v>6.5852343597308516E-2</v>
      </c>
      <c r="BF60">
        <v>6.5852343597308516E-2</v>
      </c>
      <c r="BG60">
        <v>6.5852343597308516E-2</v>
      </c>
      <c r="BH60">
        <v>6.5852343597308516E-2</v>
      </c>
      <c r="BI60">
        <v>6.4339130849801224E-2</v>
      </c>
      <c r="BJ60">
        <v>5.8201779737983649E-2</v>
      </c>
      <c r="BK60">
        <v>4.8385378101165437E-2</v>
      </c>
      <c r="BL60">
        <v>4.3053087857000107E-2</v>
      </c>
      <c r="BM60">
        <v>3.9289120241689887E-2</v>
      </c>
      <c r="BN60">
        <v>2.4431405945664009E-2</v>
      </c>
      <c r="BO60">
        <v>1.121188632841668E-2</v>
      </c>
      <c r="BP60">
        <v>1.4143778140347121E-3</v>
      </c>
      <c r="BQ60">
        <v>0</v>
      </c>
      <c r="BR60">
        <v>0</v>
      </c>
      <c r="BS60">
        <v>0</v>
      </c>
      <c r="BT60">
        <v>5.3114191888115059E-3</v>
      </c>
      <c r="BU60">
        <v>1.91416881982584E-4</v>
      </c>
    </row>
    <row r="61" spans="1:73" x14ac:dyDescent="0.35">
      <c r="A61">
        <v>1269</v>
      </c>
      <c r="B61">
        <v>356.22546719225295</v>
      </c>
      <c r="C61">
        <v>1.1227670554018719E-3</v>
      </c>
      <c r="D61">
        <v>-20</v>
      </c>
      <c r="E61">
        <v>614.5</v>
      </c>
      <c r="F61">
        <v>-654.5</v>
      </c>
      <c r="G61">
        <v>0</v>
      </c>
      <c r="H61">
        <v>0</v>
      </c>
      <c r="I61">
        <v>0</v>
      </c>
      <c r="J61">
        <v>0</v>
      </c>
      <c r="K61">
        <v>1.0772720751620746E-2</v>
      </c>
      <c r="L61">
        <v>2.5168107543148084E-2</v>
      </c>
      <c r="M61">
        <v>4.0358443516085807E-2</v>
      </c>
      <c r="N61">
        <v>4.5313423840604189E-2</v>
      </c>
      <c r="O61">
        <v>5.5251829885922574E-2</v>
      </c>
      <c r="P61">
        <v>6.5461897905203098E-2</v>
      </c>
      <c r="Q61">
        <v>6.5461897905203098E-2</v>
      </c>
      <c r="R61">
        <v>6.697511065271039E-2</v>
      </c>
      <c r="S61">
        <v>6.697511065271039E-2</v>
      </c>
      <c r="T61">
        <v>6.697511065271039E-2</v>
      </c>
      <c r="U61">
        <v>6.697511065271039E-2</v>
      </c>
      <c r="V61">
        <v>6.697511065271039E-2</v>
      </c>
      <c r="W61">
        <v>6.697511065271039E-2</v>
      </c>
      <c r="X61">
        <v>6.697511065271039E-2</v>
      </c>
      <c r="Y61">
        <v>6.697511065271039E-2</v>
      </c>
      <c r="Z61">
        <v>6.697511065271039E-2</v>
      </c>
      <c r="AA61">
        <v>6.697511065271039E-2</v>
      </c>
      <c r="AB61">
        <v>6.697511065271039E-2</v>
      </c>
      <c r="AC61">
        <v>6.697511065271039E-2</v>
      </c>
      <c r="AD61">
        <v>6.697511065271039E-2</v>
      </c>
      <c r="AE61">
        <v>6.697511065271039E-2</v>
      </c>
      <c r="AF61">
        <v>6.697511065271039E-2</v>
      </c>
      <c r="AG61">
        <v>6.697511065271039E-2</v>
      </c>
      <c r="AH61">
        <v>6.697511065271039E-2</v>
      </c>
      <c r="AI61">
        <v>6.697511065271039E-2</v>
      </c>
      <c r="AJ61">
        <v>6.697511065271039E-2</v>
      </c>
      <c r="AK61">
        <v>6.697511065271039E-2</v>
      </c>
      <c r="AL61">
        <v>6.697511065271039E-2</v>
      </c>
      <c r="AM61">
        <v>6.697511065271039E-2</v>
      </c>
      <c r="AN61">
        <v>6.697511065271039E-2</v>
      </c>
      <c r="AO61">
        <v>6.697511065271039E-2</v>
      </c>
      <c r="AP61">
        <v>6.697511065271039E-2</v>
      </c>
      <c r="AQ61">
        <v>6.697511065271039E-2</v>
      </c>
      <c r="AR61">
        <v>6.697511065271039E-2</v>
      </c>
      <c r="AS61">
        <v>6.697511065271039E-2</v>
      </c>
      <c r="AT61">
        <v>6.697511065271039E-2</v>
      </c>
      <c r="AU61">
        <v>6.697511065271039E-2</v>
      </c>
      <c r="AV61">
        <v>6.697511065271039E-2</v>
      </c>
      <c r="AW61">
        <v>6.697511065271039E-2</v>
      </c>
      <c r="AX61">
        <v>6.697511065271039E-2</v>
      </c>
      <c r="AY61">
        <v>6.697511065271039E-2</v>
      </c>
      <c r="AZ61">
        <v>6.697511065271039E-2</v>
      </c>
      <c r="BA61">
        <v>6.697511065271039E-2</v>
      </c>
      <c r="BB61">
        <v>6.697511065271039E-2</v>
      </c>
      <c r="BC61">
        <v>6.697511065271039E-2</v>
      </c>
      <c r="BD61">
        <v>6.697511065271039E-2</v>
      </c>
      <c r="BE61">
        <v>6.697511065271039E-2</v>
      </c>
      <c r="BF61">
        <v>6.697511065271039E-2</v>
      </c>
      <c r="BG61">
        <v>6.697511065271039E-2</v>
      </c>
      <c r="BH61">
        <v>6.697511065271039E-2</v>
      </c>
      <c r="BI61">
        <v>6.5461897905203098E-2</v>
      </c>
      <c r="BJ61">
        <v>5.8201779737983649E-2</v>
      </c>
      <c r="BK61">
        <v>4.8385378101165437E-2</v>
      </c>
      <c r="BL61">
        <v>4.3053087857000107E-2</v>
      </c>
      <c r="BM61">
        <v>3.9289120241689887E-2</v>
      </c>
      <c r="BN61">
        <v>2.4431405945664009E-2</v>
      </c>
      <c r="BO61">
        <v>1.121188632841668E-2</v>
      </c>
      <c r="BP61">
        <v>1.4143778140347121E-3</v>
      </c>
      <c r="BQ61">
        <v>0</v>
      </c>
      <c r="BR61">
        <v>0</v>
      </c>
      <c r="BS61">
        <v>0</v>
      </c>
      <c r="BT61">
        <v>1.5132127475072921E-3</v>
      </c>
      <c r="BU61">
        <v>7.5773901802572707E-4</v>
      </c>
    </row>
    <row r="62" spans="1:73" x14ac:dyDescent="0.35">
      <c r="A62">
        <v>1261</v>
      </c>
      <c r="B62">
        <v>229.75259630886558</v>
      </c>
      <c r="C62">
        <v>7.2414431248235577E-4</v>
      </c>
      <c r="D62">
        <v>-10</v>
      </c>
      <c r="E62">
        <v>620.5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1.0772720751620746E-2</v>
      </c>
      <c r="L62">
        <v>2.5168107543148084E-2</v>
      </c>
      <c r="M62">
        <v>4.0358443516085807E-2</v>
      </c>
      <c r="N62">
        <v>4.5313423840604189E-2</v>
      </c>
      <c r="O62">
        <v>5.5251829885922574E-2</v>
      </c>
      <c r="P62">
        <v>6.6186042217685453E-2</v>
      </c>
      <c r="Q62">
        <v>6.6186042217685453E-2</v>
      </c>
      <c r="R62">
        <v>6.7699254965192746E-2</v>
      </c>
      <c r="S62">
        <v>6.7699254965192746E-2</v>
      </c>
      <c r="T62">
        <v>6.7699254965192746E-2</v>
      </c>
      <c r="U62">
        <v>6.7699254965192746E-2</v>
      </c>
      <c r="V62">
        <v>6.7699254965192746E-2</v>
      </c>
      <c r="W62">
        <v>6.7699254965192746E-2</v>
      </c>
      <c r="X62">
        <v>6.7699254965192746E-2</v>
      </c>
      <c r="Y62">
        <v>6.7699254965192746E-2</v>
      </c>
      <c r="Z62">
        <v>6.7699254965192746E-2</v>
      </c>
      <c r="AA62">
        <v>6.7699254965192746E-2</v>
      </c>
      <c r="AB62">
        <v>6.7699254965192746E-2</v>
      </c>
      <c r="AC62">
        <v>6.7699254965192746E-2</v>
      </c>
      <c r="AD62">
        <v>6.7699254965192746E-2</v>
      </c>
      <c r="AE62">
        <v>6.7699254965192746E-2</v>
      </c>
      <c r="AF62">
        <v>6.7699254965192746E-2</v>
      </c>
      <c r="AG62">
        <v>6.7699254965192746E-2</v>
      </c>
      <c r="AH62">
        <v>6.7699254965192746E-2</v>
      </c>
      <c r="AI62">
        <v>6.7699254965192746E-2</v>
      </c>
      <c r="AJ62">
        <v>6.7699254965192746E-2</v>
      </c>
      <c r="AK62">
        <v>6.7699254965192746E-2</v>
      </c>
      <c r="AL62">
        <v>6.7699254965192746E-2</v>
      </c>
      <c r="AM62">
        <v>6.7699254965192746E-2</v>
      </c>
      <c r="AN62">
        <v>6.7699254965192746E-2</v>
      </c>
      <c r="AO62">
        <v>6.7699254965192746E-2</v>
      </c>
      <c r="AP62">
        <v>6.7699254965192746E-2</v>
      </c>
      <c r="AQ62">
        <v>6.7699254965192746E-2</v>
      </c>
      <c r="AR62">
        <v>6.7699254965192746E-2</v>
      </c>
      <c r="AS62">
        <v>6.7699254965192746E-2</v>
      </c>
      <c r="AT62">
        <v>6.7699254965192746E-2</v>
      </c>
      <c r="AU62">
        <v>6.7699254965192746E-2</v>
      </c>
      <c r="AV62">
        <v>6.7699254965192746E-2</v>
      </c>
      <c r="AW62">
        <v>6.7699254965192746E-2</v>
      </c>
      <c r="AX62">
        <v>6.7699254965192746E-2</v>
      </c>
      <c r="AY62">
        <v>6.7699254965192746E-2</v>
      </c>
      <c r="AZ62">
        <v>6.7699254965192746E-2</v>
      </c>
      <c r="BA62">
        <v>6.7699254965192746E-2</v>
      </c>
      <c r="BB62">
        <v>6.7699254965192746E-2</v>
      </c>
      <c r="BC62">
        <v>6.7699254965192746E-2</v>
      </c>
      <c r="BD62">
        <v>6.7699254965192746E-2</v>
      </c>
      <c r="BE62">
        <v>6.7699254965192746E-2</v>
      </c>
      <c r="BF62">
        <v>6.7699254965192746E-2</v>
      </c>
      <c r="BG62">
        <v>6.7699254965192746E-2</v>
      </c>
      <c r="BH62">
        <v>6.7699254965192746E-2</v>
      </c>
      <c r="BI62">
        <v>6.6186042217685453E-2</v>
      </c>
      <c r="BJ62">
        <v>5.8925924050466004E-2</v>
      </c>
      <c r="BK62">
        <v>4.8385378101165437E-2</v>
      </c>
      <c r="BL62">
        <v>4.3053087857000107E-2</v>
      </c>
      <c r="BM62">
        <v>3.9289120241689887E-2</v>
      </c>
      <c r="BN62">
        <v>2.4431405945664009E-2</v>
      </c>
      <c r="BO62">
        <v>1.121188632841668E-2</v>
      </c>
      <c r="BP62">
        <v>1.4143778140347121E-3</v>
      </c>
      <c r="BQ62">
        <v>0</v>
      </c>
      <c r="BR62">
        <v>0</v>
      </c>
      <c r="BS62">
        <v>0</v>
      </c>
      <c r="BT62">
        <v>1.5132127475072921E-3</v>
      </c>
      <c r="BU62">
        <v>1.0975322996516212E-3</v>
      </c>
    </row>
    <row r="63" spans="1:73" x14ac:dyDescent="0.35">
      <c r="A63">
        <v>1261</v>
      </c>
      <c r="B63">
        <v>213.33173313682408</v>
      </c>
      <c r="C63">
        <v>6.7238831553989174E-4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1.0772720751620746E-2</v>
      </c>
      <c r="L63">
        <v>2.5168107543148084E-2</v>
      </c>
      <c r="M63">
        <v>4.0358443516085807E-2</v>
      </c>
      <c r="N63">
        <v>4.5313423840604189E-2</v>
      </c>
      <c r="O63">
        <v>5.5251829885922574E-2</v>
      </c>
      <c r="P63">
        <v>6.6858430533225349E-2</v>
      </c>
      <c r="Q63">
        <v>6.6858430533225349E-2</v>
      </c>
      <c r="R63">
        <v>6.8371643280732641E-2</v>
      </c>
      <c r="S63">
        <v>6.8371643280732641E-2</v>
      </c>
      <c r="T63">
        <v>6.8371643280732641E-2</v>
      </c>
      <c r="U63">
        <v>6.8371643280732641E-2</v>
      </c>
      <c r="V63">
        <v>6.8371643280732641E-2</v>
      </c>
      <c r="W63">
        <v>6.8371643280732641E-2</v>
      </c>
      <c r="X63">
        <v>6.8371643280732641E-2</v>
      </c>
      <c r="Y63">
        <v>6.8371643280732641E-2</v>
      </c>
      <c r="Z63">
        <v>6.8371643280732641E-2</v>
      </c>
      <c r="AA63">
        <v>6.8371643280732641E-2</v>
      </c>
      <c r="AB63">
        <v>6.8371643280732641E-2</v>
      </c>
      <c r="AC63">
        <v>6.8371643280732641E-2</v>
      </c>
      <c r="AD63">
        <v>6.8371643280732641E-2</v>
      </c>
      <c r="AE63">
        <v>6.8371643280732641E-2</v>
      </c>
      <c r="AF63">
        <v>6.8371643280732641E-2</v>
      </c>
      <c r="AG63">
        <v>6.8371643280732641E-2</v>
      </c>
      <c r="AH63">
        <v>6.8371643280732641E-2</v>
      </c>
      <c r="AI63">
        <v>6.8371643280732641E-2</v>
      </c>
      <c r="AJ63">
        <v>6.8371643280732641E-2</v>
      </c>
      <c r="AK63">
        <v>6.8371643280732641E-2</v>
      </c>
      <c r="AL63">
        <v>6.8371643280732641E-2</v>
      </c>
      <c r="AM63">
        <v>6.8371643280732641E-2</v>
      </c>
      <c r="AN63">
        <v>6.8371643280732641E-2</v>
      </c>
      <c r="AO63">
        <v>6.8371643280732641E-2</v>
      </c>
      <c r="AP63">
        <v>6.8371643280732641E-2</v>
      </c>
      <c r="AQ63">
        <v>6.8371643280732641E-2</v>
      </c>
      <c r="AR63">
        <v>6.8371643280732641E-2</v>
      </c>
      <c r="AS63">
        <v>6.8371643280732641E-2</v>
      </c>
      <c r="AT63">
        <v>6.8371643280732641E-2</v>
      </c>
      <c r="AU63">
        <v>6.8371643280732641E-2</v>
      </c>
      <c r="AV63">
        <v>6.8371643280732641E-2</v>
      </c>
      <c r="AW63">
        <v>6.8371643280732641E-2</v>
      </c>
      <c r="AX63">
        <v>6.8371643280732641E-2</v>
      </c>
      <c r="AY63">
        <v>6.8371643280732641E-2</v>
      </c>
      <c r="AZ63">
        <v>6.8371643280732641E-2</v>
      </c>
      <c r="BA63">
        <v>6.8371643280732641E-2</v>
      </c>
      <c r="BB63">
        <v>6.8371643280732641E-2</v>
      </c>
      <c r="BC63">
        <v>6.8371643280732641E-2</v>
      </c>
      <c r="BD63">
        <v>6.8371643280732641E-2</v>
      </c>
      <c r="BE63">
        <v>6.8371643280732641E-2</v>
      </c>
      <c r="BF63">
        <v>6.8371643280732641E-2</v>
      </c>
      <c r="BG63">
        <v>6.8371643280732641E-2</v>
      </c>
      <c r="BH63">
        <v>6.8371643280732641E-2</v>
      </c>
      <c r="BI63">
        <v>6.6858430533225349E-2</v>
      </c>
      <c r="BJ63">
        <v>5.9598312366005893E-2</v>
      </c>
      <c r="BK63">
        <v>4.8385378101165437E-2</v>
      </c>
      <c r="BL63">
        <v>4.3053087857000107E-2</v>
      </c>
      <c r="BM63">
        <v>3.9289120241689887E-2</v>
      </c>
      <c r="BN63">
        <v>2.4431405945664009E-2</v>
      </c>
      <c r="BO63">
        <v>1.121188632841668E-2</v>
      </c>
      <c r="BP63">
        <v>1.4143778140347121E-3</v>
      </c>
      <c r="BQ63">
        <v>0</v>
      </c>
      <c r="BR63">
        <v>0</v>
      </c>
      <c r="BS63">
        <v>0</v>
      </c>
      <c r="BT63">
        <v>1.5132127475072921E-3</v>
      </c>
      <c r="BU63">
        <v>2.2359640321182317E-3</v>
      </c>
    </row>
    <row r="64" spans="1:73" x14ac:dyDescent="0.35">
      <c r="A64">
        <v>1261</v>
      </c>
      <c r="B64">
        <v>227.87939006903417</v>
      </c>
      <c r="C64">
        <v>7.1824025887655104E-4</v>
      </c>
      <c r="D64">
        <v>10</v>
      </c>
      <c r="E64">
        <v>640.5</v>
      </c>
      <c r="F64">
        <v>-620.5</v>
      </c>
      <c r="G64">
        <v>0</v>
      </c>
      <c r="H64">
        <v>0</v>
      </c>
      <c r="I64">
        <v>0</v>
      </c>
      <c r="J64">
        <v>0</v>
      </c>
      <c r="K64">
        <v>1.0772720751620746E-2</v>
      </c>
      <c r="L64">
        <v>2.5168107543148084E-2</v>
      </c>
      <c r="M64">
        <v>4.0358443516085807E-2</v>
      </c>
      <c r="N64">
        <v>4.5313423840604189E-2</v>
      </c>
      <c r="O64">
        <v>5.5251829885922574E-2</v>
      </c>
      <c r="P64">
        <v>6.7576670792101903E-2</v>
      </c>
      <c r="Q64">
        <v>6.7576670792101903E-2</v>
      </c>
      <c r="R64">
        <v>6.9089883539609195E-2</v>
      </c>
      <c r="S64">
        <v>6.9089883539609195E-2</v>
      </c>
      <c r="T64">
        <v>6.9089883539609195E-2</v>
      </c>
      <c r="U64">
        <v>6.9089883539609195E-2</v>
      </c>
      <c r="V64">
        <v>6.9089883539609195E-2</v>
      </c>
      <c r="W64">
        <v>6.9089883539609195E-2</v>
      </c>
      <c r="X64">
        <v>6.9089883539609195E-2</v>
      </c>
      <c r="Y64">
        <v>6.9089883539609195E-2</v>
      </c>
      <c r="Z64">
        <v>6.9089883539609195E-2</v>
      </c>
      <c r="AA64">
        <v>6.9089883539609195E-2</v>
      </c>
      <c r="AB64">
        <v>6.9089883539609195E-2</v>
      </c>
      <c r="AC64">
        <v>6.9089883539609195E-2</v>
      </c>
      <c r="AD64">
        <v>6.9089883539609195E-2</v>
      </c>
      <c r="AE64">
        <v>6.9089883539609195E-2</v>
      </c>
      <c r="AF64">
        <v>6.9089883539609195E-2</v>
      </c>
      <c r="AG64">
        <v>6.9089883539609195E-2</v>
      </c>
      <c r="AH64">
        <v>6.9089883539609195E-2</v>
      </c>
      <c r="AI64">
        <v>6.9089883539609195E-2</v>
      </c>
      <c r="AJ64">
        <v>6.9089883539609195E-2</v>
      </c>
      <c r="AK64">
        <v>6.9089883539609195E-2</v>
      </c>
      <c r="AL64">
        <v>6.9089883539609195E-2</v>
      </c>
      <c r="AM64">
        <v>6.9089883539609195E-2</v>
      </c>
      <c r="AN64">
        <v>6.9089883539609195E-2</v>
      </c>
      <c r="AO64">
        <v>6.9089883539609195E-2</v>
      </c>
      <c r="AP64">
        <v>6.9089883539609195E-2</v>
      </c>
      <c r="AQ64">
        <v>6.9089883539609195E-2</v>
      </c>
      <c r="AR64">
        <v>6.9089883539609195E-2</v>
      </c>
      <c r="AS64">
        <v>6.9089883539609195E-2</v>
      </c>
      <c r="AT64">
        <v>6.9089883539609195E-2</v>
      </c>
      <c r="AU64">
        <v>6.9089883539609195E-2</v>
      </c>
      <c r="AV64">
        <v>6.9089883539609195E-2</v>
      </c>
      <c r="AW64">
        <v>6.9089883539609195E-2</v>
      </c>
      <c r="AX64">
        <v>6.9089883539609195E-2</v>
      </c>
      <c r="AY64">
        <v>6.9089883539609195E-2</v>
      </c>
      <c r="AZ64">
        <v>6.9089883539609195E-2</v>
      </c>
      <c r="BA64">
        <v>6.9089883539609195E-2</v>
      </c>
      <c r="BB64">
        <v>6.9089883539609195E-2</v>
      </c>
      <c r="BC64">
        <v>6.9089883539609195E-2</v>
      </c>
      <c r="BD64">
        <v>6.9089883539609195E-2</v>
      </c>
      <c r="BE64">
        <v>6.9089883539609195E-2</v>
      </c>
      <c r="BF64">
        <v>6.9089883539609195E-2</v>
      </c>
      <c r="BG64">
        <v>6.9089883539609195E-2</v>
      </c>
      <c r="BH64">
        <v>6.9089883539609195E-2</v>
      </c>
      <c r="BI64">
        <v>6.7576670792101903E-2</v>
      </c>
      <c r="BJ64">
        <v>6.0316552624882447E-2</v>
      </c>
      <c r="BK64">
        <v>4.8385378101165437E-2</v>
      </c>
      <c r="BL64">
        <v>4.3053087857000107E-2</v>
      </c>
      <c r="BM64">
        <v>3.9289120241689887E-2</v>
      </c>
      <c r="BN64">
        <v>2.4431405945664009E-2</v>
      </c>
      <c r="BO64">
        <v>1.121188632841668E-2</v>
      </c>
      <c r="BP64">
        <v>1.4143778140347121E-3</v>
      </c>
      <c r="BQ64">
        <v>0</v>
      </c>
      <c r="BR64">
        <v>0</v>
      </c>
      <c r="BS64">
        <v>0</v>
      </c>
      <c r="BT64">
        <v>1.0975322996516212E-3</v>
      </c>
      <c r="BU64">
        <v>4.9530741246404802E-3</v>
      </c>
    </row>
    <row r="65" spans="1:73" x14ac:dyDescent="0.35">
      <c r="A65">
        <v>1261</v>
      </c>
      <c r="B65">
        <v>524.75813514734079</v>
      </c>
      <c r="C65">
        <v>1.6539557119299938E-3</v>
      </c>
      <c r="D65">
        <v>20</v>
      </c>
      <c r="E65">
        <v>650.5</v>
      </c>
      <c r="F65">
        <v>-610.5</v>
      </c>
      <c r="G65">
        <v>0</v>
      </c>
      <c r="H65">
        <v>0</v>
      </c>
      <c r="I65">
        <v>0</v>
      </c>
      <c r="J65">
        <v>0</v>
      </c>
      <c r="K65">
        <v>1.0772720751620746E-2</v>
      </c>
      <c r="L65">
        <v>2.5168107543148084E-2</v>
      </c>
      <c r="M65">
        <v>4.0358443516085807E-2</v>
      </c>
      <c r="N65">
        <v>4.5313423840604189E-2</v>
      </c>
      <c r="O65">
        <v>5.5251829885922574E-2</v>
      </c>
      <c r="P65">
        <v>6.7576670792101903E-2</v>
      </c>
      <c r="Q65">
        <v>6.9230626504031903E-2</v>
      </c>
      <c r="R65">
        <v>7.0743839251539195E-2</v>
      </c>
      <c r="S65">
        <v>7.0743839251539195E-2</v>
      </c>
      <c r="T65">
        <v>7.0743839251539195E-2</v>
      </c>
      <c r="U65">
        <v>7.0743839251539195E-2</v>
      </c>
      <c r="V65">
        <v>7.0743839251539195E-2</v>
      </c>
      <c r="W65">
        <v>7.0743839251539195E-2</v>
      </c>
      <c r="X65">
        <v>7.0743839251539195E-2</v>
      </c>
      <c r="Y65">
        <v>7.0743839251539195E-2</v>
      </c>
      <c r="Z65">
        <v>7.0743839251539195E-2</v>
      </c>
      <c r="AA65">
        <v>7.0743839251539195E-2</v>
      </c>
      <c r="AB65">
        <v>7.0743839251539195E-2</v>
      </c>
      <c r="AC65">
        <v>7.0743839251539195E-2</v>
      </c>
      <c r="AD65">
        <v>7.0743839251539195E-2</v>
      </c>
      <c r="AE65">
        <v>7.0743839251539195E-2</v>
      </c>
      <c r="AF65">
        <v>7.0743839251539195E-2</v>
      </c>
      <c r="AG65">
        <v>7.0743839251539195E-2</v>
      </c>
      <c r="AH65">
        <v>7.0743839251539195E-2</v>
      </c>
      <c r="AI65">
        <v>7.0743839251539195E-2</v>
      </c>
      <c r="AJ65">
        <v>7.0743839251539195E-2</v>
      </c>
      <c r="AK65">
        <v>7.0743839251539195E-2</v>
      </c>
      <c r="AL65">
        <v>7.0743839251539195E-2</v>
      </c>
      <c r="AM65">
        <v>7.0743839251539195E-2</v>
      </c>
      <c r="AN65">
        <v>7.0743839251539195E-2</v>
      </c>
      <c r="AO65">
        <v>7.0743839251539195E-2</v>
      </c>
      <c r="AP65">
        <v>7.0743839251539195E-2</v>
      </c>
      <c r="AQ65">
        <v>7.0743839251539195E-2</v>
      </c>
      <c r="AR65">
        <v>7.0743839251539195E-2</v>
      </c>
      <c r="AS65">
        <v>7.0743839251539195E-2</v>
      </c>
      <c r="AT65">
        <v>7.0743839251539195E-2</v>
      </c>
      <c r="AU65">
        <v>7.0743839251539195E-2</v>
      </c>
      <c r="AV65">
        <v>7.0743839251539195E-2</v>
      </c>
      <c r="AW65">
        <v>7.0743839251539195E-2</v>
      </c>
      <c r="AX65">
        <v>7.0743839251539195E-2</v>
      </c>
      <c r="AY65">
        <v>7.0743839251539195E-2</v>
      </c>
      <c r="AZ65">
        <v>7.0743839251539195E-2</v>
      </c>
      <c r="BA65">
        <v>7.0743839251539195E-2</v>
      </c>
      <c r="BB65">
        <v>7.0743839251539195E-2</v>
      </c>
      <c r="BC65">
        <v>7.0743839251539195E-2</v>
      </c>
      <c r="BD65">
        <v>7.0743839251539195E-2</v>
      </c>
      <c r="BE65">
        <v>7.0743839251539195E-2</v>
      </c>
      <c r="BF65">
        <v>7.0743839251539195E-2</v>
      </c>
      <c r="BG65">
        <v>7.0743839251539195E-2</v>
      </c>
      <c r="BH65">
        <v>7.0743839251539195E-2</v>
      </c>
      <c r="BI65">
        <v>6.9230626504031903E-2</v>
      </c>
      <c r="BJ65">
        <v>6.197050833681244E-2</v>
      </c>
      <c r="BK65">
        <v>5.003933381309543E-2</v>
      </c>
      <c r="BL65">
        <v>4.3053087857000107E-2</v>
      </c>
      <c r="BM65">
        <v>3.9289120241689887E-2</v>
      </c>
      <c r="BN65">
        <v>2.4431405945664009E-2</v>
      </c>
      <c r="BO65">
        <v>1.121188632841668E-2</v>
      </c>
      <c r="BP65">
        <v>1.4143778140347121E-3</v>
      </c>
      <c r="BQ65">
        <v>0</v>
      </c>
      <c r="BR65">
        <v>0</v>
      </c>
      <c r="BS65">
        <v>0</v>
      </c>
      <c r="BT65">
        <v>5.3121016360847817E-4</v>
      </c>
      <c r="BU65">
        <v>7.6701842171627427E-3</v>
      </c>
    </row>
    <row r="66" spans="1:73" x14ac:dyDescent="0.35">
      <c r="A66">
        <v>1261</v>
      </c>
      <c r="B66">
        <v>477.21879063444482</v>
      </c>
      <c r="C66">
        <v>1.5041191203039581E-3</v>
      </c>
      <c r="D66">
        <v>30</v>
      </c>
      <c r="E66">
        <v>660.5</v>
      </c>
      <c r="F66">
        <v>-600.5</v>
      </c>
      <c r="G66">
        <v>0</v>
      </c>
      <c r="H66">
        <v>0</v>
      </c>
      <c r="I66">
        <v>0</v>
      </c>
      <c r="J66">
        <v>0</v>
      </c>
      <c r="K66">
        <v>1.0772720751620746E-2</v>
      </c>
      <c r="L66">
        <v>2.5168107543148084E-2</v>
      </c>
      <c r="M66">
        <v>4.0358443516085807E-2</v>
      </c>
      <c r="N66">
        <v>4.5313423840604189E-2</v>
      </c>
      <c r="O66">
        <v>5.5251829885922574E-2</v>
      </c>
      <c r="P66">
        <v>6.7576670792101903E-2</v>
      </c>
      <c r="Q66">
        <v>7.0734745624335862E-2</v>
      </c>
      <c r="R66">
        <v>7.2247958371843155E-2</v>
      </c>
      <c r="S66">
        <v>7.2247958371843155E-2</v>
      </c>
      <c r="T66">
        <v>7.2247958371843155E-2</v>
      </c>
      <c r="U66">
        <v>7.2247958371843155E-2</v>
      </c>
      <c r="V66">
        <v>7.2247958371843155E-2</v>
      </c>
      <c r="W66">
        <v>7.2247958371843155E-2</v>
      </c>
      <c r="X66">
        <v>7.2247958371843155E-2</v>
      </c>
      <c r="Y66">
        <v>7.2247958371843155E-2</v>
      </c>
      <c r="Z66">
        <v>7.2247958371843155E-2</v>
      </c>
      <c r="AA66">
        <v>7.2247958371843155E-2</v>
      </c>
      <c r="AB66">
        <v>7.2247958371843155E-2</v>
      </c>
      <c r="AC66">
        <v>7.2247958371843155E-2</v>
      </c>
      <c r="AD66">
        <v>7.2247958371843155E-2</v>
      </c>
      <c r="AE66">
        <v>7.2247958371843155E-2</v>
      </c>
      <c r="AF66">
        <v>7.2247958371843155E-2</v>
      </c>
      <c r="AG66">
        <v>7.2247958371843155E-2</v>
      </c>
      <c r="AH66">
        <v>7.2247958371843155E-2</v>
      </c>
      <c r="AI66">
        <v>7.2247958371843155E-2</v>
      </c>
      <c r="AJ66">
        <v>7.2247958371843155E-2</v>
      </c>
      <c r="AK66">
        <v>7.2247958371843155E-2</v>
      </c>
      <c r="AL66">
        <v>7.2247958371843155E-2</v>
      </c>
      <c r="AM66">
        <v>7.2247958371843155E-2</v>
      </c>
      <c r="AN66">
        <v>7.2247958371843155E-2</v>
      </c>
      <c r="AO66">
        <v>7.2247958371843155E-2</v>
      </c>
      <c r="AP66">
        <v>7.2247958371843155E-2</v>
      </c>
      <c r="AQ66">
        <v>7.2247958371843155E-2</v>
      </c>
      <c r="AR66">
        <v>7.2247958371843155E-2</v>
      </c>
      <c r="AS66">
        <v>7.2247958371843155E-2</v>
      </c>
      <c r="AT66">
        <v>7.2247958371843155E-2</v>
      </c>
      <c r="AU66">
        <v>7.2247958371843155E-2</v>
      </c>
      <c r="AV66">
        <v>7.2247958371843155E-2</v>
      </c>
      <c r="AW66">
        <v>7.2247958371843155E-2</v>
      </c>
      <c r="AX66">
        <v>7.2247958371843155E-2</v>
      </c>
      <c r="AY66">
        <v>7.2247958371843155E-2</v>
      </c>
      <c r="AZ66">
        <v>7.2247958371843155E-2</v>
      </c>
      <c r="BA66">
        <v>7.2247958371843155E-2</v>
      </c>
      <c r="BB66">
        <v>7.2247958371843155E-2</v>
      </c>
      <c r="BC66">
        <v>7.2247958371843155E-2</v>
      </c>
      <c r="BD66">
        <v>7.2247958371843155E-2</v>
      </c>
      <c r="BE66">
        <v>7.2247958371843155E-2</v>
      </c>
      <c r="BF66">
        <v>7.2247958371843155E-2</v>
      </c>
      <c r="BG66">
        <v>7.2247958371843155E-2</v>
      </c>
      <c r="BH66">
        <v>7.2247958371843155E-2</v>
      </c>
      <c r="BI66">
        <v>7.0734745624335862E-2</v>
      </c>
      <c r="BJ66">
        <v>6.3474627457116392E-2</v>
      </c>
      <c r="BK66">
        <v>5.1543452933399389E-2</v>
      </c>
      <c r="BL66">
        <v>4.3053087857000107E-2</v>
      </c>
      <c r="BM66">
        <v>3.9289120241689887E-2</v>
      </c>
      <c r="BN66">
        <v>2.4431405945664009E-2</v>
      </c>
      <c r="BO66">
        <v>1.121188632841668E-2</v>
      </c>
      <c r="BP66">
        <v>1.4143778140347121E-3</v>
      </c>
      <c r="BQ66">
        <v>0</v>
      </c>
      <c r="BR66">
        <v>0</v>
      </c>
      <c r="BS66">
        <v>0</v>
      </c>
      <c r="BT66">
        <v>0</v>
      </c>
      <c r="BU66">
        <v>1.142569531109202E-2</v>
      </c>
    </row>
    <row r="67" spans="1:73" x14ac:dyDescent="0.35">
      <c r="A67">
        <v>1261</v>
      </c>
      <c r="B67">
        <v>446.11030007594115</v>
      </c>
      <c r="C67">
        <v>1.4060700150065038E-3</v>
      </c>
      <c r="D67">
        <v>40</v>
      </c>
      <c r="E67">
        <v>670.5</v>
      </c>
      <c r="F67">
        <v>-590.5</v>
      </c>
      <c r="G67">
        <v>0</v>
      </c>
      <c r="H67">
        <v>0</v>
      </c>
      <c r="I67">
        <v>0</v>
      </c>
      <c r="J67">
        <v>0</v>
      </c>
      <c r="K67">
        <v>1.0772720751620746E-2</v>
      </c>
      <c r="L67">
        <v>2.5168107543148084E-2</v>
      </c>
      <c r="M67">
        <v>4.0358443516085807E-2</v>
      </c>
      <c r="N67">
        <v>4.5313423840604189E-2</v>
      </c>
      <c r="O67">
        <v>5.5251829885922574E-2</v>
      </c>
      <c r="P67">
        <v>6.7576670792101903E-2</v>
      </c>
      <c r="Q67">
        <v>7.2140815639342368E-2</v>
      </c>
      <c r="R67">
        <v>7.365402838684966E-2</v>
      </c>
      <c r="S67">
        <v>7.365402838684966E-2</v>
      </c>
      <c r="T67">
        <v>7.365402838684966E-2</v>
      </c>
      <c r="U67">
        <v>7.365402838684966E-2</v>
      </c>
      <c r="V67">
        <v>7.365402838684966E-2</v>
      </c>
      <c r="W67">
        <v>7.365402838684966E-2</v>
      </c>
      <c r="X67">
        <v>7.365402838684966E-2</v>
      </c>
      <c r="Y67">
        <v>7.365402838684966E-2</v>
      </c>
      <c r="Z67">
        <v>7.365402838684966E-2</v>
      </c>
      <c r="AA67">
        <v>7.365402838684966E-2</v>
      </c>
      <c r="AB67">
        <v>7.365402838684966E-2</v>
      </c>
      <c r="AC67">
        <v>7.365402838684966E-2</v>
      </c>
      <c r="AD67">
        <v>7.365402838684966E-2</v>
      </c>
      <c r="AE67">
        <v>7.365402838684966E-2</v>
      </c>
      <c r="AF67">
        <v>7.365402838684966E-2</v>
      </c>
      <c r="AG67">
        <v>7.365402838684966E-2</v>
      </c>
      <c r="AH67">
        <v>7.365402838684966E-2</v>
      </c>
      <c r="AI67">
        <v>7.365402838684966E-2</v>
      </c>
      <c r="AJ67">
        <v>7.365402838684966E-2</v>
      </c>
      <c r="AK67">
        <v>7.365402838684966E-2</v>
      </c>
      <c r="AL67">
        <v>7.365402838684966E-2</v>
      </c>
      <c r="AM67">
        <v>7.365402838684966E-2</v>
      </c>
      <c r="AN67">
        <v>7.365402838684966E-2</v>
      </c>
      <c r="AO67">
        <v>7.365402838684966E-2</v>
      </c>
      <c r="AP67">
        <v>7.365402838684966E-2</v>
      </c>
      <c r="AQ67">
        <v>7.365402838684966E-2</v>
      </c>
      <c r="AR67">
        <v>7.365402838684966E-2</v>
      </c>
      <c r="AS67">
        <v>7.365402838684966E-2</v>
      </c>
      <c r="AT67">
        <v>7.365402838684966E-2</v>
      </c>
      <c r="AU67">
        <v>7.365402838684966E-2</v>
      </c>
      <c r="AV67">
        <v>7.365402838684966E-2</v>
      </c>
      <c r="AW67">
        <v>7.365402838684966E-2</v>
      </c>
      <c r="AX67">
        <v>7.365402838684966E-2</v>
      </c>
      <c r="AY67">
        <v>7.365402838684966E-2</v>
      </c>
      <c r="AZ67">
        <v>7.365402838684966E-2</v>
      </c>
      <c r="BA67">
        <v>7.365402838684966E-2</v>
      </c>
      <c r="BB67">
        <v>7.365402838684966E-2</v>
      </c>
      <c r="BC67">
        <v>7.365402838684966E-2</v>
      </c>
      <c r="BD67">
        <v>7.365402838684966E-2</v>
      </c>
      <c r="BE67">
        <v>7.365402838684966E-2</v>
      </c>
      <c r="BF67">
        <v>7.365402838684966E-2</v>
      </c>
      <c r="BG67">
        <v>7.365402838684966E-2</v>
      </c>
      <c r="BH67">
        <v>7.365402838684966E-2</v>
      </c>
      <c r="BI67">
        <v>7.2140815639342368E-2</v>
      </c>
      <c r="BJ67">
        <v>6.4880697472122897E-2</v>
      </c>
      <c r="BK67">
        <v>5.2949522948405894E-2</v>
      </c>
      <c r="BL67">
        <v>4.4459157872006612E-2</v>
      </c>
      <c r="BM67">
        <v>3.9289120241689887E-2</v>
      </c>
      <c r="BN67">
        <v>2.4431405945664009E-2</v>
      </c>
      <c r="BO67">
        <v>1.121188632841668E-2</v>
      </c>
      <c r="BP67">
        <v>1.4143778140347121E-3</v>
      </c>
      <c r="BQ67">
        <v>0</v>
      </c>
      <c r="BR67">
        <v>0</v>
      </c>
      <c r="BS67">
        <v>0</v>
      </c>
      <c r="BT67">
        <v>0</v>
      </c>
      <c r="BU67">
        <v>1.5890955237632814E-2</v>
      </c>
    </row>
    <row r="68" spans="1:73" x14ac:dyDescent="0.35">
      <c r="A68">
        <v>1261</v>
      </c>
      <c r="B68">
        <v>460.21915049270518</v>
      </c>
      <c r="C68">
        <v>1.4505389087169761E-3</v>
      </c>
      <c r="D68">
        <v>30</v>
      </c>
      <c r="E68">
        <v>660.5</v>
      </c>
      <c r="F68">
        <v>-600.5</v>
      </c>
      <c r="G68">
        <v>0</v>
      </c>
      <c r="H68">
        <v>0</v>
      </c>
      <c r="I68">
        <v>0</v>
      </c>
      <c r="J68">
        <v>0</v>
      </c>
      <c r="K68">
        <v>1.0772720751620746E-2</v>
      </c>
      <c r="L68">
        <v>2.5168107543148084E-2</v>
      </c>
      <c r="M68">
        <v>4.0358443516085807E-2</v>
      </c>
      <c r="N68">
        <v>4.5313423840604189E-2</v>
      </c>
      <c r="O68">
        <v>5.5251829885922574E-2</v>
      </c>
      <c r="P68">
        <v>6.7576670792101903E-2</v>
      </c>
      <c r="Q68">
        <v>7.3591354548059346E-2</v>
      </c>
      <c r="R68">
        <v>7.5104567295566638E-2</v>
      </c>
      <c r="S68">
        <v>7.5104567295566638E-2</v>
      </c>
      <c r="T68">
        <v>7.5104567295566638E-2</v>
      </c>
      <c r="U68">
        <v>7.5104567295566638E-2</v>
      </c>
      <c r="V68">
        <v>7.5104567295566638E-2</v>
      </c>
      <c r="W68">
        <v>7.5104567295566638E-2</v>
      </c>
      <c r="X68">
        <v>7.5104567295566638E-2</v>
      </c>
      <c r="Y68">
        <v>7.5104567295566638E-2</v>
      </c>
      <c r="Z68">
        <v>7.5104567295566638E-2</v>
      </c>
      <c r="AA68">
        <v>7.5104567295566638E-2</v>
      </c>
      <c r="AB68">
        <v>7.5104567295566638E-2</v>
      </c>
      <c r="AC68">
        <v>7.5104567295566638E-2</v>
      </c>
      <c r="AD68">
        <v>7.5104567295566638E-2</v>
      </c>
      <c r="AE68">
        <v>7.5104567295566638E-2</v>
      </c>
      <c r="AF68">
        <v>7.5104567295566638E-2</v>
      </c>
      <c r="AG68">
        <v>7.5104567295566638E-2</v>
      </c>
      <c r="AH68">
        <v>7.5104567295566638E-2</v>
      </c>
      <c r="AI68">
        <v>7.5104567295566638E-2</v>
      </c>
      <c r="AJ68">
        <v>7.5104567295566638E-2</v>
      </c>
      <c r="AK68">
        <v>7.5104567295566638E-2</v>
      </c>
      <c r="AL68">
        <v>7.5104567295566638E-2</v>
      </c>
      <c r="AM68">
        <v>7.5104567295566638E-2</v>
      </c>
      <c r="AN68">
        <v>7.5104567295566638E-2</v>
      </c>
      <c r="AO68">
        <v>7.5104567295566638E-2</v>
      </c>
      <c r="AP68">
        <v>7.5104567295566638E-2</v>
      </c>
      <c r="AQ68">
        <v>7.5104567295566638E-2</v>
      </c>
      <c r="AR68">
        <v>7.5104567295566638E-2</v>
      </c>
      <c r="AS68">
        <v>7.5104567295566638E-2</v>
      </c>
      <c r="AT68">
        <v>7.5104567295566638E-2</v>
      </c>
      <c r="AU68">
        <v>7.5104567295566638E-2</v>
      </c>
      <c r="AV68">
        <v>7.5104567295566638E-2</v>
      </c>
      <c r="AW68">
        <v>7.5104567295566638E-2</v>
      </c>
      <c r="AX68">
        <v>7.5104567295566638E-2</v>
      </c>
      <c r="AY68">
        <v>7.5104567295566638E-2</v>
      </c>
      <c r="AZ68">
        <v>7.5104567295566638E-2</v>
      </c>
      <c r="BA68">
        <v>7.5104567295566638E-2</v>
      </c>
      <c r="BB68">
        <v>7.5104567295566638E-2</v>
      </c>
      <c r="BC68">
        <v>7.5104567295566638E-2</v>
      </c>
      <c r="BD68">
        <v>7.5104567295566638E-2</v>
      </c>
      <c r="BE68">
        <v>7.5104567295566638E-2</v>
      </c>
      <c r="BF68">
        <v>7.5104567295566638E-2</v>
      </c>
      <c r="BG68">
        <v>7.5104567295566638E-2</v>
      </c>
      <c r="BH68">
        <v>7.5104567295566638E-2</v>
      </c>
      <c r="BI68">
        <v>7.3591354548059346E-2</v>
      </c>
      <c r="BJ68">
        <v>6.6331236380839875E-2</v>
      </c>
      <c r="BK68">
        <v>5.4400061857122872E-2</v>
      </c>
      <c r="BL68">
        <v>4.4459157872006612E-2</v>
      </c>
      <c r="BM68">
        <v>3.9289120241689887E-2</v>
      </c>
      <c r="BN68">
        <v>2.4431405945664009E-2</v>
      </c>
      <c r="BO68">
        <v>1.121188632841668E-2</v>
      </c>
      <c r="BP68">
        <v>1.4143778140347121E-3</v>
      </c>
      <c r="BQ68">
        <v>0</v>
      </c>
      <c r="BR68">
        <v>0</v>
      </c>
      <c r="BS68">
        <v>0</v>
      </c>
      <c r="BT68">
        <v>0</v>
      </c>
      <c r="BU68">
        <v>1.1425695311092013E-2</v>
      </c>
    </row>
    <row r="69" spans="1:73" x14ac:dyDescent="0.35">
      <c r="A69">
        <v>1261</v>
      </c>
      <c r="B69">
        <v>466.3544053848388</v>
      </c>
      <c r="C69">
        <v>1.4698762742446998E-3</v>
      </c>
      <c r="D69">
        <v>20</v>
      </c>
      <c r="E69">
        <v>650.5</v>
      </c>
      <c r="F69">
        <v>-610.5</v>
      </c>
      <c r="G69">
        <v>0</v>
      </c>
      <c r="H69">
        <v>0</v>
      </c>
      <c r="I69">
        <v>0</v>
      </c>
      <c r="J69">
        <v>0</v>
      </c>
      <c r="K69">
        <v>1.0772720751620746E-2</v>
      </c>
      <c r="L69">
        <v>2.5168107543148084E-2</v>
      </c>
      <c r="M69">
        <v>4.0358443516085807E-2</v>
      </c>
      <c r="N69">
        <v>4.5313423840604189E-2</v>
      </c>
      <c r="O69">
        <v>5.5251829885922574E-2</v>
      </c>
      <c r="P69">
        <v>6.7576670792101903E-2</v>
      </c>
      <c r="Q69">
        <v>7.5061230822304051E-2</v>
      </c>
      <c r="R69">
        <v>7.6574443569811343E-2</v>
      </c>
      <c r="S69">
        <v>7.6574443569811343E-2</v>
      </c>
      <c r="T69">
        <v>7.6574443569811343E-2</v>
      </c>
      <c r="U69">
        <v>7.6574443569811343E-2</v>
      </c>
      <c r="V69">
        <v>7.6574443569811343E-2</v>
      </c>
      <c r="W69">
        <v>7.6574443569811343E-2</v>
      </c>
      <c r="X69">
        <v>7.6574443569811343E-2</v>
      </c>
      <c r="Y69">
        <v>7.6574443569811343E-2</v>
      </c>
      <c r="Z69">
        <v>7.6574443569811343E-2</v>
      </c>
      <c r="AA69">
        <v>7.6574443569811343E-2</v>
      </c>
      <c r="AB69">
        <v>7.6574443569811343E-2</v>
      </c>
      <c r="AC69">
        <v>7.6574443569811343E-2</v>
      </c>
      <c r="AD69">
        <v>7.6574443569811343E-2</v>
      </c>
      <c r="AE69">
        <v>7.6574443569811343E-2</v>
      </c>
      <c r="AF69">
        <v>7.6574443569811343E-2</v>
      </c>
      <c r="AG69">
        <v>7.6574443569811343E-2</v>
      </c>
      <c r="AH69">
        <v>7.6574443569811343E-2</v>
      </c>
      <c r="AI69">
        <v>7.6574443569811343E-2</v>
      </c>
      <c r="AJ69">
        <v>7.6574443569811343E-2</v>
      </c>
      <c r="AK69">
        <v>7.6574443569811343E-2</v>
      </c>
      <c r="AL69">
        <v>7.6574443569811343E-2</v>
      </c>
      <c r="AM69">
        <v>7.6574443569811343E-2</v>
      </c>
      <c r="AN69">
        <v>7.6574443569811343E-2</v>
      </c>
      <c r="AO69">
        <v>7.6574443569811343E-2</v>
      </c>
      <c r="AP69">
        <v>7.6574443569811343E-2</v>
      </c>
      <c r="AQ69">
        <v>7.6574443569811343E-2</v>
      </c>
      <c r="AR69">
        <v>7.6574443569811343E-2</v>
      </c>
      <c r="AS69">
        <v>7.6574443569811343E-2</v>
      </c>
      <c r="AT69">
        <v>7.6574443569811343E-2</v>
      </c>
      <c r="AU69">
        <v>7.6574443569811343E-2</v>
      </c>
      <c r="AV69">
        <v>7.6574443569811343E-2</v>
      </c>
      <c r="AW69">
        <v>7.6574443569811343E-2</v>
      </c>
      <c r="AX69">
        <v>7.6574443569811343E-2</v>
      </c>
      <c r="AY69">
        <v>7.6574443569811343E-2</v>
      </c>
      <c r="AZ69">
        <v>7.6574443569811343E-2</v>
      </c>
      <c r="BA69">
        <v>7.6574443569811343E-2</v>
      </c>
      <c r="BB69">
        <v>7.6574443569811343E-2</v>
      </c>
      <c r="BC69">
        <v>7.6574443569811343E-2</v>
      </c>
      <c r="BD69">
        <v>7.6574443569811343E-2</v>
      </c>
      <c r="BE69">
        <v>7.6574443569811343E-2</v>
      </c>
      <c r="BF69">
        <v>7.6574443569811343E-2</v>
      </c>
      <c r="BG69">
        <v>7.6574443569811343E-2</v>
      </c>
      <c r="BH69">
        <v>7.6574443569811343E-2</v>
      </c>
      <c r="BI69">
        <v>7.5061230822304051E-2</v>
      </c>
      <c r="BJ69">
        <v>6.7801112655084581E-2</v>
      </c>
      <c r="BK69">
        <v>5.5869938131367571E-2</v>
      </c>
      <c r="BL69">
        <v>4.4459157872006612E-2</v>
      </c>
      <c r="BM69">
        <v>3.9289120241689887E-2</v>
      </c>
      <c r="BN69">
        <v>2.4431405945664009E-2</v>
      </c>
      <c r="BO69">
        <v>1.121188632841668E-2</v>
      </c>
      <c r="BP69">
        <v>1.4143778140347121E-3</v>
      </c>
      <c r="BQ69">
        <v>0</v>
      </c>
      <c r="BR69">
        <v>0</v>
      </c>
      <c r="BS69">
        <v>0</v>
      </c>
      <c r="BT69">
        <v>5.3121016360847817E-4</v>
      </c>
      <c r="BU69">
        <v>7.6701842171627427E-3</v>
      </c>
    </row>
    <row r="70" spans="1:73" x14ac:dyDescent="0.35">
      <c r="A70">
        <v>1261</v>
      </c>
      <c r="B70">
        <v>456.7634352392721</v>
      </c>
      <c r="C70">
        <v>1.4396470337761245E-3</v>
      </c>
      <c r="D70">
        <v>10</v>
      </c>
      <c r="E70">
        <v>640.5</v>
      </c>
      <c r="F70">
        <v>-620.5</v>
      </c>
      <c r="G70">
        <v>0</v>
      </c>
      <c r="H70">
        <v>0</v>
      </c>
      <c r="I70">
        <v>0</v>
      </c>
      <c r="J70">
        <v>0</v>
      </c>
      <c r="K70">
        <v>1.0772720751620746E-2</v>
      </c>
      <c r="L70">
        <v>2.5168107543148084E-2</v>
      </c>
      <c r="M70">
        <v>4.0358443516085807E-2</v>
      </c>
      <c r="N70">
        <v>4.5313423840604189E-2</v>
      </c>
      <c r="O70">
        <v>5.5251829885922574E-2</v>
      </c>
      <c r="P70">
        <v>6.9016317825878026E-2</v>
      </c>
      <c r="Q70">
        <v>7.6500877856080174E-2</v>
      </c>
      <c r="R70">
        <v>7.8014090603587466E-2</v>
      </c>
      <c r="S70">
        <v>7.8014090603587466E-2</v>
      </c>
      <c r="T70">
        <v>7.8014090603587466E-2</v>
      </c>
      <c r="U70">
        <v>7.8014090603587466E-2</v>
      </c>
      <c r="V70">
        <v>7.8014090603587466E-2</v>
      </c>
      <c r="W70">
        <v>7.8014090603587466E-2</v>
      </c>
      <c r="X70">
        <v>7.8014090603587466E-2</v>
      </c>
      <c r="Y70">
        <v>7.8014090603587466E-2</v>
      </c>
      <c r="Z70">
        <v>7.8014090603587466E-2</v>
      </c>
      <c r="AA70">
        <v>7.8014090603587466E-2</v>
      </c>
      <c r="AB70">
        <v>7.8014090603587466E-2</v>
      </c>
      <c r="AC70">
        <v>7.8014090603587466E-2</v>
      </c>
      <c r="AD70">
        <v>7.8014090603587466E-2</v>
      </c>
      <c r="AE70">
        <v>7.8014090603587466E-2</v>
      </c>
      <c r="AF70">
        <v>7.8014090603587466E-2</v>
      </c>
      <c r="AG70">
        <v>7.8014090603587466E-2</v>
      </c>
      <c r="AH70">
        <v>7.8014090603587466E-2</v>
      </c>
      <c r="AI70">
        <v>7.8014090603587466E-2</v>
      </c>
      <c r="AJ70">
        <v>7.8014090603587466E-2</v>
      </c>
      <c r="AK70">
        <v>7.8014090603587466E-2</v>
      </c>
      <c r="AL70">
        <v>7.8014090603587466E-2</v>
      </c>
      <c r="AM70">
        <v>7.8014090603587466E-2</v>
      </c>
      <c r="AN70">
        <v>7.8014090603587466E-2</v>
      </c>
      <c r="AO70">
        <v>7.8014090603587466E-2</v>
      </c>
      <c r="AP70">
        <v>7.8014090603587466E-2</v>
      </c>
      <c r="AQ70">
        <v>7.8014090603587466E-2</v>
      </c>
      <c r="AR70">
        <v>7.8014090603587466E-2</v>
      </c>
      <c r="AS70">
        <v>7.8014090603587466E-2</v>
      </c>
      <c r="AT70">
        <v>7.8014090603587466E-2</v>
      </c>
      <c r="AU70">
        <v>7.8014090603587466E-2</v>
      </c>
      <c r="AV70">
        <v>7.8014090603587466E-2</v>
      </c>
      <c r="AW70">
        <v>7.8014090603587466E-2</v>
      </c>
      <c r="AX70">
        <v>7.8014090603587466E-2</v>
      </c>
      <c r="AY70">
        <v>7.8014090603587466E-2</v>
      </c>
      <c r="AZ70">
        <v>7.8014090603587466E-2</v>
      </c>
      <c r="BA70">
        <v>7.8014090603587466E-2</v>
      </c>
      <c r="BB70">
        <v>7.8014090603587466E-2</v>
      </c>
      <c r="BC70">
        <v>7.8014090603587466E-2</v>
      </c>
      <c r="BD70">
        <v>7.8014090603587466E-2</v>
      </c>
      <c r="BE70">
        <v>7.8014090603587466E-2</v>
      </c>
      <c r="BF70">
        <v>7.8014090603587466E-2</v>
      </c>
      <c r="BG70">
        <v>7.8014090603587466E-2</v>
      </c>
      <c r="BH70">
        <v>7.8014090603587466E-2</v>
      </c>
      <c r="BI70">
        <v>7.6500877856080174E-2</v>
      </c>
      <c r="BJ70">
        <v>6.9240759688860704E-2</v>
      </c>
      <c r="BK70">
        <v>5.5869938131367571E-2</v>
      </c>
      <c r="BL70">
        <v>4.4459157872006612E-2</v>
      </c>
      <c r="BM70">
        <v>3.9289120241689887E-2</v>
      </c>
      <c r="BN70">
        <v>2.4431405945664009E-2</v>
      </c>
      <c r="BO70">
        <v>1.121188632841668E-2</v>
      </c>
      <c r="BP70">
        <v>1.4143778140347121E-3</v>
      </c>
      <c r="BQ70">
        <v>0</v>
      </c>
      <c r="BR70">
        <v>0</v>
      </c>
      <c r="BS70">
        <v>0</v>
      </c>
      <c r="BT70">
        <v>1.0975322996516212E-3</v>
      </c>
      <c r="BU70">
        <v>4.9530741246404941E-3</v>
      </c>
    </row>
    <row r="71" spans="1:73" x14ac:dyDescent="0.35">
      <c r="A71">
        <v>1261</v>
      </c>
      <c r="B71">
        <v>472.29332179895715</v>
      </c>
      <c r="C71">
        <v>1.4885948115438842E-3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1.0772720751620746E-2</v>
      </c>
      <c r="L71">
        <v>2.5168107543148084E-2</v>
      </c>
      <c r="M71">
        <v>4.0358443516085807E-2</v>
      </c>
      <c r="N71">
        <v>4.5313423840604189E-2</v>
      </c>
      <c r="O71">
        <v>5.5251829885922574E-2</v>
      </c>
      <c r="P71">
        <v>7.050491263742191E-2</v>
      </c>
      <c r="Q71">
        <v>7.7989472667624057E-2</v>
      </c>
      <c r="R71">
        <v>7.9502685415131349E-2</v>
      </c>
      <c r="S71">
        <v>7.9502685415131349E-2</v>
      </c>
      <c r="T71">
        <v>7.9502685415131349E-2</v>
      </c>
      <c r="U71">
        <v>7.9502685415131349E-2</v>
      </c>
      <c r="V71">
        <v>7.9502685415131349E-2</v>
      </c>
      <c r="W71">
        <v>7.9502685415131349E-2</v>
      </c>
      <c r="X71">
        <v>7.9502685415131349E-2</v>
      </c>
      <c r="Y71">
        <v>7.9502685415131349E-2</v>
      </c>
      <c r="Z71">
        <v>7.9502685415131349E-2</v>
      </c>
      <c r="AA71">
        <v>7.9502685415131349E-2</v>
      </c>
      <c r="AB71">
        <v>7.9502685415131349E-2</v>
      </c>
      <c r="AC71">
        <v>7.9502685415131349E-2</v>
      </c>
      <c r="AD71">
        <v>7.9502685415131349E-2</v>
      </c>
      <c r="AE71">
        <v>7.9502685415131349E-2</v>
      </c>
      <c r="AF71">
        <v>7.9502685415131349E-2</v>
      </c>
      <c r="AG71">
        <v>7.9502685415131349E-2</v>
      </c>
      <c r="AH71">
        <v>7.9502685415131349E-2</v>
      </c>
      <c r="AI71">
        <v>7.9502685415131349E-2</v>
      </c>
      <c r="AJ71">
        <v>7.9502685415131349E-2</v>
      </c>
      <c r="AK71">
        <v>7.9502685415131349E-2</v>
      </c>
      <c r="AL71">
        <v>7.9502685415131349E-2</v>
      </c>
      <c r="AM71">
        <v>7.9502685415131349E-2</v>
      </c>
      <c r="AN71">
        <v>7.9502685415131349E-2</v>
      </c>
      <c r="AO71">
        <v>7.9502685415131349E-2</v>
      </c>
      <c r="AP71">
        <v>7.9502685415131349E-2</v>
      </c>
      <c r="AQ71">
        <v>7.9502685415131349E-2</v>
      </c>
      <c r="AR71">
        <v>7.9502685415131349E-2</v>
      </c>
      <c r="AS71">
        <v>7.9502685415131349E-2</v>
      </c>
      <c r="AT71">
        <v>7.9502685415131349E-2</v>
      </c>
      <c r="AU71">
        <v>7.9502685415131349E-2</v>
      </c>
      <c r="AV71">
        <v>7.9502685415131349E-2</v>
      </c>
      <c r="AW71">
        <v>7.9502685415131349E-2</v>
      </c>
      <c r="AX71">
        <v>7.9502685415131349E-2</v>
      </c>
      <c r="AY71">
        <v>7.9502685415131349E-2</v>
      </c>
      <c r="AZ71">
        <v>7.9502685415131349E-2</v>
      </c>
      <c r="BA71">
        <v>7.9502685415131349E-2</v>
      </c>
      <c r="BB71">
        <v>7.9502685415131349E-2</v>
      </c>
      <c r="BC71">
        <v>7.9502685415131349E-2</v>
      </c>
      <c r="BD71">
        <v>7.9502685415131349E-2</v>
      </c>
      <c r="BE71">
        <v>7.9502685415131349E-2</v>
      </c>
      <c r="BF71">
        <v>7.9502685415131349E-2</v>
      </c>
      <c r="BG71">
        <v>7.9502685415131349E-2</v>
      </c>
      <c r="BH71">
        <v>7.9502685415131349E-2</v>
      </c>
      <c r="BI71">
        <v>7.7989472667624057E-2</v>
      </c>
      <c r="BJ71">
        <v>7.0729354500404587E-2</v>
      </c>
      <c r="BK71">
        <v>5.5869938131367571E-2</v>
      </c>
      <c r="BL71">
        <v>4.4459157872006612E-2</v>
      </c>
      <c r="BM71">
        <v>3.9289120241689887E-2</v>
      </c>
      <c r="BN71">
        <v>2.4431405945664009E-2</v>
      </c>
      <c r="BO71">
        <v>1.121188632841668E-2</v>
      </c>
      <c r="BP71">
        <v>1.4143778140347121E-3</v>
      </c>
      <c r="BQ71">
        <v>0</v>
      </c>
      <c r="BR71">
        <v>0</v>
      </c>
      <c r="BS71">
        <v>0</v>
      </c>
      <c r="BT71">
        <v>2.2583074211726395E-3</v>
      </c>
      <c r="BU71">
        <v>2.2359640321182317E-3</v>
      </c>
    </row>
    <row r="72" spans="1:73" x14ac:dyDescent="0.35">
      <c r="A72">
        <v>1261</v>
      </c>
      <c r="B72">
        <v>480.06318189877322</v>
      </c>
      <c r="C72">
        <v>1.5130841974766614E-3</v>
      </c>
      <c r="D72">
        <v>-10</v>
      </c>
      <c r="E72">
        <v>620.5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1.0772720751620746E-2</v>
      </c>
      <c r="L72">
        <v>2.5168107543148084E-2</v>
      </c>
      <c r="M72">
        <v>4.0358443516085807E-2</v>
      </c>
      <c r="N72">
        <v>4.5313423840604189E-2</v>
      </c>
      <c r="O72">
        <v>5.5251829885922574E-2</v>
      </c>
      <c r="P72">
        <v>7.2017996834898568E-2</v>
      </c>
      <c r="Q72">
        <v>7.9502556865100715E-2</v>
      </c>
      <c r="R72">
        <v>8.1015769612608007E-2</v>
      </c>
      <c r="S72">
        <v>8.1015769612608007E-2</v>
      </c>
      <c r="T72">
        <v>8.1015769612608007E-2</v>
      </c>
      <c r="U72">
        <v>8.1015769612608007E-2</v>
      </c>
      <c r="V72">
        <v>8.1015769612608007E-2</v>
      </c>
      <c r="W72">
        <v>8.1015769612608007E-2</v>
      </c>
      <c r="X72">
        <v>8.1015769612608007E-2</v>
      </c>
      <c r="Y72">
        <v>8.1015769612608007E-2</v>
      </c>
      <c r="Z72">
        <v>8.1015769612608007E-2</v>
      </c>
      <c r="AA72">
        <v>8.1015769612608007E-2</v>
      </c>
      <c r="AB72">
        <v>8.1015769612608007E-2</v>
      </c>
      <c r="AC72">
        <v>8.1015769612608007E-2</v>
      </c>
      <c r="AD72">
        <v>8.1015769612608007E-2</v>
      </c>
      <c r="AE72">
        <v>8.1015769612608007E-2</v>
      </c>
      <c r="AF72">
        <v>8.1015769612608007E-2</v>
      </c>
      <c r="AG72">
        <v>8.1015769612608007E-2</v>
      </c>
      <c r="AH72">
        <v>8.1015769612608007E-2</v>
      </c>
      <c r="AI72">
        <v>8.1015769612608007E-2</v>
      </c>
      <c r="AJ72">
        <v>8.1015769612608007E-2</v>
      </c>
      <c r="AK72">
        <v>8.1015769612608007E-2</v>
      </c>
      <c r="AL72">
        <v>8.1015769612608007E-2</v>
      </c>
      <c r="AM72">
        <v>8.1015769612608007E-2</v>
      </c>
      <c r="AN72">
        <v>8.1015769612608007E-2</v>
      </c>
      <c r="AO72">
        <v>8.1015769612608007E-2</v>
      </c>
      <c r="AP72">
        <v>8.1015769612608007E-2</v>
      </c>
      <c r="AQ72">
        <v>8.1015769612608007E-2</v>
      </c>
      <c r="AR72">
        <v>8.1015769612608007E-2</v>
      </c>
      <c r="AS72">
        <v>8.1015769612608007E-2</v>
      </c>
      <c r="AT72">
        <v>8.1015769612608007E-2</v>
      </c>
      <c r="AU72">
        <v>8.1015769612608007E-2</v>
      </c>
      <c r="AV72">
        <v>8.1015769612608007E-2</v>
      </c>
      <c r="AW72">
        <v>8.1015769612608007E-2</v>
      </c>
      <c r="AX72">
        <v>8.1015769612608007E-2</v>
      </c>
      <c r="AY72">
        <v>8.1015769612608007E-2</v>
      </c>
      <c r="AZ72">
        <v>8.1015769612608007E-2</v>
      </c>
      <c r="BA72">
        <v>8.1015769612608007E-2</v>
      </c>
      <c r="BB72">
        <v>8.1015769612608007E-2</v>
      </c>
      <c r="BC72">
        <v>8.1015769612608007E-2</v>
      </c>
      <c r="BD72">
        <v>8.1015769612608007E-2</v>
      </c>
      <c r="BE72">
        <v>8.1015769612608007E-2</v>
      </c>
      <c r="BF72">
        <v>8.1015769612608007E-2</v>
      </c>
      <c r="BG72">
        <v>8.1015769612608007E-2</v>
      </c>
      <c r="BH72">
        <v>8.1015769612608007E-2</v>
      </c>
      <c r="BI72">
        <v>7.9502556865100715E-2</v>
      </c>
      <c r="BJ72">
        <v>7.2242438697881245E-2</v>
      </c>
      <c r="BK72">
        <v>5.5869938131367571E-2</v>
      </c>
      <c r="BL72">
        <v>4.4459157872006612E-2</v>
      </c>
      <c r="BM72">
        <v>3.9289120241689887E-2</v>
      </c>
      <c r="BN72">
        <v>2.4431405945664009E-2</v>
      </c>
      <c r="BO72">
        <v>1.121188632841668E-2</v>
      </c>
      <c r="BP72">
        <v>1.4143778140347121E-3</v>
      </c>
      <c r="BQ72">
        <v>0</v>
      </c>
      <c r="BR72">
        <v>0</v>
      </c>
      <c r="BS72">
        <v>0</v>
      </c>
      <c r="BT72">
        <v>5.0594152169069762E-3</v>
      </c>
      <c r="BU72">
        <v>1.0975322996516212E-3</v>
      </c>
    </row>
    <row r="73" spans="1:73" x14ac:dyDescent="0.35">
      <c r="A73">
        <v>1261</v>
      </c>
      <c r="B73">
        <v>464.86533008059916</v>
      </c>
      <c r="C73">
        <v>1.4651829413738346E-3</v>
      </c>
      <c r="D73">
        <v>-20</v>
      </c>
      <c r="E73">
        <v>610.5</v>
      </c>
      <c r="F73">
        <v>-650.5</v>
      </c>
      <c r="G73">
        <v>0</v>
      </c>
      <c r="H73">
        <v>0</v>
      </c>
      <c r="I73">
        <v>0</v>
      </c>
      <c r="J73">
        <v>0</v>
      </c>
      <c r="K73">
        <v>1.0772720751620746E-2</v>
      </c>
      <c r="L73">
        <v>2.5168107543148084E-2</v>
      </c>
      <c r="M73">
        <v>4.0358443516085807E-2</v>
      </c>
      <c r="N73">
        <v>4.5313423840604189E-2</v>
      </c>
      <c r="O73">
        <v>5.6717012827296409E-2</v>
      </c>
      <c r="P73">
        <v>7.3483179776272403E-2</v>
      </c>
      <c r="Q73">
        <v>8.0967739806474551E-2</v>
      </c>
      <c r="R73">
        <v>8.2480952553981843E-2</v>
      </c>
      <c r="S73">
        <v>8.2480952553981843E-2</v>
      </c>
      <c r="T73">
        <v>8.2480952553981843E-2</v>
      </c>
      <c r="U73">
        <v>8.2480952553981843E-2</v>
      </c>
      <c r="V73">
        <v>8.2480952553981843E-2</v>
      </c>
      <c r="W73">
        <v>8.2480952553981843E-2</v>
      </c>
      <c r="X73">
        <v>8.2480952553981843E-2</v>
      </c>
      <c r="Y73">
        <v>8.2480952553981843E-2</v>
      </c>
      <c r="Z73">
        <v>8.2480952553981843E-2</v>
      </c>
      <c r="AA73">
        <v>8.2480952553981843E-2</v>
      </c>
      <c r="AB73">
        <v>8.2480952553981843E-2</v>
      </c>
      <c r="AC73">
        <v>8.2480952553981843E-2</v>
      </c>
      <c r="AD73">
        <v>8.2480952553981843E-2</v>
      </c>
      <c r="AE73">
        <v>8.2480952553981843E-2</v>
      </c>
      <c r="AF73">
        <v>8.2480952553981843E-2</v>
      </c>
      <c r="AG73">
        <v>8.2480952553981843E-2</v>
      </c>
      <c r="AH73">
        <v>8.2480952553981843E-2</v>
      </c>
      <c r="AI73">
        <v>8.2480952553981843E-2</v>
      </c>
      <c r="AJ73">
        <v>8.2480952553981843E-2</v>
      </c>
      <c r="AK73">
        <v>8.2480952553981843E-2</v>
      </c>
      <c r="AL73">
        <v>8.2480952553981843E-2</v>
      </c>
      <c r="AM73">
        <v>8.2480952553981843E-2</v>
      </c>
      <c r="AN73">
        <v>8.2480952553981843E-2</v>
      </c>
      <c r="AO73">
        <v>8.2480952553981843E-2</v>
      </c>
      <c r="AP73">
        <v>8.2480952553981843E-2</v>
      </c>
      <c r="AQ73">
        <v>8.2480952553981843E-2</v>
      </c>
      <c r="AR73">
        <v>8.2480952553981843E-2</v>
      </c>
      <c r="AS73">
        <v>8.2480952553981843E-2</v>
      </c>
      <c r="AT73">
        <v>8.2480952553981843E-2</v>
      </c>
      <c r="AU73">
        <v>8.2480952553981843E-2</v>
      </c>
      <c r="AV73">
        <v>8.2480952553981843E-2</v>
      </c>
      <c r="AW73">
        <v>8.2480952553981843E-2</v>
      </c>
      <c r="AX73">
        <v>8.2480952553981843E-2</v>
      </c>
      <c r="AY73">
        <v>8.2480952553981843E-2</v>
      </c>
      <c r="AZ73">
        <v>8.2480952553981843E-2</v>
      </c>
      <c r="BA73">
        <v>8.2480952553981843E-2</v>
      </c>
      <c r="BB73">
        <v>8.2480952553981843E-2</v>
      </c>
      <c r="BC73">
        <v>8.2480952553981843E-2</v>
      </c>
      <c r="BD73">
        <v>8.2480952553981843E-2</v>
      </c>
      <c r="BE73">
        <v>8.2480952553981843E-2</v>
      </c>
      <c r="BF73">
        <v>8.2480952553981843E-2</v>
      </c>
      <c r="BG73">
        <v>8.2480952553981843E-2</v>
      </c>
      <c r="BH73">
        <v>8.2480952553981843E-2</v>
      </c>
      <c r="BI73">
        <v>8.0967739806474551E-2</v>
      </c>
      <c r="BJ73">
        <v>7.2242438697881245E-2</v>
      </c>
      <c r="BK73">
        <v>5.5869938131367571E-2</v>
      </c>
      <c r="BL73">
        <v>4.4459157872006612E-2</v>
      </c>
      <c r="BM73">
        <v>3.9289120241689887E-2</v>
      </c>
      <c r="BN73">
        <v>2.4431405945664009E-2</v>
      </c>
      <c r="BO73">
        <v>1.121188632841668E-2</v>
      </c>
      <c r="BP73">
        <v>1.4143778140347121E-3</v>
      </c>
      <c r="BQ73">
        <v>0</v>
      </c>
      <c r="BR73">
        <v>0</v>
      </c>
      <c r="BS73">
        <v>0</v>
      </c>
      <c r="BT73">
        <v>7.8605230126413128E-3</v>
      </c>
      <c r="BU73">
        <v>5.3121016360847817E-4</v>
      </c>
    </row>
    <row r="74" spans="1:73" x14ac:dyDescent="0.35">
      <c r="A74">
        <v>1261</v>
      </c>
      <c r="B74">
        <v>470.1063852277149</v>
      </c>
      <c r="C74">
        <v>1.4817019289159301E-3</v>
      </c>
      <c r="D74">
        <v>-30</v>
      </c>
      <c r="E74">
        <v>600.5</v>
      </c>
      <c r="F74">
        <v>-660.5</v>
      </c>
      <c r="G74">
        <v>0</v>
      </c>
      <c r="H74">
        <v>0</v>
      </c>
      <c r="I74">
        <v>0</v>
      </c>
      <c r="J74">
        <v>0</v>
      </c>
      <c r="K74">
        <v>1.0772720751620746E-2</v>
      </c>
      <c r="L74">
        <v>2.5168107543148084E-2</v>
      </c>
      <c r="M74">
        <v>4.0358443516085807E-2</v>
      </c>
      <c r="N74">
        <v>4.5313423840604189E-2</v>
      </c>
      <c r="O74">
        <v>5.8198714756212341E-2</v>
      </c>
      <c r="P74">
        <v>7.4964881705188335E-2</v>
      </c>
      <c r="Q74">
        <v>8.2449441735390483E-2</v>
      </c>
      <c r="R74">
        <v>8.3962654482897775E-2</v>
      </c>
      <c r="S74">
        <v>8.3962654482897775E-2</v>
      </c>
      <c r="T74">
        <v>8.3962654482897775E-2</v>
      </c>
      <c r="U74">
        <v>8.3962654482897775E-2</v>
      </c>
      <c r="V74">
        <v>8.3962654482897775E-2</v>
      </c>
      <c r="W74">
        <v>8.3962654482897775E-2</v>
      </c>
      <c r="X74">
        <v>8.3962654482897775E-2</v>
      </c>
      <c r="Y74">
        <v>8.3962654482897775E-2</v>
      </c>
      <c r="Z74">
        <v>8.3962654482897775E-2</v>
      </c>
      <c r="AA74">
        <v>8.3962654482897775E-2</v>
      </c>
      <c r="AB74">
        <v>8.3962654482897775E-2</v>
      </c>
      <c r="AC74">
        <v>8.3962654482897775E-2</v>
      </c>
      <c r="AD74">
        <v>8.3962654482897775E-2</v>
      </c>
      <c r="AE74">
        <v>8.3962654482897775E-2</v>
      </c>
      <c r="AF74">
        <v>8.3962654482897775E-2</v>
      </c>
      <c r="AG74">
        <v>8.3962654482897775E-2</v>
      </c>
      <c r="AH74">
        <v>8.3962654482897775E-2</v>
      </c>
      <c r="AI74">
        <v>8.3962654482897775E-2</v>
      </c>
      <c r="AJ74">
        <v>8.3962654482897775E-2</v>
      </c>
      <c r="AK74">
        <v>8.3962654482897775E-2</v>
      </c>
      <c r="AL74">
        <v>8.3962654482897775E-2</v>
      </c>
      <c r="AM74">
        <v>8.3962654482897775E-2</v>
      </c>
      <c r="AN74">
        <v>8.3962654482897775E-2</v>
      </c>
      <c r="AO74">
        <v>8.3962654482897775E-2</v>
      </c>
      <c r="AP74">
        <v>8.3962654482897775E-2</v>
      </c>
      <c r="AQ74">
        <v>8.3962654482897775E-2</v>
      </c>
      <c r="AR74">
        <v>8.3962654482897775E-2</v>
      </c>
      <c r="AS74">
        <v>8.3962654482897775E-2</v>
      </c>
      <c r="AT74">
        <v>8.3962654482897775E-2</v>
      </c>
      <c r="AU74">
        <v>8.3962654482897775E-2</v>
      </c>
      <c r="AV74">
        <v>8.3962654482897775E-2</v>
      </c>
      <c r="AW74">
        <v>8.3962654482897775E-2</v>
      </c>
      <c r="AX74">
        <v>8.3962654482897775E-2</v>
      </c>
      <c r="AY74">
        <v>8.3962654482897775E-2</v>
      </c>
      <c r="AZ74">
        <v>8.3962654482897775E-2</v>
      </c>
      <c r="BA74">
        <v>8.3962654482897775E-2</v>
      </c>
      <c r="BB74">
        <v>8.3962654482897775E-2</v>
      </c>
      <c r="BC74">
        <v>8.3962654482897775E-2</v>
      </c>
      <c r="BD74">
        <v>8.3962654482897775E-2</v>
      </c>
      <c r="BE74">
        <v>8.3962654482897775E-2</v>
      </c>
      <c r="BF74">
        <v>8.3962654482897775E-2</v>
      </c>
      <c r="BG74">
        <v>8.3962654482897775E-2</v>
      </c>
      <c r="BH74">
        <v>8.3962654482897775E-2</v>
      </c>
      <c r="BI74">
        <v>8.2449441735390483E-2</v>
      </c>
      <c r="BJ74">
        <v>7.2242438697881245E-2</v>
      </c>
      <c r="BK74">
        <v>5.5869938131367571E-2</v>
      </c>
      <c r="BL74">
        <v>4.4459157872006612E-2</v>
      </c>
      <c r="BM74">
        <v>3.9289120241689887E-2</v>
      </c>
      <c r="BN74">
        <v>2.4431405945664009E-2</v>
      </c>
      <c r="BO74">
        <v>1.121188632841668E-2</v>
      </c>
      <c r="BP74">
        <v>1.4143778140347121E-3</v>
      </c>
      <c r="BQ74">
        <v>0</v>
      </c>
      <c r="BR74">
        <v>0</v>
      </c>
      <c r="BS74">
        <v>0</v>
      </c>
      <c r="BT74">
        <v>1.2724982047055161E-2</v>
      </c>
      <c r="BU74">
        <v>0</v>
      </c>
    </row>
    <row r="75" spans="1:73" x14ac:dyDescent="0.35">
      <c r="A75">
        <v>1259</v>
      </c>
      <c r="B75">
        <v>413.67122881108003</v>
      </c>
      <c r="C75">
        <v>1.3038271270650779E-3</v>
      </c>
      <c r="D75">
        <v>-40</v>
      </c>
      <c r="E75">
        <v>589.5</v>
      </c>
      <c r="F75">
        <v>-669.5</v>
      </c>
      <c r="G75">
        <v>0</v>
      </c>
      <c r="H75">
        <v>0</v>
      </c>
      <c r="I75">
        <v>0</v>
      </c>
      <c r="J75">
        <v>0</v>
      </c>
      <c r="K75">
        <v>1.0772720751620746E-2</v>
      </c>
      <c r="L75">
        <v>2.5168107543148084E-2</v>
      </c>
      <c r="M75">
        <v>4.0358443516085807E-2</v>
      </c>
      <c r="N75">
        <v>4.661725096766927E-2</v>
      </c>
      <c r="O75">
        <v>5.9502541883277422E-2</v>
      </c>
      <c r="P75">
        <v>7.626870883225341E-2</v>
      </c>
      <c r="Q75">
        <v>8.3753268862455557E-2</v>
      </c>
      <c r="R75">
        <v>8.5266481609962849E-2</v>
      </c>
      <c r="S75">
        <v>8.5266481609962849E-2</v>
      </c>
      <c r="T75">
        <v>8.5266481609962849E-2</v>
      </c>
      <c r="U75">
        <v>8.5266481609962849E-2</v>
      </c>
      <c r="V75">
        <v>8.5266481609962849E-2</v>
      </c>
      <c r="W75">
        <v>8.5266481609962849E-2</v>
      </c>
      <c r="X75">
        <v>8.5266481609962849E-2</v>
      </c>
      <c r="Y75">
        <v>8.5266481609962849E-2</v>
      </c>
      <c r="Z75">
        <v>8.5266481609962849E-2</v>
      </c>
      <c r="AA75">
        <v>8.5266481609962849E-2</v>
      </c>
      <c r="AB75">
        <v>8.5266481609962849E-2</v>
      </c>
      <c r="AC75">
        <v>8.5266481609962849E-2</v>
      </c>
      <c r="AD75">
        <v>8.5266481609962849E-2</v>
      </c>
      <c r="AE75">
        <v>8.5266481609962849E-2</v>
      </c>
      <c r="AF75">
        <v>8.5266481609962849E-2</v>
      </c>
      <c r="AG75">
        <v>8.5266481609962849E-2</v>
      </c>
      <c r="AH75">
        <v>8.5266481609962849E-2</v>
      </c>
      <c r="AI75">
        <v>8.5266481609962849E-2</v>
      </c>
      <c r="AJ75">
        <v>8.5266481609962849E-2</v>
      </c>
      <c r="AK75">
        <v>8.5266481609962849E-2</v>
      </c>
      <c r="AL75">
        <v>8.5266481609962849E-2</v>
      </c>
      <c r="AM75">
        <v>8.5266481609962849E-2</v>
      </c>
      <c r="AN75">
        <v>8.5266481609962849E-2</v>
      </c>
      <c r="AO75">
        <v>8.5266481609962849E-2</v>
      </c>
      <c r="AP75">
        <v>8.5266481609962849E-2</v>
      </c>
      <c r="AQ75">
        <v>8.5266481609962849E-2</v>
      </c>
      <c r="AR75">
        <v>8.5266481609962849E-2</v>
      </c>
      <c r="AS75">
        <v>8.5266481609962849E-2</v>
      </c>
      <c r="AT75">
        <v>8.5266481609962849E-2</v>
      </c>
      <c r="AU75">
        <v>8.5266481609962849E-2</v>
      </c>
      <c r="AV75">
        <v>8.5266481609962849E-2</v>
      </c>
      <c r="AW75">
        <v>8.5266481609962849E-2</v>
      </c>
      <c r="AX75">
        <v>8.5266481609962849E-2</v>
      </c>
      <c r="AY75">
        <v>8.5266481609962849E-2</v>
      </c>
      <c r="AZ75">
        <v>8.5266481609962849E-2</v>
      </c>
      <c r="BA75">
        <v>8.5266481609962849E-2</v>
      </c>
      <c r="BB75">
        <v>8.5266481609962849E-2</v>
      </c>
      <c r="BC75">
        <v>8.5266481609962849E-2</v>
      </c>
      <c r="BD75">
        <v>8.5266481609962849E-2</v>
      </c>
      <c r="BE75">
        <v>8.5266481609962849E-2</v>
      </c>
      <c r="BF75">
        <v>8.5266481609962849E-2</v>
      </c>
      <c r="BG75">
        <v>8.5266481609962849E-2</v>
      </c>
      <c r="BH75">
        <v>8.5266481609962849E-2</v>
      </c>
      <c r="BI75">
        <v>8.3753268862455557E-2</v>
      </c>
      <c r="BJ75">
        <v>7.2242438697881245E-2</v>
      </c>
      <c r="BK75">
        <v>5.5869938131367571E-2</v>
      </c>
      <c r="BL75">
        <v>4.4459157872006612E-2</v>
      </c>
      <c r="BM75">
        <v>3.9289120241689887E-2</v>
      </c>
      <c r="BN75">
        <v>2.4431405945664009E-2</v>
      </c>
      <c r="BO75">
        <v>1.121188632841668E-2</v>
      </c>
      <c r="BP75">
        <v>1.4143778140347121E-3</v>
      </c>
      <c r="BQ75">
        <v>0</v>
      </c>
      <c r="BR75">
        <v>0</v>
      </c>
      <c r="BS75">
        <v>0</v>
      </c>
      <c r="BT75">
        <v>1.8372268818791088E-2</v>
      </c>
      <c r="BU75">
        <v>0</v>
      </c>
    </row>
    <row r="76" spans="1:73" x14ac:dyDescent="0.35">
      <c r="A76">
        <v>1259</v>
      </c>
      <c r="B76">
        <v>411.78129661502356</v>
      </c>
      <c r="C76">
        <v>1.2978703558566614E-3</v>
      </c>
      <c r="D76">
        <v>-30</v>
      </c>
      <c r="E76">
        <v>599.5</v>
      </c>
      <c r="F76">
        <v>-659.5</v>
      </c>
      <c r="G76">
        <v>0</v>
      </c>
      <c r="H76">
        <v>0</v>
      </c>
      <c r="I76">
        <v>0</v>
      </c>
      <c r="J76">
        <v>0</v>
      </c>
      <c r="K76">
        <v>1.0772720751620746E-2</v>
      </c>
      <c r="L76">
        <v>2.5168107543148084E-2</v>
      </c>
      <c r="M76">
        <v>4.0358443516085807E-2</v>
      </c>
      <c r="N76">
        <v>4.661725096766927E-2</v>
      </c>
      <c r="O76">
        <v>6.0800412239134086E-2</v>
      </c>
      <c r="P76">
        <v>7.7566579188110066E-2</v>
      </c>
      <c r="Q76">
        <v>8.5051139218312213E-2</v>
      </c>
      <c r="R76">
        <v>8.6564351965819505E-2</v>
      </c>
      <c r="S76">
        <v>8.6564351965819505E-2</v>
      </c>
      <c r="T76">
        <v>8.6564351965819505E-2</v>
      </c>
      <c r="U76">
        <v>8.6564351965819505E-2</v>
      </c>
      <c r="V76">
        <v>8.6564351965819505E-2</v>
      </c>
      <c r="W76">
        <v>8.6564351965819505E-2</v>
      </c>
      <c r="X76">
        <v>8.6564351965819505E-2</v>
      </c>
      <c r="Y76">
        <v>8.6564351965819505E-2</v>
      </c>
      <c r="Z76">
        <v>8.6564351965819505E-2</v>
      </c>
      <c r="AA76">
        <v>8.6564351965819505E-2</v>
      </c>
      <c r="AB76">
        <v>8.6564351965819505E-2</v>
      </c>
      <c r="AC76">
        <v>8.6564351965819505E-2</v>
      </c>
      <c r="AD76">
        <v>8.6564351965819505E-2</v>
      </c>
      <c r="AE76">
        <v>8.6564351965819505E-2</v>
      </c>
      <c r="AF76">
        <v>8.6564351965819505E-2</v>
      </c>
      <c r="AG76">
        <v>8.6564351965819505E-2</v>
      </c>
      <c r="AH76">
        <v>8.6564351965819505E-2</v>
      </c>
      <c r="AI76">
        <v>8.6564351965819505E-2</v>
      </c>
      <c r="AJ76">
        <v>8.6564351965819505E-2</v>
      </c>
      <c r="AK76">
        <v>8.6564351965819505E-2</v>
      </c>
      <c r="AL76">
        <v>8.6564351965819505E-2</v>
      </c>
      <c r="AM76">
        <v>8.6564351965819505E-2</v>
      </c>
      <c r="AN76">
        <v>8.6564351965819505E-2</v>
      </c>
      <c r="AO76">
        <v>8.6564351965819505E-2</v>
      </c>
      <c r="AP76">
        <v>8.6564351965819505E-2</v>
      </c>
      <c r="AQ76">
        <v>8.6564351965819505E-2</v>
      </c>
      <c r="AR76">
        <v>8.6564351965819505E-2</v>
      </c>
      <c r="AS76">
        <v>8.6564351965819505E-2</v>
      </c>
      <c r="AT76">
        <v>8.6564351965819505E-2</v>
      </c>
      <c r="AU76">
        <v>8.6564351965819505E-2</v>
      </c>
      <c r="AV76">
        <v>8.6564351965819505E-2</v>
      </c>
      <c r="AW76">
        <v>8.6564351965819505E-2</v>
      </c>
      <c r="AX76">
        <v>8.6564351965819505E-2</v>
      </c>
      <c r="AY76">
        <v>8.6564351965819505E-2</v>
      </c>
      <c r="AZ76">
        <v>8.6564351965819505E-2</v>
      </c>
      <c r="BA76">
        <v>8.6564351965819505E-2</v>
      </c>
      <c r="BB76">
        <v>8.6564351965819505E-2</v>
      </c>
      <c r="BC76">
        <v>8.6564351965819505E-2</v>
      </c>
      <c r="BD76">
        <v>8.6564351965819505E-2</v>
      </c>
      <c r="BE76">
        <v>8.6564351965819505E-2</v>
      </c>
      <c r="BF76">
        <v>8.6564351965819505E-2</v>
      </c>
      <c r="BG76">
        <v>8.6564351965819505E-2</v>
      </c>
      <c r="BH76">
        <v>8.6564351965819505E-2</v>
      </c>
      <c r="BI76">
        <v>8.5051139218312213E-2</v>
      </c>
      <c r="BJ76">
        <v>7.2242438697881245E-2</v>
      </c>
      <c r="BK76">
        <v>5.5869938131367571E-2</v>
      </c>
      <c r="BL76">
        <v>4.4459157872006612E-2</v>
      </c>
      <c r="BM76">
        <v>3.9289120241689887E-2</v>
      </c>
      <c r="BN76">
        <v>2.4431405945664009E-2</v>
      </c>
      <c r="BO76">
        <v>1.121188632841668E-2</v>
      </c>
      <c r="BP76">
        <v>1.4143778140347121E-3</v>
      </c>
      <c r="BQ76">
        <v>0</v>
      </c>
      <c r="BR76">
        <v>0</v>
      </c>
      <c r="BS76">
        <v>0</v>
      </c>
      <c r="BT76">
        <v>1.209750573908451E-2</v>
      </c>
      <c r="BU76">
        <v>0</v>
      </c>
    </row>
    <row r="77" spans="1:73" x14ac:dyDescent="0.35">
      <c r="A77">
        <v>1259</v>
      </c>
      <c r="B77">
        <v>392.42789941555299</v>
      </c>
      <c r="C77">
        <v>1.2368714695138578E-3</v>
      </c>
      <c r="D77">
        <v>-20</v>
      </c>
      <c r="E77">
        <v>609.5</v>
      </c>
      <c r="F77">
        <v>-649.5</v>
      </c>
      <c r="G77">
        <v>0</v>
      </c>
      <c r="H77">
        <v>0</v>
      </c>
      <c r="I77">
        <v>0</v>
      </c>
      <c r="J77">
        <v>0</v>
      </c>
      <c r="K77">
        <v>1.0772720751620746E-2</v>
      </c>
      <c r="L77">
        <v>2.5168107543148084E-2</v>
      </c>
      <c r="M77">
        <v>4.0358443516085807E-2</v>
      </c>
      <c r="N77">
        <v>4.661725096766927E-2</v>
      </c>
      <c r="O77">
        <v>6.2037283708647945E-2</v>
      </c>
      <c r="P77">
        <v>7.8803450657623925E-2</v>
      </c>
      <c r="Q77">
        <v>8.6288010687826072E-2</v>
      </c>
      <c r="R77">
        <v>8.7801223435333364E-2</v>
      </c>
      <c r="S77">
        <v>8.7801223435333364E-2</v>
      </c>
      <c r="T77">
        <v>8.7801223435333364E-2</v>
      </c>
      <c r="U77">
        <v>8.7801223435333364E-2</v>
      </c>
      <c r="V77">
        <v>8.7801223435333364E-2</v>
      </c>
      <c r="W77">
        <v>8.7801223435333364E-2</v>
      </c>
      <c r="X77">
        <v>8.7801223435333364E-2</v>
      </c>
      <c r="Y77">
        <v>8.7801223435333364E-2</v>
      </c>
      <c r="Z77">
        <v>8.7801223435333364E-2</v>
      </c>
      <c r="AA77">
        <v>8.7801223435333364E-2</v>
      </c>
      <c r="AB77">
        <v>8.7801223435333364E-2</v>
      </c>
      <c r="AC77">
        <v>8.7801223435333364E-2</v>
      </c>
      <c r="AD77">
        <v>8.7801223435333364E-2</v>
      </c>
      <c r="AE77">
        <v>8.7801223435333364E-2</v>
      </c>
      <c r="AF77">
        <v>8.7801223435333364E-2</v>
      </c>
      <c r="AG77">
        <v>8.7801223435333364E-2</v>
      </c>
      <c r="AH77">
        <v>8.7801223435333364E-2</v>
      </c>
      <c r="AI77">
        <v>8.7801223435333364E-2</v>
      </c>
      <c r="AJ77">
        <v>8.7801223435333364E-2</v>
      </c>
      <c r="AK77">
        <v>8.7801223435333364E-2</v>
      </c>
      <c r="AL77">
        <v>8.7801223435333364E-2</v>
      </c>
      <c r="AM77">
        <v>8.7801223435333364E-2</v>
      </c>
      <c r="AN77">
        <v>8.7801223435333364E-2</v>
      </c>
      <c r="AO77">
        <v>8.7801223435333364E-2</v>
      </c>
      <c r="AP77">
        <v>8.7801223435333364E-2</v>
      </c>
      <c r="AQ77">
        <v>8.7801223435333364E-2</v>
      </c>
      <c r="AR77">
        <v>8.7801223435333364E-2</v>
      </c>
      <c r="AS77">
        <v>8.7801223435333364E-2</v>
      </c>
      <c r="AT77">
        <v>8.7801223435333364E-2</v>
      </c>
      <c r="AU77">
        <v>8.7801223435333364E-2</v>
      </c>
      <c r="AV77">
        <v>8.7801223435333364E-2</v>
      </c>
      <c r="AW77">
        <v>8.7801223435333364E-2</v>
      </c>
      <c r="AX77">
        <v>8.7801223435333364E-2</v>
      </c>
      <c r="AY77">
        <v>8.7801223435333364E-2</v>
      </c>
      <c r="AZ77">
        <v>8.7801223435333364E-2</v>
      </c>
      <c r="BA77">
        <v>8.7801223435333364E-2</v>
      </c>
      <c r="BB77">
        <v>8.7801223435333364E-2</v>
      </c>
      <c r="BC77">
        <v>8.7801223435333364E-2</v>
      </c>
      <c r="BD77">
        <v>8.7801223435333364E-2</v>
      </c>
      <c r="BE77">
        <v>8.7801223435333364E-2</v>
      </c>
      <c r="BF77">
        <v>8.7801223435333364E-2</v>
      </c>
      <c r="BG77">
        <v>8.7801223435333364E-2</v>
      </c>
      <c r="BH77">
        <v>8.7801223435333364E-2</v>
      </c>
      <c r="BI77">
        <v>8.6288010687826072E-2</v>
      </c>
      <c r="BJ77">
        <v>7.2242438697881245E-2</v>
      </c>
      <c r="BK77">
        <v>5.5869938131367571E-2</v>
      </c>
      <c r="BL77">
        <v>4.4459157872006612E-2</v>
      </c>
      <c r="BM77">
        <v>3.9289120241689887E-2</v>
      </c>
      <c r="BN77">
        <v>2.4431405945664009E-2</v>
      </c>
      <c r="BO77">
        <v>1.121188632841668E-2</v>
      </c>
      <c r="BP77">
        <v>1.4143778140347121E-3</v>
      </c>
      <c r="BQ77">
        <v>0</v>
      </c>
      <c r="BR77">
        <v>0</v>
      </c>
      <c r="BS77">
        <v>0</v>
      </c>
      <c r="BT77">
        <v>7.5804122330678791E-3</v>
      </c>
      <c r="BU77">
        <v>4.7457795000416247E-4</v>
      </c>
    </row>
    <row r="78" spans="1:73" x14ac:dyDescent="0.35">
      <c r="A78">
        <v>1255</v>
      </c>
      <c r="B78">
        <v>457.59204949389698</v>
      </c>
      <c r="C78">
        <v>1.4422586965358428E-3</v>
      </c>
      <c r="D78">
        <v>-10</v>
      </c>
      <c r="E78">
        <v>617.5</v>
      </c>
      <c r="F78">
        <v>-637.5</v>
      </c>
      <c r="G78">
        <v>0</v>
      </c>
      <c r="H78">
        <v>0</v>
      </c>
      <c r="I78">
        <v>0</v>
      </c>
      <c r="J78">
        <v>0</v>
      </c>
      <c r="K78">
        <v>1.0772720751620746E-2</v>
      </c>
      <c r="L78">
        <v>2.5168107543148084E-2</v>
      </c>
      <c r="M78">
        <v>4.0358443516085807E-2</v>
      </c>
      <c r="N78">
        <v>4.661725096766927E-2</v>
      </c>
      <c r="O78">
        <v>6.2037283708647945E-2</v>
      </c>
      <c r="P78">
        <v>8.0245709354159769E-2</v>
      </c>
      <c r="Q78">
        <v>8.7730269384361917E-2</v>
      </c>
      <c r="R78">
        <v>8.9243482131869209E-2</v>
      </c>
      <c r="S78">
        <v>8.9243482131869209E-2</v>
      </c>
      <c r="T78">
        <v>8.9243482131869209E-2</v>
      </c>
      <c r="U78">
        <v>8.9243482131869209E-2</v>
      </c>
      <c r="V78">
        <v>8.9243482131869209E-2</v>
      </c>
      <c r="W78">
        <v>8.9243482131869209E-2</v>
      </c>
      <c r="X78">
        <v>8.9243482131869209E-2</v>
      </c>
      <c r="Y78">
        <v>8.9243482131869209E-2</v>
      </c>
      <c r="Z78">
        <v>8.9243482131869209E-2</v>
      </c>
      <c r="AA78">
        <v>8.9243482131869209E-2</v>
      </c>
      <c r="AB78">
        <v>8.9243482131869209E-2</v>
      </c>
      <c r="AC78">
        <v>8.9243482131869209E-2</v>
      </c>
      <c r="AD78">
        <v>8.9243482131869209E-2</v>
      </c>
      <c r="AE78">
        <v>8.9243482131869209E-2</v>
      </c>
      <c r="AF78">
        <v>8.9243482131869209E-2</v>
      </c>
      <c r="AG78">
        <v>8.9243482131869209E-2</v>
      </c>
      <c r="AH78">
        <v>8.9243482131869209E-2</v>
      </c>
      <c r="AI78">
        <v>8.9243482131869209E-2</v>
      </c>
      <c r="AJ78">
        <v>8.9243482131869209E-2</v>
      </c>
      <c r="AK78">
        <v>8.9243482131869209E-2</v>
      </c>
      <c r="AL78">
        <v>8.9243482131869209E-2</v>
      </c>
      <c r="AM78">
        <v>8.9243482131869209E-2</v>
      </c>
      <c r="AN78">
        <v>8.9243482131869209E-2</v>
      </c>
      <c r="AO78">
        <v>8.9243482131869209E-2</v>
      </c>
      <c r="AP78">
        <v>8.9243482131869209E-2</v>
      </c>
      <c r="AQ78">
        <v>8.9243482131869209E-2</v>
      </c>
      <c r="AR78">
        <v>8.9243482131869209E-2</v>
      </c>
      <c r="AS78">
        <v>8.9243482131869209E-2</v>
      </c>
      <c r="AT78">
        <v>8.9243482131869209E-2</v>
      </c>
      <c r="AU78">
        <v>8.9243482131869209E-2</v>
      </c>
      <c r="AV78">
        <v>8.9243482131869209E-2</v>
      </c>
      <c r="AW78">
        <v>8.9243482131869209E-2</v>
      </c>
      <c r="AX78">
        <v>8.9243482131869209E-2</v>
      </c>
      <c r="AY78">
        <v>8.9243482131869209E-2</v>
      </c>
      <c r="AZ78">
        <v>8.9243482131869209E-2</v>
      </c>
      <c r="BA78">
        <v>8.9243482131869209E-2</v>
      </c>
      <c r="BB78">
        <v>8.9243482131869209E-2</v>
      </c>
      <c r="BC78">
        <v>8.9243482131869209E-2</v>
      </c>
      <c r="BD78">
        <v>8.9243482131869209E-2</v>
      </c>
      <c r="BE78">
        <v>8.9243482131869209E-2</v>
      </c>
      <c r="BF78">
        <v>8.9243482131869209E-2</v>
      </c>
      <c r="BG78">
        <v>8.9243482131869209E-2</v>
      </c>
      <c r="BH78">
        <v>8.9243482131869209E-2</v>
      </c>
      <c r="BI78">
        <v>8.7730269384361917E-2</v>
      </c>
      <c r="BJ78">
        <v>7.368469739441709E-2</v>
      </c>
      <c r="BK78">
        <v>5.5869938131367571E-2</v>
      </c>
      <c r="BL78">
        <v>4.4459157872006612E-2</v>
      </c>
      <c r="BM78">
        <v>3.9289120241689887E-2</v>
      </c>
      <c r="BN78">
        <v>2.4431405945664009E-2</v>
      </c>
      <c r="BO78">
        <v>1.121188632841668E-2</v>
      </c>
      <c r="BP78">
        <v>1.4143778140347121E-3</v>
      </c>
      <c r="BQ78">
        <v>0</v>
      </c>
      <c r="BR78">
        <v>0</v>
      </c>
      <c r="BS78">
        <v>0</v>
      </c>
      <c r="BT78">
        <v>4.2190828781866752E-3</v>
      </c>
      <c r="BU78">
        <v>9.2763565883867416E-4</v>
      </c>
    </row>
    <row r="79" spans="1:73" x14ac:dyDescent="0.35">
      <c r="A79">
        <v>1255</v>
      </c>
      <c r="B79">
        <v>426.42272789310465</v>
      </c>
      <c r="C79">
        <v>1.3440178612905949E-3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1.0772720751620746E-2</v>
      </c>
      <c r="L79">
        <v>2.5168107543148084E-2</v>
      </c>
      <c r="M79">
        <v>4.0358443516085807E-2</v>
      </c>
      <c r="N79">
        <v>4.661725096766927E-2</v>
      </c>
      <c r="O79">
        <v>6.2037283708647945E-2</v>
      </c>
      <c r="P79">
        <v>8.1589727215450367E-2</v>
      </c>
      <c r="Q79">
        <v>8.9074287245652514E-2</v>
      </c>
      <c r="R79">
        <v>9.0587499993159806E-2</v>
      </c>
      <c r="S79">
        <v>9.0587499993159806E-2</v>
      </c>
      <c r="T79">
        <v>9.0587499993159806E-2</v>
      </c>
      <c r="U79">
        <v>9.0587499993159806E-2</v>
      </c>
      <c r="V79">
        <v>9.0587499993159806E-2</v>
      </c>
      <c r="W79">
        <v>9.0587499993159806E-2</v>
      </c>
      <c r="X79">
        <v>9.0587499993159806E-2</v>
      </c>
      <c r="Y79">
        <v>9.0587499993159806E-2</v>
      </c>
      <c r="Z79">
        <v>9.0587499993159806E-2</v>
      </c>
      <c r="AA79">
        <v>9.0587499993159806E-2</v>
      </c>
      <c r="AB79">
        <v>9.0587499993159806E-2</v>
      </c>
      <c r="AC79">
        <v>9.0587499993159806E-2</v>
      </c>
      <c r="AD79">
        <v>9.0587499993159806E-2</v>
      </c>
      <c r="AE79">
        <v>9.0587499993159806E-2</v>
      </c>
      <c r="AF79">
        <v>9.0587499993159806E-2</v>
      </c>
      <c r="AG79">
        <v>9.0587499993159806E-2</v>
      </c>
      <c r="AH79">
        <v>9.0587499993159806E-2</v>
      </c>
      <c r="AI79">
        <v>9.0587499993159806E-2</v>
      </c>
      <c r="AJ79">
        <v>9.0587499993159806E-2</v>
      </c>
      <c r="AK79">
        <v>9.0587499993159806E-2</v>
      </c>
      <c r="AL79">
        <v>9.0587499993159806E-2</v>
      </c>
      <c r="AM79">
        <v>9.0587499993159806E-2</v>
      </c>
      <c r="AN79">
        <v>9.0587499993159806E-2</v>
      </c>
      <c r="AO79">
        <v>9.0587499993159806E-2</v>
      </c>
      <c r="AP79">
        <v>9.0587499993159806E-2</v>
      </c>
      <c r="AQ79">
        <v>9.0587499993159806E-2</v>
      </c>
      <c r="AR79">
        <v>9.0587499993159806E-2</v>
      </c>
      <c r="AS79">
        <v>9.0587499993159806E-2</v>
      </c>
      <c r="AT79">
        <v>9.0587499993159806E-2</v>
      </c>
      <c r="AU79">
        <v>9.0587499993159806E-2</v>
      </c>
      <c r="AV79">
        <v>9.0587499993159806E-2</v>
      </c>
      <c r="AW79">
        <v>9.0587499993159806E-2</v>
      </c>
      <c r="AX79">
        <v>9.0587499993159806E-2</v>
      </c>
      <c r="AY79">
        <v>9.0587499993159806E-2</v>
      </c>
      <c r="AZ79">
        <v>9.0587499993159806E-2</v>
      </c>
      <c r="BA79">
        <v>9.0587499993159806E-2</v>
      </c>
      <c r="BB79">
        <v>9.0587499993159806E-2</v>
      </c>
      <c r="BC79">
        <v>9.0587499993159806E-2</v>
      </c>
      <c r="BD79">
        <v>9.0587499993159806E-2</v>
      </c>
      <c r="BE79">
        <v>9.0587499993159806E-2</v>
      </c>
      <c r="BF79">
        <v>9.0587499993159806E-2</v>
      </c>
      <c r="BG79">
        <v>9.0587499993159806E-2</v>
      </c>
      <c r="BH79">
        <v>9.0587499993159806E-2</v>
      </c>
      <c r="BI79">
        <v>8.9074287245652514E-2</v>
      </c>
      <c r="BJ79">
        <v>7.5028715255707687E-2</v>
      </c>
      <c r="BK79">
        <v>5.5869938131367571E-2</v>
      </c>
      <c r="BL79">
        <v>4.4459157872006612E-2</v>
      </c>
      <c r="BM79">
        <v>3.9289120241689887E-2</v>
      </c>
      <c r="BN79">
        <v>2.4431405945664009E-2</v>
      </c>
      <c r="BO79">
        <v>1.121188632841668E-2</v>
      </c>
      <c r="BP79">
        <v>1.4143778140347121E-3</v>
      </c>
      <c r="BQ79">
        <v>0</v>
      </c>
      <c r="BR79">
        <v>0</v>
      </c>
      <c r="BS79">
        <v>0</v>
      </c>
      <c r="BT79">
        <v>1.4939577948818311E-3</v>
      </c>
      <c r="BU79">
        <v>1.4939577948818311E-3</v>
      </c>
    </row>
    <row r="80" spans="1:73" x14ac:dyDescent="0.35">
      <c r="A80">
        <v>1255</v>
      </c>
      <c r="B80">
        <v>445.18601647527606</v>
      </c>
      <c r="C80">
        <v>1.4031568174048431E-3</v>
      </c>
      <c r="D80">
        <v>10</v>
      </c>
      <c r="E80">
        <v>637.5</v>
      </c>
      <c r="F80">
        <v>-617.5</v>
      </c>
      <c r="G80">
        <v>0</v>
      </c>
      <c r="H80">
        <v>0</v>
      </c>
      <c r="I80">
        <v>0</v>
      </c>
      <c r="J80">
        <v>0</v>
      </c>
      <c r="K80">
        <v>1.0772720751620746E-2</v>
      </c>
      <c r="L80">
        <v>2.5168107543148084E-2</v>
      </c>
      <c r="M80">
        <v>4.0358443516085807E-2</v>
      </c>
      <c r="N80">
        <v>4.661725096766927E-2</v>
      </c>
      <c r="O80">
        <v>6.2037283708647945E-2</v>
      </c>
      <c r="P80">
        <v>8.2992884032855208E-2</v>
      </c>
      <c r="Q80">
        <v>9.0477444063057355E-2</v>
      </c>
      <c r="R80">
        <v>9.1990656810564647E-2</v>
      </c>
      <c r="S80">
        <v>9.1990656810564647E-2</v>
      </c>
      <c r="T80">
        <v>9.1990656810564647E-2</v>
      </c>
      <c r="U80">
        <v>9.1990656810564647E-2</v>
      </c>
      <c r="V80">
        <v>9.1990656810564647E-2</v>
      </c>
      <c r="W80">
        <v>9.1990656810564647E-2</v>
      </c>
      <c r="X80">
        <v>9.1990656810564647E-2</v>
      </c>
      <c r="Y80">
        <v>9.1990656810564647E-2</v>
      </c>
      <c r="Z80">
        <v>9.1990656810564647E-2</v>
      </c>
      <c r="AA80">
        <v>9.1990656810564647E-2</v>
      </c>
      <c r="AB80">
        <v>9.1990656810564647E-2</v>
      </c>
      <c r="AC80">
        <v>9.1990656810564647E-2</v>
      </c>
      <c r="AD80">
        <v>9.1990656810564647E-2</v>
      </c>
      <c r="AE80">
        <v>9.1990656810564647E-2</v>
      </c>
      <c r="AF80">
        <v>9.1990656810564647E-2</v>
      </c>
      <c r="AG80">
        <v>9.1990656810564647E-2</v>
      </c>
      <c r="AH80">
        <v>9.1990656810564647E-2</v>
      </c>
      <c r="AI80">
        <v>9.1990656810564647E-2</v>
      </c>
      <c r="AJ80">
        <v>9.1990656810564647E-2</v>
      </c>
      <c r="AK80">
        <v>9.1990656810564647E-2</v>
      </c>
      <c r="AL80">
        <v>9.1990656810564647E-2</v>
      </c>
      <c r="AM80">
        <v>9.1990656810564647E-2</v>
      </c>
      <c r="AN80">
        <v>9.1990656810564647E-2</v>
      </c>
      <c r="AO80">
        <v>9.1990656810564647E-2</v>
      </c>
      <c r="AP80">
        <v>9.1990656810564647E-2</v>
      </c>
      <c r="AQ80">
        <v>9.1990656810564647E-2</v>
      </c>
      <c r="AR80">
        <v>9.1990656810564647E-2</v>
      </c>
      <c r="AS80">
        <v>9.1990656810564647E-2</v>
      </c>
      <c r="AT80">
        <v>9.1990656810564647E-2</v>
      </c>
      <c r="AU80">
        <v>9.1990656810564647E-2</v>
      </c>
      <c r="AV80">
        <v>9.1990656810564647E-2</v>
      </c>
      <c r="AW80">
        <v>9.1990656810564647E-2</v>
      </c>
      <c r="AX80">
        <v>9.1990656810564647E-2</v>
      </c>
      <c r="AY80">
        <v>9.1990656810564647E-2</v>
      </c>
      <c r="AZ80">
        <v>9.1990656810564647E-2</v>
      </c>
      <c r="BA80">
        <v>9.1990656810564647E-2</v>
      </c>
      <c r="BB80">
        <v>9.1990656810564647E-2</v>
      </c>
      <c r="BC80">
        <v>9.1990656810564647E-2</v>
      </c>
      <c r="BD80">
        <v>9.1990656810564647E-2</v>
      </c>
      <c r="BE80">
        <v>9.1990656810564647E-2</v>
      </c>
      <c r="BF80">
        <v>9.1990656810564647E-2</v>
      </c>
      <c r="BG80">
        <v>9.1990656810564647E-2</v>
      </c>
      <c r="BH80">
        <v>9.1990656810564647E-2</v>
      </c>
      <c r="BI80">
        <v>9.0477444063057355E-2</v>
      </c>
      <c r="BJ80">
        <v>7.6431872073112528E-2</v>
      </c>
      <c r="BK80">
        <v>5.5869938131367571E-2</v>
      </c>
      <c r="BL80">
        <v>4.4459157872006612E-2</v>
      </c>
      <c r="BM80">
        <v>3.9289120241689887E-2</v>
      </c>
      <c r="BN80">
        <v>2.4431405945664009E-2</v>
      </c>
      <c r="BO80">
        <v>1.121188632841668E-2</v>
      </c>
      <c r="BP80">
        <v>1.4143778140347121E-3</v>
      </c>
      <c r="BQ80">
        <v>0</v>
      </c>
      <c r="BR80">
        <v>0</v>
      </c>
      <c r="BS80">
        <v>0</v>
      </c>
      <c r="BT80">
        <v>9.2763565883868804E-4</v>
      </c>
      <c r="BU80">
        <v>6.5910654953691278E-3</v>
      </c>
    </row>
    <row r="81" spans="1:73" x14ac:dyDescent="0.35">
      <c r="A81">
        <v>1251</v>
      </c>
      <c r="B81">
        <v>251.96438120619536</v>
      </c>
      <c r="C81">
        <v>7.9415239057110021E-4</v>
      </c>
      <c r="D81">
        <v>20</v>
      </c>
      <c r="E81">
        <v>645.5</v>
      </c>
      <c r="F81">
        <v>-605.5</v>
      </c>
      <c r="G81">
        <v>0</v>
      </c>
      <c r="H81">
        <v>0</v>
      </c>
      <c r="I81">
        <v>0</v>
      </c>
      <c r="J81">
        <v>0</v>
      </c>
      <c r="K81">
        <v>1.0772720751620746E-2</v>
      </c>
      <c r="L81">
        <v>2.5168107543148084E-2</v>
      </c>
      <c r="M81">
        <v>4.0358443516085807E-2</v>
      </c>
      <c r="N81">
        <v>4.661725096766927E-2</v>
      </c>
      <c r="O81">
        <v>6.2037283708647945E-2</v>
      </c>
      <c r="P81">
        <v>8.2992884032855208E-2</v>
      </c>
      <c r="Q81">
        <v>9.1271596453628451E-2</v>
      </c>
      <c r="R81">
        <v>9.2784809201135743E-2</v>
      </c>
      <c r="S81">
        <v>9.2784809201135743E-2</v>
      </c>
      <c r="T81">
        <v>9.2784809201135743E-2</v>
      </c>
      <c r="U81">
        <v>9.2784809201135743E-2</v>
      </c>
      <c r="V81">
        <v>9.2784809201135743E-2</v>
      </c>
      <c r="W81">
        <v>9.2784809201135743E-2</v>
      </c>
      <c r="X81">
        <v>9.2784809201135743E-2</v>
      </c>
      <c r="Y81">
        <v>9.2784809201135743E-2</v>
      </c>
      <c r="Z81">
        <v>9.2784809201135743E-2</v>
      </c>
      <c r="AA81">
        <v>9.2784809201135743E-2</v>
      </c>
      <c r="AB81">
        <v>9.2784809201135743E-2</v>
      </c>
      <c r="AC81">
        <v>9.2784809201135743E-2</v>
      </c>
      <c r="AD81">
        <v>9.2784809201135743E-2</v>
      </c>
      <c r="AE81">
        <v>9.2784809201135743E-2</v>
      </c>
      <c r="AF81">
        <v>9.2784809201135743E-2</v>
      </c>
      <c r="AG81">
        <v>9.2784809201135743E-2</v>
      </c>
      <c r="AH81">
        <v>9.2784809201135743E-2</v>
      </c>
      <c r="AI81">
        <v>9.2784809201135743E-2</v>
      </c>
      <c r="AJ81">
        <v>9.2784809201135743E-2</v>
      </c>
      <c r="AK81">
        <v>9.2784809201135743E-2</v>
      </c>
      <c r="AL81">
        <v>9.2784809201135743E-2</v>
      </c>
      <c r="AM81">
        <v>9.2784809201135743E-2</v>
      </c>
      <c r="AN81">
        <v>9.2784809201135743E-2</v>
      </c>
      <c r="AO81">
        <v>9.2784809201135743E-2</v>
      </c>
      <c r="AP81">
        <v>9.2784809201135743E-2</v>
      </c>
      <c r="AQ81">
        <v>9.2784809201135743E-2</v>
      </c>
      <c r="AR81">
        <v>9.2784809201135743E-2</v>
      </c>
      <c r="AS81">
        <v>9.2784809201135743E-2</v>
      </c>
      <c r="AT81">
        <v>9.2784809201135743E-2</v>
      </c>
      <c r="AU81">
        <v>9.2784809201135743E-2</v>
      </c>
      <c r="AV81">
        <v>9.2784809201135743E-2</v>
      </c>
      <c r="AW81">
        <v>9.2784809201135743E-2</v>
      </c>
      <c r="AX81">
        <v>9.2784809201135743E-2</v>
      </c>
      <c r="AY81">
        <v>9.2784809201135743E-2</v>
      </c>
      <c r="AZ81">
        <v>9.2784809201135743E-2</v>
      </c>
      <c r="BA81">
        <v>9.2784809201135743E-2</v>
      </c>
      <c r="BB81">
        <v>9.2784809201135743E-2</v>
      </c>
      <c r="BC81">
        <v>9.2784809201135743E-2</v>
      </c>
      <c r="BD81">
        <v>9.2784809201135743E-2</v>
      </c>
      <c r="BE81">
        <v>9.2784809201135743E-2</v>
      </c>
      <c r="BF81">
        <v>9.2784809201135743E-2</v>
      </c>
      <c r="BG81">
        <v>9.2784809201135743E-2</v>
      </c>
      <c r="BH81">
        <v>9.2784809201135743E-2</v>
      </c>
      <c r="BI81">
        <v>9.1271596453628451E-2</v>
      </c>
      <c r="BJ81">
        <v>7.7226024463683623E-2</v>
      </c>
      <c r="BK81">
        <v>5.6664090521938673E-2</v>
      </c>
      <c r="BL81">
        <v>4.4459157872006612E-2</v>
      </c>
      <c r="BM81">
        <v>3.9289120241689887E-2</v>
      </c>
      <c r="BN81">
        <v>2.4431405945664009E-2</v>
      </c>
      <c r="BO81">
        <v>1.121188632841668E-2</v>
      </c>
      <c r="BP81">
        <v>1.4143778140347121E-3</v>
      </c>
      <c r="BQ81">
        <v>0</v>
      </c>
      <c r="BR81">
        <v>0</v>
      </c>
      <c r="BS81">
        <v>0</v>
      </c>
      <c r="BT81">
        <v>2.4804909558689969E-4</v>
      </c>
      <c r="BU81">
        <v>1.0796326570202908E-2</v>
      </c>
    </row>
    <row r="82" spans="1:73" x14ac:dyDescent="0.35">
      <c r="A82">
        <v>1251</v>
      </c>
      <c r="B82">
        <v>249.2856272666896</v>
      </c>
      <c r="C82">
        <v>7.8570937638541925E-4</v>
      </c>
      <c r="D82">
        <v>30</v>
      </c>
      <c r="E82">
        <v>655.5</v>
      </c>
      <c r="F82">
        <v>-595.5</v>
      </c>
      <c r="G82">
        <v>0</v>
      </c>
      <c r="H82">
        <v>0</v>
      </c>
      <c r="I82">
        <v>0</v>
      </c>
      <c r="J82">
        <v>0</v>
      </c>
      <c r="K82">
        <v>1.0772720751620746E-2</v>
      </c>
      <c r="L82">
        <v>2.5168107543148084E-2</v>
      </c>
      <c r="M82">
        <v>4.0358443516085807E-2</v>
      </c>
      <c r="N82">
        <v>4.661725096766927E-2</v>
      </c>
      <c r="O82">
        <v>6.2037283708647945E-2</v>
      </c>
      <c r="P82">
        <v>8.2992884032855208E-2</v>
      </c>
      <c r="Q82">
        <v>9.2057305830013869E-2</v>
      </c>
      <c r="R82">
        <v>9.3570518577521161E-2</v>
      </c>
      <c r="S82">
        <v>9.3570518577521161E-2</v>
      </c>
      <c r="T82">
        <v>9.3570518577521161E-2</v>
      </c>
      <c r="U82">
        <v>9.3570518577521161E-2</v>
      </c>
      <c r="V82">
        <v>9.3570518577521161E-2</v>
      </c>
      <c r="W82">
        <v>9.3570518577521161E-2</v>
      </c>
      <c r="X82">
        <v>9.3570518577521161E-2</v>
      </c>
      <c r="Y82">
        <v>9.3570518577521161E-2</v>
      </c>
      <c r="Z82">
        <v>9.3570518577521161E-2</v>
      </c>
      <c r="AA82">
        <v>9.3570518577521161E-2</v>
      </c>
      <c r="AB82">
        <v>9.3570518577521161E-2</v>
      </c>
      <c r="AC82">
        <v>9.3570518577521161E-2</v>
      </c>
      <c r="AD82">
        <v>9.3570518577521161E-2</v>
      </c>
      <c r="AE82">
        <v>9.3570518577521161E-2</v>
      </c>
      <c r="AF82">
        <v>9.3570518577521161E-2</v>
      </c>
      <c r="AG82">
        <v>9.3570518577521161E-2</v>
      </c>
      <c r="AH82">
        <v>9.3570518577521161E-2</v>
      </c>
      <c r="AI82">
        <v>9.3570518577521161E-2</v>
      </c>
      <c r="AJ82">
        <v>9.3570518577521161E-2</v>
      </c>
      <c r="AK82">
        <v>9.3570518577521161E-2</v>
      </c>
      <c r="AL82">
        <v>9.3570518577521161E-2</v>
      </c>
      <c r="AM82">
        <v>9.3570518577521161E-2</v>
      </c>
      <c r="AN82">
        <v>9.3570518577521161E-2</v>
      </c>
      <c r="AO82">
        <v>9.3570518577521161E-2</v>
      </c>
      <c r="AP82">
        <v>9.3570518577521161E-2</v>
      </c>
      <c r="AQ82">
        <v>9.3570518577521161E-2</v>
      </c>
      <c r="AR82">
        <v>9.3570518577521161E-2</v>
      </c>
      <c r="AS82">
        <v>9.3570518577521161E-2</v>
      </c>
      <c r="AT82">
        <v>9.3570518577521161E-2</v>
      </c>
      <c r="AU82">
        <v>9.3570518577521161E-2</v>
      </c>
      <c r="AV82">
        <v>9.3570518577521161E-2</v>
      </c>
      <c r="AW82">
        <v>9.3570518577521161E-2</v>
      </c>
      <c r="AX82">
        <v>9.3570518577521161E-2</v>
      </c>
      <c r="AY82">
        <v>9.3570518577521161E-2</v>
      </c>
      <c r="AZ82">
        <v>9.3570518577521161E-2</v>
      </c>
      <c r="BA82">
        <v>9.3570518577521161E-2</v>
      </c>
      <c r="BB82">
        <v>9.3570518577521161E-2</v>
      </c>
      <c r="BC82">
        <v>9.3570518577521161E-2</v>
      </c>
      <c r="BD82">
        <v>9.3570518577521161E-2</v>
      </c>
      <c r="BE82">
        <v>9.3570518577521161E-2</v>
      </c>
      <c r="BF82">
        <v>9.3570518577521161E-2</v>
      </c>
      <c r="BG82">
        <v>9.3570518577521161E-2</v>
      </c>
      <c r="BH82">
        <v>9.3570518577521161E-2</v>
      </c>
      <c r="BI82">
        <v>9.2057305830013869E-2</v>
      </c>
      <c r="BJ82">
        <v>7.8011733840069042E-2</v>
      </c>
      <c r="BK82">
        <v>5.7449799898324092E-2</v>
      </c>
      <c r="BL82">
        <v>4.4459157872006612E-2</v>
      </c>
      <c r="BM82">
        <v>3.9289120241689887E-2</v>
      </c>
      <c r="BN82">
        <v>2.4431405945664009E-2</v>
      </c>
      <c r="BO82">
        <v>1.121188632841668E-2</v>
      </c>
      <c r="BP82">
        <v>1.4143778140347121E-3</v>
      </c>
      <c r="BQ82">
        <v>0</v>
      </c>
      <c r="BR82">
        <v>0</v>
      </c>
      <c r="BS82">
        <v>0</v>
      </c>
      <c r="BT82">
        <v>0</v>
      </c>
      <c r="BU82">
        <v>1.6282146186001573E-2</v>
      </c>
    </row>
    <row r="83" spans="1:73" x14ac:dyDescent="0.35">
      <c r="A83">
        <v>1251</v>
      </c>
      <c r="B83">
        <v>237.39692978612561</v>
      </c>
      <c r="C83">
        <v>7.482380580992044E-4</v>
      </c>
      <c r="D83">
        <v>40</v>
      </c>
      <c r="E83">
        <v>665.5</v>
      </c>
      <c r="F83">
        <v>-585.5</v>
      </c>
      <c r="G83">
        <v>0</v>
      </c>
      <c r="H83">
        <v>0</v>
      </c>
      <c r="I83">
        <v>0</v>
      </c>
      <c r="J83">
        <v>0</v>
      </c>
      <c r="K83">
        <v>1.0772720751620746E-2</v>
      </c>
      <c r="L83">
        <v>2.5168107543148084E-2</v>
      </c>
      <c r="M83">
        <v>4.0358443516085807E-2</v>
      </c>
      <c r="N83">
        <v>4.661725096766927E-2</v>
      </c>
      <c r="O83">
        <v>6.2037283708647945E-2</v>
      </c>
      <c r="P83">
        <v>8.2992884032855208E-2</v>
      </c>
      <c r="Q83">
        <v>9.2057305830013869E-2</v>
      </c>
      <c r="R83">
        <v>9.4318756635620365E-2</v>
      </c>
      <c r="S83">
        <v>9.4318756635620365E-2</v>
      </c>
      <c r="T83">
        <v>9.4318756635620365E-2</v>
      </c>
      <c r="U83">
        <v>9.4318756635620365E-2</v>
      </c>
      <c r="V83">
        <v>9.4318756635620365E-2</v>
      </c>
      <c r="W83">
        <v>9.4318756635620365E-2</v>
      </c>
      <c r="X83">
        <v>9.4318756635620365E-2</v>
      </c>
      <c r="Y83">
        <v>9.4318756635620365E-2</v>
      </c>
      <c r="Z83">
        <v>9.4318756635620365E-2</v>
      </c>
      <c r="AA83">
        <v>9.4318756635620365E-2</v>
      </c>
      <c r="AB83">
        <v>9.4318756635620365E-2</v>
      </c>
      <c r="AC83">
        <v>9.4318756635620365E-2</v>
      </c>
      <c r="AD83">
        <v>9.4318756635620365E-2</v>
      </c>
      <c r="AE83">
        <v>9.4318756635620365E-2</v>
      </c>
      <c r="AF83">
        <v>9.4318756635620365E-2</v>
      </c>
      <c r="AG83">
        <v>9.4318756635620365E-2</v>
      </c>
      <c r="AH83">
        <v>9.4318756635620365E-2</v>
      </c>
      <c r="AI83">
        <v>9.4318756635620365E-2</v>
      </c>
      <c r="AJ83">
        <v>9.4318756635620365E-2</v>
      </c>
      <c r="AK83">
        <v>9.4318756635620365E-2</v>
      </c>
      <c r="AL83">
        <v>9.4318756635620365E-2</v>
      </c>
      <c r="AM83">
        <v>9.4318756635620365E-2</v>
      </c>
      <c r="AN83">
        <v>9.4318756635620365E-2</v>
      </c>
      <c r="AO83">
        <v>9.4318756635620365E-2</v>
      </c>
      <c r="AP83">
        <v>9.4318756635620365E-2</v>
      </c>
      <c r="AQ83">
        <v>9.4318756635620365E-2</v>
      </c>
      <c r="AR83">
        <v>9.4318756635620365E-2</v>
      </c>
      <c r="AS83">
        <v>9.4318756635620365E-2</v>
      </c>
      <c r="AT83">
        <v>9.4318756635620365E-2</v>
      </c>
      <c r="AU83">
        <v>9.4318756635620365E-2</v>
      </c>
      <c r="AV83">
        <v>9.4318756635620365E-2</v>
      </c>
      <c r="AW83">
        <v>9.4318756635620365E-2</v>
      </c>
      <c r="AX83">
        <v>9.4318756635620365E-2</v>
      </c>
      <c r="AY83">
        <v>9.4318756635620365E-2</v>
      </c>
      <c r="AZ83">
        <v>9.4318756635620365E-2</v>
      </c>
      <c r="BA83">
        <v>9.4318756635620365E-2</v>
      </c>
      <c r="BB83">
        <v>9.4318756635620365E-2</v>
      </c>
      <c r="BC83">
        <v>9.4318756635620365E-2</v>
      </c>
      <c r="BD83">
        <v>9.4318756635620365E-2</v>
      </c>
      <c r="BE83">
        <v>9.4318756635620365E-2</v>
      </c>
      <c r="BF83">
        <v>9.4318756635620365E-2</v>
      </c>
      <c r="BG83">
        <v>9.4318756635620365E-2</v>
      </c>
      <c r="BH83">
        <v>9.4318756635620365E-2</v>
      </c>
      <c r="BI83">
        <v>9.2805543888113073E-2</v>
      </c>
      <c r="BJ83">
        <v>7.8759971898168246E-2</v>
      </c>
      <c r="BK83">
        <v>5.8198037956423296E-2</v>
      </c>
      <c r="BL83">
        <v>4.4459157872006612E-2</v>
      </c>
      <c r="BM83">
        <v>3.9289120241689887E-2</v>
      </c>
      <c r="BN83">
        <v>2.4431405945664009E-2</v>
      </c>
      <c r="BO83">
        <v>1.121188632841668E-2</v>
      </c>
      <c r="BP83">
        <v>1.4143778140347121E-3</v>
      </c>
      <c r="BQ83">
        <v>0</v>
      </c>
      <c r="BR83">
        <v>0</v>
      </c>
      <c r="BS83">
        <v>0</v>
      </c>
      <c r="BT83">
        <v>0</v>
      </c>
      <c r="BU83">
        <v>2.397748074503786E-2</v>
      </c>
    </row>
    <row r="84" spans="1:73" x14ac:dyDescent="0.35">
      <c r="A84">
        <v>1251</v>
      </c>
      <c r="B84">
        <v>282.80277614907106</v>
      </c>
      <c r="C84">
        <v>8.9135019665790086E-4</v>
      </c>
      <c r="D84">
        <v>30</v>
      </c>
      <c r="E84">
        <v>655.5</v>
      </c>
      <c r="F84">
        <v>-595.5</v>
      </c>
      <c r="G84">
        <v>0</v>
      </c>
      <c r="H84">
        <v>0</v>
      </c>
      <c r="I84">
        <v>0</v>
      </c>
      <c r="J84">
        <v>0</v>
      </c>
      <c r="K84">
        <v>1.0772720751620746E-2</v>
      </c>
      <c r="L84">
        <v>2.5168107543148084E-2</v>
      </c>
      <c r="M84">
        <v>4.0358443516085807E-2</v>
      </c>
      <c r="N84">
        <v>4.661725096766927E-2</v>
      </c>
      <c r="O84">
        <v>6.2037283708647945E-2</v>
      </c>
      <c r="P84">
        <v>8.2992884032855208E-2</v>
      </c>
      <c r="Q84">
        <v>9.2948656026671767E-2</v>
      </c>
      <c r="R84">
        <v>9.5210106832278263E-2</v>
      </c>
      <c r="S84">
        <v>9.5210106832278263E-2</v>
      </c>
      <c r="T84">
        <v>9.5210106832278263E-2</v>
      </c>
      <c r="U84">
        <v>9.5210106832278263E-2</v>
      </c>
      <c r="V84">
        <v>9.5210106832278263E-2</v>
      </c>
      <c r="W84">
        <v>9.5210106832278263E-2</v>
      </c>
      <c r="X84">
        <v>9.5210106832278263E-2</v>
      </c>
      <c r="Y84">
        <v>9.5210106832278263E-2</v>
      </c>
      <c r="Z84">
        <v>9.5210106832278263E-2</v>
      </c>
      <c r="AA84">
        <v>9.5210106832278263E-2</v>
      </c>
      <c r="AB84">
        <v>9.5210106832278263E-2</v>
      </c>
      <c r="AC84">
        <v>9.5210106832278263E-2</v>
      </c>
      <c r="AD84">
        <v>9.5210106832278263E-2</v>
      </c>
      <c r="AE84">
        <v>9.5210106832278263E-2</v>
      </c>
      <c r="AF84">
        <v>9.5210106832278263E-2</v>
      </c>
      <c r="AG84">
        <v>9.5210106832278263E-2</v>
      </c>
      <c r="AH84">
        <v>9.5210106832278263E-2</v>
      </c>
      <c r="AI84">
        <v>9.5210106832278263E-2</v>
      </c>
      <c r="AJ84">
        <v>9.5210106832278263E-2</v>
      </c>
      <c r="AK84">
        <v>9.5210106832278263E-2</v>
      </c>
      <c r="AL84">
        <v>9.5210106832278263E-2</v>
      </c>
      <c r="AM84">
        <v>9.5210106832278263E-2</v>
      </c>
      <c r="AN84">
        <v>9.5210106832278263E-2</v>
      </c>
      <c r="AO84">
        <v>9.5210106832278263E-2</v>
      </c>
      <c r="AP84">
        <v>9.5210106832278263E-2</v>
      </c>
      <c r="AQ84">
        <v>9.5210106832278263E-2</v>
      </c>
      <c r="AR84">
        <v>9.5210106832278263E-2</v>
      </c>
      <c r="AS84">
        <v>9.5210106832278263E-2</v>
      </c>
      <c r="AT84">
        <v>9.5210106832278263E-2</v>
      </c>
      <c r="AU84">
        <v>9.5210106832278263E-2</v>
      </c>
      <c r="AV84">
        <v>9.5210106832278263E-2</v>
      </c>
      <c r="AW84">
        <v>9.5210106832278263E-2</v>
      </c>
      <c r="AX84">
        <v>9.5210106832278263E-2</v>
      </c>
      <c r="AY84">
        <v>9.5210106832278263E-2</v>
      </c>
      <c r="AZ84">
        <v>9.5210106832278263E-2</v>
      </c>
      <c r="BA84">
        <v>9.5210106832278263E-2</v>
      </c>
      <c r="BB84">
        <v>9.5210106832278263E-2</v>
      </c>
      <c r="BC84">
        <v>9.5210106832278263E-2</v>
      </c>
      <c r="BD84">
        <v>9.5210106832278263E-2</v>
      </c>
      <c r="BE84">
        <v>9.5210106832278263E-2</v>
      </c>
      <c r="BF84">
        <v>9.5210106832278263E-2</v>
      </c>
      <c r="BG84">
        <v>9.5210106832278263E-2</v>
      </c>
      <c r="BH84">
        <v>9.5210106832278263E-2</v>
      </c>
      <c r="BI84">
        <v>9.3696894084770971E-2</v>
      </c>
      <c r="BJ84">
        <v>7.9651322094826144E-2</v>
      </c>
      <c r="BK84">
        <v>5.9089388153081193E-2</v>
      </c>
      <c r="BL84">
        <v>4.4459157872006612E-2</v>
      </c>
      <c r="BM84">
        <v>3.9289120241689887E-2</v>
      </c>
      <c r="BN84">
        <v>2.4431405945664009E-2</v>
      </c>
      <c r="BO84">
        <v>1.121188632841668E-2</v>
      </c>
      <c r="BP84">
        <v>1.4143778140347121E-3</v>
      </c>
      <c r="BQ84">
        <v>0</v>
      </c>
      <c r="BR84">
        <v>0</v>
      </c>
      <c r="BS84">
        <v>0</v>
      </c>
      <c r="BT84">
        <v>0</v>
      </c>
      <c r="BU84">
        <v>1.6282146186001573E-2</v>
      </c>
    </row>
    <row r="85" spans="1:73" x14ac:dyDescent="0.35">
      <c r="A85">
        <v>1251</v>
      </c>
      <c r="B85">
        <v>274.99339766458434</v>
      </c>
      <c r="C85">
        <v>8.6673625494661439E-4</v>
      </c>
      <c r="D85">
        <v>20</v>
      </c>
      <c r="E85">
        <v>645.5</v>
      </c>
      <c r="F85">
        <v>-605.5</v>
      </c>
      <c r="G85">
        <v>0</v>
      </c>
      <c r="H85">
        <v>0</v>
      </c>
      <c r="I85">
        <v>0</v>
      </c>
      <c r="J85">
        <v>0</v>
      </c>
      <c r="K85">
        <v>1.0772720751620746E-2</v>
      </c>
      <c r="L85">
        <v>2.5168107543148084E-2</v>
      </c>
      <c r="M85">
        <v>4.0358443516085807E-2</v>
      </c>
      <c r="N85">
        <v>4.661725096766927E-2</v>
      </c>
      <c r="O85">
        <v>6.2037283708647945E-2</v>
      </c>
      <c r="P85">
        <v>8.2992884032855208E-2</v>
      </c>
      <c r="Q85">
        <v>9.3815392281618379E-2</v>
      </c>
      <c r="R85">
        <v>9.6076843087224875E-2</v>
      </c>
      <c r="S85">
        <v>9.6076843087224875E-2</v>
      </c>
      <c r="T85">
        <v>9.6076843087224875E-2</v>
      </c>
      <c r="U85">
        <v>9.6076843087224875E-2</v>
      </c>
      <c r="V85">
        <v>9.6076843087224875E-2</v>
      </c>
      <c r="W85">
        <v>9.6076843087224875E-2</v>
      </c>
      <c r="X85">
        <v>9.6076843087224875E-2</v>
      </c>
      <c r="Y85">
        <v>9.6076843087224875E-2</v>
      </c>
      <c r="Z85">
        <v>9.6076843087224875E-2</v>
      </c>
      <c r="AA85">
        <v>9.6076843087224875E-2</v>
      </c>
      <c r="AB85">
        <v>9.6076843087224875E-2</v>
      </c>
      <c r="AC85">
        <v>9.6076843087224875E-2</v>
      </c>
      <c r="AD85">
        <v>9.6076843087224875E-2</v>
      </c>
      <c r="AE85">
        <v>9.6076843087224875E-2</v>
      </c>
      <c r="AF85">
        <v>9.6076843087224875E-2</v>
      </c>
      <c r="AG85">
        <v>9.6076843087224875E-2</v>
      </c>
      <c r="AH85">
        <v>9.6076843087224875E-2</v>
      </c>
      <c r="AI85">
        <v>9.6076843087224875E-2</v>
      </c>
      <c r="AJ85">
        <v>9.6076843087224875E-2</v>
      </c>
      <c r="AK85">
        <v>9.6076843087224875E-2</v>
      </c>
      <c r="AL85">
        <v>9.6076843087224875E-2</v>
      </c>
      <c r="AM85">
        <v>9.6076843087224875E-2</v>
      </c>
      <c r="AN85">
        <v>9.6076843087224875E-2</v>
      </c>
      <c r="AO85">
        <v>9.6076843087224875E-2</v>
      </c>
      <c r="AP85">
        <v>9.6076843087224875E-2</v>
      </c>
      <c r="AQ85">
        <v>9.6076843087224875E-2</v>
      </c>
      <c r="AR85">
        <v>9.6076843087224875E-2</v>
      </c>
      <c r="AS85">
        <v>9.6076843087224875E-2</v>
      </c>
      <c r="AT85">
        <v>9.6076843087224875E-2</v>
      </c>
      <c r="AU85">
        <v>9.6076843087224875E-2</v>
      </c>
      <c r="AV85">
        <v>9.6076843087224875E-2</v>
      </c>
      <c r="AW85">
        <v>9.6076843087224875E-2</v>
      </c>
      <c r="AX85">
        <v>9.6076843087224875E-2</v>
      </c>
      <c r="AY85">
        <v>9.6076843087224875E-2</v>
      </c>
      <c r="AZ85">
        <v>9.6076843087224875E-2</v>
      </c>
      <c r="BA85">
        <v>9.6076843087224875E-2</v>
      </c>
      <c r="BB85">
        <v>9.6076843087224875E-2</v>
      </c>
      <c r="BC85">
        <v>9.6076843087224875E-2</v>
      </c>
      <c r="BD85">
        <v>9.6076843087224875E-2</v>
      </c>
      <c r="BE85">
        <v>9.6076843087224875E-2</v>
      </c>
      <c r="BF85">
        <v>9.6076843087224875E-2</v>
      </c>
      <c r="BG85">
        <v>9.6076843087224875E-2</v>
      </c>
      <c r="BH85">
        <v>9.6076843087224875E-2</v>
      </c>
      <c r="BI85">
        <v>9.4563630339717583E-2</v>
      </c>
      <c r="BJ85">
        <v>8.0518058349772756E-2</v>
      </c>
      <c r="BK85">
        <v>5.9956124408027806E-2</v>
      </c>
      <c r="BL85">
        <v>4.4459157872006612E-2</v>
      </c>
      <c r="BM85">
        <v>3.9289120241689887E-2</v>
      </c>
      <c r="BN85">
        <v>2.4431405945664009E-2</v>
      </c>
      <c r="BO85">
        <v>1.121188632841668E-2</v>
      </c>
      <c r="BP85">
        <v>1.4143778140347121E-3</v>
      </c>
      <c r="BQ85">
        <v>0</v>
      </c>
      <c r="BR85">
        <v>0</v>
      </c>
      <c r="BS85">
        <v>0</v>
      </c>
      <c r="BT85">
        <v>3.7070189103879936E-4</v>
      </c>
      <c r="BU85">
        <v>1.0796326570202908E-2</v>
      </c>
    </row>
    <row r="86" spans="1:73" x14ac:dyDescent="0.35">
      <c r="A86">
        <v>1251</v>
      </c>
      <c r="B86">
        <v>232.29416746899818</v>
      </c>
      <c r="C86">
        <v>7.3215494796568669E-4</v>
      </c>
      <c r="D86">
        <v>10</v>
      </c>
      <c r="E86">
        <v>635.5</v>
      </c>
      <c r="F86">
        <v>-615.5</v>
      </c>
      <c r="G86">
        <v>0</v>
      </c>
      <c r="H86">
        <v>0</v>
      </c>
      <c r="I86">
        <v>0</v>
      </c>
      <c r="J86">
        <v>0</v>
      </c>
      <c r="K86">
        <v>1.0772720751620746E-2</v>
      </c>
      <c r="L86">
        <v>2.5168107543148084E-2</v>
      </c>
      <c r="M86">
        <v>4.0358443516085807E-2</v>
      </c>
      <c r="N86">
        <v>4.661725096766927E-2</v>
      </c>
      <c r="O86">
        <v>6.2037283708647945E-2</v>
      </c>
      <c r="P86">
        <v>8.3725038980820898E-2</v>
      </c>
      <c r="Q86">
        <v>9.454754722958407E-2</v>
      </c>
      <c r="R86">
        <v>9.6808998035190566E-2</v>
      </c>
      <c r="S86">
        <v>9.6808998035190566E-2</v>
      </c>
      <c r="T86">
        <v>9.6808998035190566E-2</v>
      </c>
      <c r="U86">
        <v>9.6808998035190566E-2</v>
      </c>
      <c r="V86">
        <v>9.6808998035190566E-2</v>
      </c>
      <c r="W86">
        <v>9.6808998035190566E-2</v>
      </c>
      <c r="X86">
        <v>9.6808998035190566E-2</v>
      </c>
      <c r="Y86">
        <v>9.6808998035190566E-2</v>
      </c>
      <c r="Z86">
        <v>9.6808998035190566E-2</v>
      </c>
      <c r="AA86">
        <v>9.6808998035190566E-2</v>
      </c>
      <c r="AB86">
        <v>9.6808998035190566E-2</v>
      </c>
      <c r="AC86">
        <v>9.6808998035190566E-2</v>
      </c>
      <c r="AD86">
        <v>9.6808998035190566E-2</v>
      </c>
      <c r="AE86">
        <v>9.6808998035190566E-2</v>
      </c>
      <c r="AF86">
        <v>9.6808998035190566E-2</v>
      </c>
      <c r="AG86">
        <v>9.6808998035190566E-2</v>
      </c>
      <c r="AH86">
        <v>9.6808998035190566E-2</v>
      </c>
      <c r="AI86">
        <v>9.6808998035190566E-2</v>
      </c>
      <c r="AJ86">
        <v>9.6808998035190566E-2</v>
      </c>
      <c r="AK86">
        <v>9.6808998035190566E-2</v>
      </c>
      <c r="AL86">
        <v>9.6808998035190566E-2</v>
      </c>
      <c r="AM86">
        <v>9.6808998035190566E-2</v>
      </c>
      <c r="AN86">
        <v>9.6808998035190566E-2</v>
      </c>
      <c r="AO86">
        <v>9.6808998035190566E-2</v>
      </c>
      <c r="AP86">
        <v>9.6808998035190566E-2</v>
      </c>
      <c r="AQ86">
        <v>9.6808998035190566E-2</v>
      </c>
      <c r="AR86">
        <v>9.6808998035190566E-2</v>
      </c>
      <c r="AS86">
        <v>9.6808998035190566E-2</v>
      </c>
      <c r="AT86">
        <v>9.6808998035190566E-2</v>
      </c>
      <c r="AU86">
        <v>9.6808998035190566E-2</v>
      </c>
      <c r="AV86">
        <v>9.6808998035190566E-2</v>
      </c>
      <c r="AW86">
        <v>9.6808998035190566E-2</v>
      </c>
      <c r="AX86">
        <v>9.6808998035190566E-2</v>
      </c>
      <c r="AY86">
        <v>9.6808998035190566E-2</v>
      </c>
      <c r="AZ86">
        <v>9.6808998035190566E-2</v>
      </c>
      <c r="BA86">
        <v>9.6808998035190566E-2</v>
      </c>
      <c r="BB86">
        <v>9.6808998035190566E-2</v>
      </c>
      <c r="BC86">
        <v>9.6808998035190566E-2</v>
      </c>
      <c r="BD86">
        <v>9.6808998035190566E-2</v>
      </c>
      <c r="BE86">
        <v>9.6808998035190566E-2</v>
      </c>
      <c r="BF86">
        <v>9.6808998035190566E-2</v>
      </c>
      <c r="BG86">
        <v>9.6808998035190566E-2</v>
      </c>
      <c r="BH86">
        <v>9.6808998035190566E-2</v>
      </c>
      <c r="BI86">
        <v>9.5295785287683274E-2</v>
      </c>
      <c r="BJ86">
        <v>8.1250213297738447E-2</v>
      </c>
      <c r="BK86">
        <v>5.9956124408027806E-2</v>
      </c>
      <c r="BL86">
        <v>4.4459157872006612E-2</v>
      </c>
      <c r="BM86">
        <v>3.9289120241689887E-2</v>
      </c>
      <c r="BN86">
        <v>2.4431405945664009E-2</v>
      </c>
      <c r="BO86">
        <v>1.121188632841668E-2</v>
      </c>
      <c r="BP86">
        <v>1.4143778140347121E-3</v>
      </c>
      <c r="BQ86">
        <v>0</v>
      </c>
      <c r="BR86">
        <v>0</v>
      </c>
      <c r="BS86">
        <v>0</v>
      </c>
      <c r="BT86">
        <v>1.2170532404424256E-3</v>
      </c>
      <c r="BU86">
        <v>5.5397502266606863E-3</v>
      </c>
    </row>
    <row r="87" spans="1:73" x14ac:dyDescent="0.35">
      <c r="A87">
        <v>1251</v>
      </c>
      <c r="B87">
        <v>239.80225207898476</v>
      </c>
      <c r="C87">
        <v>7.5581925842531264E-4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1.0772720751620746E-2</v>
      </c>
      <c r="L87">
        <v>2.5168107543148084E-2</v>
      </c>
      <c r="M87">
        <v>4.0358443516085807E-2</v>
      </c>
      <c r="N87">
        <v>4.661725096766927E-2</v>
      </c>
      <c r="O87">
        <v>6.2037283708647945E-2</v>
      </c>
      <c r="P87">
        <v>8.4480858239246212E-2</v>
      </c>
      <c r="Q87">
        <v>9.5303366488009383E-2</v>
      </c>
      <c r="R87">
        <v>9.756481729361588E-2</v>
      </c>
      <c r="S87">
        <v>9.756481729361588E-2</v>
      </c>
      <c r="T87">
        <v>9.756481729361588E-2</v>
      </c>
      <c r="U87">
        <v>9.756481729361588E-2</v>
      </c>
      <c r="V87">
        <v>9.756481729361588E-2</v>
      </c>
      <c r="W87">
        <v>9.756481729361588E-2</v>
      </c>
      <c r="X87">
        <v>9.756481729361588E-2</v>
      </c>
      <c r="Y87">
        <v>9.756481729361588E-2</v>
      </c>
      <c r="Z87">
        <v>9.756481729361588E-2</v>
      </c>
      <c r="AA87">
        <v>9.756481729361588E-2</v>
      </c>
      <c r="AB87">
        <v>9.756481729361588E-2</v>
      </c>
      <c r="AC87">
        <v>9.756481729361588E-2</v>
      </c>
      <c r="AD87">
        <v>9.756481729361588E-2</v>
      </c>
      <c r="AE87">
        <v>9.756481729361588E-2</v>
      </c>
      <c r="AF87">
        <v>9.756481729361588E-2</v>
      </c>
      <c r="AG87">
        <v>9.756481729361588E-2</v>
      </c>
      <c r="AH87">
        <v>9.756481729361588E-2</v>
      </c>
      <c r="AI87">
        <v>9.756481729361588E-2</v>
      </c>
      <c r="AJ87">
        <v>9.756481729361588E-2</v>
      </c>
      <c r="AK87">
        <v>9.756481729361588E-2</v>
      </c>
      <c r="AL87">
        <v>9.756481729361588E-2</v>
      </c>
      <c r="AM87">
        <v>9.756481729361588E-2</v>
      </c>
      <c r="AN87">
        <v>9.756481729361588E-2</v>
      </c>
      <c r="AO87">
        <v>9.756481729361588E-2</v>
      </c>
      <c r="AP87">
        <v>9.756481729361588E-2</v>
      </c>
      <c r="AQ87">
        <v>9.756481729361588E-2</v>
      </c>
      <c r="AR87">
        <v>9.756481729361588E-2</v>
      </c>
      <c r="AS87">
        <v>9.756481729361588E-2</v>
      </c>
      <c r="AT87">
        <v>9.756481729361588E-2</v>
      </c>
      <c r="AU87">
        <v>9.756481729361588E-2</v>
      </c>
      <c r="AV87">
        <v>9.756481729361588E-2</v>
      </c>
      <c r="AW87">
        <v>9.756481729361588E-2</v>
      </c>
      <c r="AX87">
        <v>9.756481729361588E-2</v>
      </c>
      <c r="AY87">
        <v>9.756481729361588E-2</v>
      </c>
      <c r="AZ87">
        <v>9.756481729361588E-2</v>
      </c>
      <c r="BA87">
        <v>9.756481729361588E-2</v>
      </c>
      <c r="BB87">
        <v>9.756481729361588E-2</v>
      </c>
      <c r="BC87">
        <v>9.756481729361588E-2</v>
      </c>
      <c r="BD87">
        <v>9.756481729361588E-2</v>
      </c>
      <c r="BE87">
        <v>9.756481729361588E-2</v>
      </c>
      <c r="BF87">
        <v>9.756481729361588E-2</v>
      </c>
      <c r="BG87">
        <v>9.756481729361588E-2</v>
      </c>
      <c r="BH87">
        <v>9.756481729361588E-2</v>
      </c>
      <c r="BI87">
        <v>9.6051604546108588E-2</v>
      </c>
      <c r="BJ87">
        <v>8.200603255616376E-2</v>
      </c>
      <c r="BK87">
        <v>5.9956124408027806E-2</v>
      </c>
      <c r="BL87">
        <v>4.4459157872006612E-2</v>
      </c>
      <c r="BM87">
        <v>3.9289120241689887E-2</v>
      </c>
      <c r="BN87">
        <v>2.4431405945664009E-2</v>
      </c>
      <c r="BO87">
        <v>1.121188632841668E-2</v>
      </c>
      <c r="BP87">
        <v>1.4143778140347121E-3</v>
      </c>
      <c r="BQ87">
        <v>0</v>
      </c>
      <c r="BR87">
        <v>0</v>
      </c>
      <c r="BS87">
        <v>0</v>
      </c>
      <c r="BT87">
        <v>2.0634045898460518E-3</v>
      </c>
      <c r="BU87">
        <v>1.3806933676731997E-3</v>
      </c>
    </row>
    <row r="88" spans="1:73" x14ac:dyDescent="0.35">
      <c r="A88">
        <v>1251</v>
      </c>
      <c r="B88">
        <v>227.13338969305102</v>
      </c>
      <c r="C88">
        <v>7.1588898216387489E-4</v>
      </c>
      <c r="D88">
        <v>-10</v>
      </c>
      <c r="E88">
        <v>615.5</v>
      </c>
      <c r="F88">
        <v>-635.5</v>
      </c>
      <c r="G88">
        <v>0</v>
      </c>
      <c r="H88">
        <v>0</v>
      </c>
      <c r="I88">
        <v>0</v>
      </c>
      <c r="J88">
        <v>0</v>
      </c>
      <c r="K88">
        <v>1.0772720751620746E-2</v>
      </c>
      <c r="L88">
        <v>2.5168107543148084E-2</v>
      </c>
      <c r="M88">
        <v>4.0358443516085807E-2</v>
      </c>
      <c r="N88">
        <v>4.661725096766927E-2</v>
      </c>
      <c r="O88">
        <v>6.2037283708647945E-2</v>
      </c>
      <c r="P88">
        <v>8.5196747221410088E-2</v>
      </c>
      <c r="Q88">
        <v>9.6019255470173259E-2</v>
      </c>
      <c r="R88">
        <v>9.8280706275779756E-2</v>
      </c>
      <c r="S88">
        <v>9.8280706275779756E-2</v>
      </c>
      <c r="T88">
        <v>9.8280706275779756E-2</v>
      </c>
      <c r="U88">
        <v>9.8280706275779756E-2</v>
      </c>
      <c r="V88">
        <v>9.8280706275779756E-2</v>
      </c>
      <c r="W88">
        <v>9.8280706275779756E-2</v>
      </c>
      <c r="X88">
        <v>9.8280706275779756E-2</v>
      </c>
      <c r="Y88">
        <v>9.8280706275779756E-2</v>
      </c>
      <c r="Z88">
        <v>9.8280706275779756E-2</v>
      </c>
      <c r="AA88">
        <v>9.8280706275779756E-2</v>
      </c>
      <c r="AB88">
        <v>9.8280706275779756E-2</v>
      </c>
      <c r="AC88">
        <v>9.8280706275779756E-2</v>
      </c>
      <c r="AD88">
        <v>9.8280706275779756E-2</v>
      </c>
      <c r="AE88">
        <v>9.8280706275779756E-2</v>
      </c>
      <c r="AF88">
        <v>9.8280706275779756E-2</v>
      </c>
      <c r="AG88">
        <v>9.8280706275779756E-2</v>
      </c>
      <c r="AH88">
        <v>9.8280706275779756E-2</v>
      </c>
      <c r="AI88">
        <v>9.8280706275779756E-2</v>
      </c>
      <c r="AJ88">
        <v>9.8280706275779756E-2</v>
      </c>
      <c r="AK88">
        <v>9.8280706275779756E-2</v>
      </c>
      <c r="AL88">
        <v>9.8280706275779756E-2</v>
      </c>
      <c r="AM88">
        <v>9.8280706275779756E-2</v>
      </c>
      <c r="AN88">
        <v>9.8280706275779756E-2</v>
      </c>
      <c r="AO88">
        <v>9.8280706275779756E-2</v>
      </c>
      <c r="AP88">
        <v>9.8280706275779756E-2</v>
      </c>
      <c r="AQ88">
        <v>9.8280706275779756E-2</v>
      </c>
      <c r="AR88">
        <v>9.8280706275779756E-2</v>
      </c>
      <c r="AS88">
        <v>9.8280706275779756E-2</v>
      </c>
      <c r="AT88">
        <v>9.8280706275779756E-2</v>
      </c>
      <c r="AU88">
        <v>9.8280706275779756E-2</v>
      </c>
      <c r="AV88">
        <v>9.8280706275779756E-2</v>
      </c>
      <c r="AW88">
        <v>9.8280706275779756E-2</v>
      </c>
      <c r="AX88">
        <v>9.8280706275779756E-2</v>
      </c>
      <c r="AY88">
        <v>9.8280706275779756E-2</v>
      </c>
      <c r="AZ88">
        <v>9.8280706275779756E-2</v>
      </c>
      <c r="BA88">
        <v>9.8280706275779756E-2</v>
      </c>
      <c r="BB88">
        <v>9.8280706275779756E-2</v>
      </c>
      <c r="BC88">
        <v>9.8280706275779756E-2</v>
      </c>
      <c r="BD88">
        <v>9.8280706275779756E-2</v>
      </c>
      <c r="BE88">
        <v>9.8280706275779756E-2</v>
      </c>
      <c r="BF88">
        <v>9.8280706275779756E-2</v>
      </c>
      <c r="BG88">
        <v>9.8280706275779756E-2</v>
      </c>
      <c r="BH88">
        <v>9.8280706275779756E-2</v>
      </c>
      <c r="BI88">
        <v>9.6767493528272464E-2</v>
      </c>
      <c r="BJ88">
        <v>8.2721921538327636E-2</v>
      </c>
      <c r="BK88">
        <v>5.9956124408027806E-2</v>
      </c>
      <c r="BL88">
        <v>4.4459157872006612E-2</v>
      </c>
      <c r="BM88">
        <v>3.9289120241689887E-2</v>
      </c>
      <c r="BN88">
        <v>2.4431405945664009E-2</v>
      </c>
      <c r="BO88">
        <v>1.121188632841668E-2</v>
      </c>
      <c r="BP88">
        <v>1.4143778140347121E-3</v>
      </c>
      <c r="BQ88">
        <v>0</v>
      </c>
      <c r="BR88">
        <v>0</v>
      </c>
      <c r="BS88">
        <v>0</v>
      </c>
      <c r="BT88">
        <v>5.3640111793163137E-3</v>
      </c>
      <c r="BU88">
        <v>8.1437123163004277E-4</v>
      </c>
    </row>
    <row r="89" spans="1:73" x14ac:dyDescent="0.35">
      <c r="A89">
        <v>1251</v>
      </c>
      <c r="B89">
        <v>228.70615244873233</v>
      </c>
      <c r="C89">
        <v>7.2084608481563176E-4</v>
      </c>
      <c r="D89">
        <v>-20</v>
      </c>
      <c r="E89">
        <v>605.5</v>
      </c>
      <c r="F89">
        <v>-645.5</v>
      </c>
      <c r="G89">
        <v>0</v>
      </c>
      <c r="H89">
        <v>0</v>
      </c>
      <c r="I89">
        <v>0</v>
      </c>
      <c r="J89">
        <v>0</v>
      </c>
      <c r="K89">
        <v>1.0772720751620746E-2</v>
      </c>
      <c r="L89">
        <v>2.5168107543148084E-2</v>
      </c>
      <c r="M89">
        <v>4.0358443516085807E-2</v>
      </c>
      <c r="N89">
        <v>4.661725096766927E-2</v>
      </c>
      <c r="O89">
        <v>6.2758129793463582E-2</v>
      </c>
      <c r="P89">
        <v>8.5917593306225726E-2</v>
      </c>
      <c r="Q89">
        <v>9.6740101554988897E-2</v>
      </c>
      <c r="R89">
        <v>9.9001552360595393E-2</v>
      </c>
      <c r="S89">
        <v>9.9001552360595393E-2</v>
      </c>
      <c r="T89">
        <v>9.9001552360595393E-2</v>
      </c>
      <c r="U89">
        <v>9.9001552360595393E-2</v>
      </c>
      <c r="V89">
        <v>9.9001552360595393E-2</v>
      </c>
      <c r="W89">
        <v>9.9001552360595393E-2</v>
      </c>
      <c r="X89">
        <v>9.9001552360595393E-2</v>
      </c>
      <c r="Y89">
        <v>9.9001552360595393E-2</v>
      </c>
      <c r="Z89">
        <v>9.9001552360595393E-2</v>
      </c>
      <c r="AA89">
        <v>9.9001552360595393E-2</v>
      </c>
      <c r="AB89">
        <v>9.9001552360595393E-2</v>
      </c>
      <c r="AC89">
        <v>9.9001552360595393E-2</v>
      </c>
      <c r="AD89">
        <v>9.9001552360595393E-2</v>
      </c>
      <c r="AE89">
        <v>9.9001552360595393E-2</v>
      </c>
      <c r="AF89">
        <v>9.9001552360595393E-2</v>
      </c>
      <c r="AG89">
        <v>9.9001552360595393E-2</v>
      </c>
      <c r="AH89">
        <v>9.9001552360595393E-2</v>
      </c>
      <c r="AI89">
        <v>9.9001552360595393E-2</v>
      </c>
      <c r="AJ89">
        <v>9.9001552360595393E-2</v>
      </c>
      <c r="AK89">
        <v>9.9001552360595393E-2</v>
      </c>
      <c r="AL89">
        <v>9.9001552360595393E-2</v>
      </c>
      <c r="AM89">
        <v>9.9001552360595393E-2</v>
      </c>
      <c r="AN89">
        <v>9.9001552360595393E-2</v>
      </c>
      <c r="AO89">
        <v>9.9001552360595393E-2</v>
      </c>
      <c r="AP89">
        <v>9.9001552360595393E-2</v>
      </c>
      <c r="AQ89">
        <v>9.9001552360595393E-2</v>
      </c>
      <c r="AR89">
        <v>9.9001552360595393E-2</v>
      </c>
      <c r="AS89">
        <v>9.9001552360595393E-2</v>
      </c>
      <c r="AT89">
        <v>9.9001552360595393E-2</v>
      </c>
      <c r="AU89">
        <v>9.9001552360595393E-2</v>
      </c>
      <c r="AV89">
        <v>9.9001552360595393E-2</v>
      </c>
      <c r="AW89">
        <v>9.9001552360595393E-2</v>
      </c>
      <c r="AX89">
        <v>9.9001552360595393E-2</v>
      </c>
      <c r="AY89">
        <v>9.9001552360595393E-2</v>
      </c>
      <c r="AZ89">
        <v>9.9001552360595393E-2</v>
      </c>
      <c r="BA89">
        <v>9.9001552360595393E-2</v>
      </c>
      <c r="BB89">
        <v>9.9001552360595393E-2</v>
      </c>
      <c r="BC89">
        <v>9.9001552360595393E-2</v>
      </c>
      <c r="BD89">
        <v>9.9001552360595393E-2</v>
      </c>
      <c r="BE89">
        <v>9.9001552360595393E-2</v>
      </c>
      <c r="BF89">
        <v>9.9001552360595393E-2</v>
      </c>
      <c r="BG89">
        <v>9.9001552360595393E-2</v>
      </c>
      <c r="BH89">
        <v>9.9001552360595393E-2</v>
      </c>
      <c r="BI89">
        <v>9.7488339613088101E-2</v>
      </c>
      <c r="BJ89">
        <v>8.2721921538327636E-2</v>
      </c>
      <c r="BK89">
        <v>5.9956124408027806E-2</v>
      </c>
      <c r="BL89">
        <v>4.4459157872006612E-2</v>
      </c>
      <c r="BM89">
        <v>3.9289120241689887E-2</v>
      </c>
      <c r="BN89">
        <v>2.4431405945664009E-2</v>
      </c>
      <c r="BO89">
        <v>1.121188632841668E-2</v>
      </c>
      <c r="BP89">
        <v>1.4143778140347121E-3</v>
      </c>
      <c r="BQ89">
        <v>0</v>
      </c>
      <c r="BR89">
        <v>0</v>
      </c>
      <c r="BS89">
        <v>0</v>
      </c>
      <c r="BT89">
        <v>9.4143510927755941E-3</v>
      </c>
      <c r="BU89">
        <v>2.4804909558689969E-4</v>
      </c>
    </row>
    <row r="90" spans="1:73" x14ac:dyDescent="0.35">
      <c r="A90">
        <v>1251</v>
      </c>
      <c r="B90">
        <v>228.93284896440792</v>
      </c>
      <c r="C90">
        <v>7.2156059683910136E-4</v>
      </c>
      <c r="D90">
        <v>-30</v>
      </c>
      <c r="E90">
        <v>595.5</v>
      </c>
      <c r="F90">
        <v>-655.5</v>
      </c>
      <c r="G90">
        <v>0</v>
      </c>
      <c r="H90">
        <v>0</v>
      </c>
      <c r="I90">
        <v>0</v>
      </c>
      <c r="J90">
        <v>0</v>
      </c>
      <c r="K90">
        <v>1.0772720751620746E-2</v>
      </c>
      <c r="L90">
        <v>2.5168107543148084E-2</v>
      </c>
      <c r="M90">
        <v>4.0358443516085807E-2</v>
      </c>
      <c r="N90">
        <v>4.661725096766927E-2</v>
      </c>
      <c r="O90">
        <v>6.3479690390302684E-2</v>
      </c>
      <c r="P90">
        <v>8.6639153903064828E-2</v>
      </c>
      <c r="Q90">
        <v>9.7461662151827999E-2</v>
      </c>
      <c r="R90">
        <v>9.9723112957434495E-2</v>
      </c>
      <c r="S90">
        <v>9.9723112957434495E-2</v>
      </c>
      <c r="T90">
        <v>9.9723112957434495E-2</v>
      </c>
      <c r="U90">
        <v>9.9723112957434495E-2</v>
      </c>
      <c r="V90">
        <v>9.9723112957434495E-2</v>
      </c>
      <c r="W90">
        <v>9.9723112957434495E-2</v>
      </c>
      <c r="X90">
        <v>9.9723112957434495E-2</v>
      </c>
      <c r="Y90">
        <v>9.9723112957434495E-2</v>
      </c>
      <c r="Z90">
        <v>9.9723112957434495E-2</v>
      </c>
      <c r="AA90">
        <v>9.9723112957434495E-2</v>
      </c>
      <c r="AB90">
        <v>9.9723112957434495E-2</v>
      </c>
      <c r="AC90">
        <v>9.9723112957434495E-2</v>
      </c>
      <c r="AD90">
        <v>9.9723112957434495E-2</v>
      </c>
      <c r="AE90">
        <v>9.9723112957434495E-2</v>
      </c>
      <c r="AF90">
        <v>9.9723112957434495E-2</v>
      </c>
      <c r="AG90">
        <v>9.9723112957434495E-2</v>
      </c>
      <c r="AH90">
        <v>9.9723112957434495E-2</v>
      </c>
      <c r="AI90">
        <v>9.9723112957434495E-2</v>
      </c>
      <c r="AJ90">
        <v>9.9723112957434495E-2</v>
      </c>
      <c r="AK90">
        <v>9.9723112957434495E-2</v>
      </c>
      <c r="AL90">
        <v>9.9723112957434495E-2</v>
      </c>
      <c r="AM90">
        <v>9.9723112957434495E-2</v>
      </c>
      <c r="AN90">
        <v>9.9723112957434495E-2</v>
      </c>
      <c r="AO90">
        <v>9.9723112957434495E-2</v>
      </c>
      <c r="AP90">
        <v>9.9723112957434495E-2</v>
      </c>
      <c r="AQ90">
        <v>9.9723112957434495E-2</v>
      </c>
      <c r="AR90">
        <v>9.9723112957434495E-2</v>
      </c>
      <c r="AS90">
        <v>9.9723112957434495E-2</v>
      </c>
      <c r="AT90">
        <v>9.9723112957434495E-2</v>
      </c>
      <c r="AU90">
        <v>9.9723112957434495E-2</v>
      </c>
      <c r="AV90">
        <v>9.9723112957434495E-2</v>
      </c>
      <c r="AW90">
        <v>9.9723112957434495E-2</v>
      </c>
      <c r="AX90">
        <v>9.9723112957434495E-2</v>
      </c>
      <c r="AY90">
        <v>9.9723112957434495E-2</v>
      </c>
      <c r="AZ90">
        <v>9.9723112957434495E-2</v>
      </c>
      <c r="BA90">
        <v>9.9723112957434495E-2</v>
      </c>
      <c r="BB90">
        <v>9.9723112957434495E-2</v>
      </c>
      <c r="BC90">
        <v>9.9723112957434495E-2</v>
      </c>
      <c r="BD90">
        <v>9.9723112957434495E-2</v>
      </c>
      <c r="BE90">
        <v>9.9723112957434495E-2</v>
      </c>
      <c r="BF90">
        <v>9.9723112957434495E-2</v>
      </c>
      <c r="BG90">
        <v>9.9723112957434495E-2</v>
      </c>
      <c r="BH90">
        <v>9.9723112957434495E-2</v>
      </c>
      <c r="BI90">
        <v>9.8209900209927203E-2</v>
      </c>
      <c r="BJ90">
        <v>8.2721921538327636E-2</v>
      </c>
      <c r="BK90">
        <v>5.9956124408027806E-2</v>
      </c>
      <c r="BL90">
        <v>4.4459157872006612E-2</v>
      </c>
      <c r="BM90">
        <v>3.9289120241689887E-2</v>
      </c>
      <c r="BN90">
        <v>2.4431405945664009E-2</v>
      </c>
      <c r="BO90">
        <v>1.121188632841668E-2</v>
      </c>
      <c r="BP90">
        <v>1.4143778140347121E-3</v>
      </c>
      <c r="BQ90">
        <v>0</v>
      </c>
      <c r="BR90">
        <v>0</v>
      </c>
      <c r="BS90">
        <v>0</v>
      </c>
      <c r="BT90">
        <v>1.3898700659983332E-2</v>
      </c>
      <c r="BU90">
        <v>0</v>
      </c>
    </row>
    <row r="91" spans="1:73" x14ac:dyDescent="0.35">
      <c r="A91">
        <v>1251</v>
      </c>
      <c r="B91">
        <v>358.99182077532026</v>
      </c>
      <c r="C91">
        <v>1.1314861699871989E-3</v>
      </c>
      <c r="D91">
        <v>-40</v>
      </c>
      <c r="E91">
        <v>585.5</v>
      </c>
      <c r="F91">
        <v>-665.5</v>
      </c>
      <c r="G91">
        <v>0</v>
      </c>
      <c r="H91">
        <v>0</v>
      </c>
      <c r="I91">
        <v>0</v>
      </c>
      <c r="J91">
        <v>0</v>
      </c>
      <c r="K91">
        <v>1.0772720751620746E-2</v>
      </c>
      <c r="L91">
        <v>2.5168107543148084E-2</v>
      </c>
      <c r="M91">
        <v>4.0358443516085807E-2</v>
      </c>
      <c r="N91">
        <v>4.661725096766927E-2</v>
      </c>
      <c r="O91">
        <v>6.461117656028989E-2</v>
      </c>
      <c r="P91">
        <v>8.777064007305202E-2</v>
      </c>
      <c r="Q91">
        <v>9.8593148321815205E-2</v>
      </c>
      <c r="R91">
        <v>0.1008545991274217</v>
      </c>
      <c r="S91">
        <v>0.1008545991274217</v>
      </c>
      <c r="T91">
        <v>0.1008545991274217</v>
      </c>
      <c r="U91">
        <v>0.1008545991274217</v>
      </c>
      <c r="V91">
        <v>0.1008545991274217</v>
      </c>
      <c r="W91">
        <v>0.1008545991274217</v>
      </c>
      <c r="X91">
        <v>0.1008545991274217</v>
      </c>
      <c r="Y91">
        <v>0.1008545991274217</v>
      </c>
      <c r="Z91">
        <v>0.1008545991274217</v>
      </c>
      <c r="AA91">
        <v>0.1008545991274217</v>
      </c>
      <c r="AB91">
        <v>0.1008545991274217</v>
      </c>
      <c r="AC91">
        <v>0.1008545991274217</v>
      </c>
      <c r="AD91">
        <v>0.1008545991274217</v>
      </c>
      <c r="AE91">
        <v>0.1008545991274217</v>
      </c>
      <c r="AF91">
        <v>0.1008545991274217</v>
      </c>
      <c r="AG91">
        <v>0.1008545991274217</v>
      </c>
      <c r="AH91">
        <v>0.1008545991274217</v>
      </c>
      <c r="AI91">
        <v>0.1008545991274217</v>
      </c>
      <c r="AJ91">
        <v>0.1008545991274217</v>
      </c>
      <c r="AK91">
        <v>0.1008545991274217</v>
      </c>
      <c r="AL91">
        <v>0.1008545991274217</v>
      </c>
      <c r="AM91">
        <v>0.1008545991274217</v>
      </c>
      <c r="AN91">
        <v>0.1008545991274217</v>
      </c>
      <c r="AO91">
        <v>0.1008545991274217</v>
      </c>
      <c r="AP91">
        <v>0.1008545991274217</v>
      </c>
      <c r="AQ91">
        <v>0.1008545991274217</v>
      </c>
      <c r="AR91">
        <v>0.1008545991274217</v>
      </c>
      <c r="AS91">
        <v>0.1008545991274217</v>
      </c>
      <c r="AT91">
        <v>0.1008545991274217</v>
      </c>
      <c r="AU91">
        <v>0.1008545991274217</v>
      </c>
      <c r="AV91">
        <v>0.1008545991274217</v>
      </c>
      <c r="AW91">
        <v>0.1008545991274217</v>
      </c>
      <c r="AX91">
        <v>0.1008545991274217</v>
      </c>
      <c r="AY91">
        <v>0.1008545991274217</v>
      </c>
      <c r="AZ91">
        <v>0.1008545991274217</v>
      </c>
      <c r="BA91">
        <v>0.1008545991274217</v>
      </c>
      <c r="BB91">
        <v>0.1008545991274217</v>
      </c>
      <c r="BC91">
        <v>0.1008545991274217</v>
      </c>
      <c r="BD91">
        <v>0.1008545991274217</v>
      </c>
      <c r="BE91">
        <v>0.1008545991274217</v>
      </c>
      <c r="BF91">
        <v>0.1008545991274217</v>
      </c>
      <c r="BG91">
        <v>0.1008545991274217</v>
      </c>
      <c r="BH91">
        <v>0.1008545991274217</v>
      </c>
      <c r="BI91">
        <v>9.8209900209927203E-2</v>
      </c>
      <c r="BJ91">
        <v>8.2721921538327636E-2</v>
      </c>
      <c r="BK91">
        <v>5.9956124408027806E-2</v>
      </c>
      <c r="BL91">
        <v>4.4459157872006612E-2</v>
      </c>
      <c r="BM91">
        <v>3.9289120241689887E-2</v>
      </c>
      <c r="BN91">
        <v>2.4431405945664009E-2</v>
      </c>
      <c r="BO91">
        <v>1.121188632841668E-2</v>
      </c>
      <c r="BP91">
        <v>1.4143778140347121E-3</v>
      </c>
      <c r="BQ91">
        <v>0</v>
      </c>
      <c r="BR91">
        <v>0</v>
      </c>
      <c r="BS91">
        <v>0</v>
      </c>
      <c r="BT91">
        <v>2.256616454949012E-2</v>
      </c>
      <c r="BU91">
        <v>0</v>
      </c>
    </row>
    <row r="92" spans="1:73" x14ac:dyDescent="0.35">
      <c r="A92">
        <v>1251</v>
      </c>
      <c r="B92">
        <v>427.80128965759326</v>
      </c>
      <c r="C92">
        <v>1.3483628727385527E-3</v>
      </c>
      <c r="D92">
        <v>-30</v>
      </c>
      <c r="E92">
        <v>595.5</v>
      </c>
      <c r="F92">
        <v>-655.5</v>
      </c>
      <c r="G92">
        <v>0</v>
      </c>
      <c r="H92">
        <v>0</v>
      </c>
      <c r="I92">
        <v>0</v>
      </c>
      <c r="J92">
        <v>0</v>
      </c>
      <c r="K92">
        <v>1.0772720751620746E-2</v>
      </c>
      <c r="L92">
        <v>2.5168107543148084E-2</v>
      </c>
      <c r="M92">
        <v>4.0358443516085807E-2</v>
      </c>
      <c r="N92">
        <v>4.661725096766927E-2</v>
      </c>
      <c r="O92">
        <v>6.5959539433028444E-2</v>
      </c>
      <c r="P92">
        <v>8.9119002945790574E-2</v>
      </c>
      <c r="Q92">
        <v>9.9941511194553759E-2</v>
      </c>
      <c r="R92">
        <v>0.10220296200016026</v>
      </c>
      <c r="S92">
        <v>0.10220296200016026</v>
      </c>
      <c r="T92">
        <v>0.10220296200016026</v>
      </c>
      <c r="U92">
        <v>0.10220296200016026</v>
      </c>
      <c r="V92">
        <v>0.10220296200016026</v>
      </c>
      <c r="W92">
        <v>0.10220296200016026</v>
      </c>
      <c r="X92">
        <v>0.10220296200016026</v>
      </c>
      <c r="Y92">
        <v>0.10220296200016026</v>
      </c>
      <c r="Z92">
        <v>0.10220296200016026</v>
      </c>
      <c r="AA92">
        <v>0.10220296200016026</v>
      </c>
      <c r="AB92">
        <v>0.10220296200016026</v>
      </c>
      <c r="AC92">
        <v>0.10220296200016026</v>
      </c>
      <c r="AD92">
        <v>0.10220296200016026</v>
      </c>
      <c r="AE92">
        <v>0.10220296200016026</v>
      </c>
      <c r="AF92">
        <v>0.10220296200016026</v>
      </c>
      <c r="AG92">
        <v>0.10220296200016026</v>
      </c>
      <c r="AH92">
        <v>0.10220296200016026</v>
      </c>
      <c r="AI92">
        <v>0.10220296200016026</v>
      </c>
      <c r="AJ92">
        <v>0.10220296200016026</v>
      </c>
      <c r="AK92">
        <v>0.10220296200016026</v>
      </c>
      <c r="AL92">
        <v>0.10220296200016026</v>
      </c>
      <c r="AM92">
        <v>0.10220296200016026</v>
      </c>
      <c r="AN92">
        <v>0.10220296200016026</v>
      </c>
      <c r="AO92">
        <v>0.10220296200016026</v>
      </c>
      <c r="AP92">
        <v>0.10220296200016026</v>
      </c>
      <c r="AQ92">
        <v>0.10220296200016026</v>
      </c>
      <c r="AR92">
        <v>0.10220296200016026</v>
      </c>
      <c r="AS92">
        <v>0.10220296200016026</v>
      </c>
      <c r="AT92">
        <v>0.10220296200016026</v>
      </c>
      <c r="AU92">
        <v>0.10220296200016026</v>
      </c>
      <c r="AV92">
        <v>0.10220296200016026</v>
      </c>
      <c r="AW92">
        <v>0.10220296200016026</v>
      </c>
      <c r="AX92">
        <v>0.10220296200016026</v>
      </c>
      <c r="AY92">
        <v>0.10220296200016026</v>
      </c>
      <c r="AZ92">
        <v>0.10220296200016026</v>
      </c>
      <c r="BA92">
        <v>0.10220296200016026</v>
      </c>
      <c r="BB92">
        <v>0.10220296200016026</v>
      </c>
      <c r="BC92">
        <v>0.10220296200016026</v>
      </c>
      <c r="BD92">
        <v>0.10220296200016026</v>
      </c>
      <c r="BE92">
        <v>0.10220296200016026</v>
      </c>
      <c r="BF92">
        <v>0.10220296200016026</v>
      </c>
      <c r="BG92">
        <v>0.10220296200016026</v>
      </c>
      <c r="BH92">
        <v>0.10220296200016026</v>
      </c>
      <c r="BI92">
        <v>9.9558263082665757E-2</v>
      </c>
      <c r="BJ92">
        <v>8.2721921538327636E-2</v>
      </c>
      <c r="BK92">
        <v>5.9956124408027806E-2</v>
      </c>
      <c r="BL92">
        <v>4.4459157872006612E-2</v>
      </c>
      <c r="BM92">
        <v>3.9289120241689887E-2</v>
      </c>
      <c r="BN92">
        <v>2.4431405945664009E-2</v>
      </c>
      <c r="BO92">
        <v>1.121188632841668E-2</v>
      </c>
      <c r="BP92">
        <v>1.4143778140347121E-3</v>
      </c>
      <c r="BQ92">
        <v>0</v>
      </c>
      <c r="BR92">
        <v>0</v>
      </c>
      <c r="BS92">
        <v>0</v>
      </c>
      <c r="BT92">
        <v>1.3898700659983346E-2</v>
      </c>
      <c r="BU92">
        <v>0</v>
      </c>
    </row>
    <row r="93" spans="1:73" x14ac:dyDescent="0.35">
      <c r="A93">
        <v>1251</v>
      </c>
      <c r="B93">
        <v>400.76923256658915</v>
      </c>
      <c r="C93">
        <v>1.2631620492804651E-3</v>
      </c>
      <c r="D93">
        <v>-20</v>
      </c>
      <c r="E93">
        <v>605.5</v>
      </c>
      <c r="F93">
        <v>-645.5</v>
      </c>
      <c r="G93">
        <v>0</v>
      </c>
      <c r="H93">
        <v>0</v>
      </c>
      <c r="I93">
        <v>0</v>
      </c>
      <c r="J93">
        <v>0</v>
      </c>
      <c r="K93">
        <v>1.0772720751620746E-2</v>
      </c>
      <c r="L93">
        <v>2.5168107543148084E-2</v>
      </c>
      <c r="M93">
        <v>4.0358443516085807E-2</v>
      </c>
      <c r="N93">
        <v>4.661725096766927E-2</v>
      </c>
      <c r="O93">
        <v>6.7222701482308911E-2</v>
      </c>
      <c r="P93">
        <v>9.038216499507104E-2</v>
      </c>
      <c r="Q93">
        <v>0.10120467324383423</v>
      </c>
      <c r="R93">
        <v>0.10346612404944072</v>
      </c>
      <c r="S93">
        <v>0.10346612404944072</v>
      </c>
      <c r="T93">
        <v>0.10346612404944072</v>
      </c>
      <c r="U93">
        <v>0.10346612404944072</v>
      </c>
      <c r="V93">
        <v>0.10346612404944072</v>
      </c>
      <c r="W93">
        <v>0.10346612404944072</v>
      </c>
      <c r="X93">
        <v>0.10346612404944072</v>
      </c>
      <c r="Y93">
        <v>0.10346612404944072</v>
      </c>
      <c r="Z93">
        <v>0.10346612404944072</v>
      </c>
      <c r="AA93">
        <v>0.10346612404944072</v>
      </c>
      <c r="AB93">
        <v>0.10346612404944072</v>
      </c>
      <c r="AC93">
        <v>0.10346612404944072</v>
      </c>
      <c r="AD93">
        <v>0.10346612404944072</v>
      </c>
      <c r="AE93">
        <v>0.10346612404944072</v>
      </c>
      <c r="AF93">
        <v>0.10346612404944072</v>
      </c>
      <c r="AG93">
        <v>0.10346612404944072</v>
      </c>
      <c r="AH93">
        <v>0.10346612404944072</v>
      </c>
      <c r="AI93">
        <v>0.10346612404944072</v>
      </c>
      <c r="AJ93">
        <v>0.10346612404944072</v>
      </c>
      <c r="AK93">
        <v>0.10346612404944072</v>
      </c>
      <c r="AL93">
        <v>0.10346612404944072</v>
      </c>
      <c r="AM93">
        <v>0.10346612404944072</v>
      </c>
      <c r="AN93">
        <v>0.10346612404944072</v>
      </c>
      <c r="AO93">
        <v>0.10346612404944072</v>
      </c>
      <c r="AP93">
        <v>0.10346612404944072</v>
      </c>
      <c r="AQ93">
        <v>0.10346612404944072</v>
      </c>
      <c r="AR93">
        <v>0.10346612404944072</v>
      </c>
      <c r="AS93">
        <v>0.10346612404944072</v>
      </c>
      <c r="AT93">
        <v>0.10346612404944072</v>
      </c>
      <c r="AU93">
        <v>0.10346612404944072</v>
      </c>
      <c r="AV93">
        <v>0.10346612404944072</v>
      </c>
      <c r="AW93">
        <v>0.10346612404944072</v>
      </c>
      <c r="AX93">
        <v>0.10346612404944072</v>
      </c>
      <c r="AY93">
        <v>0.10346612404944072</v>
      </c>
      <c r="AZ93">
        <v>0.10346612404944072</v>
      </c>
      <c r="BA93">
        <v>0.10346612404944072</v>
      </c>
      <c r="BB93">
        <v>0.10346612404944072</v>
      </c>
      <c r="BC93">
        <v>0.10346612404944072</v>
      </c>
      <c r="BD93">
        <v>0.10346612404944072</v>
      </c>
      <c r="BE93">
        <v>0.10346612404944072</v>
      </c>
      <c r="BF93">
        <v>0.10346612404944072</v>
      </c>
      <c r="BG93">
        <v>0.10346612404944072</v>
      </c>
      <c r="BH93">
        <v>0.10346612404944072</v>
      </c>
      <c r="BI93">
        <v>0.10082142513194622</v>
      </c>
      <c r="BJ93">
        <v>8.2721921538327636E-2</v>
      </c>
      <c r="BK93">
        <v>5.9956124408027806E-2</v>
      </c>
      <c r="BL93">
        <v>4.4459157872006612E-2</v>
      </c>
      <c r="BM93">
        <v>3.9289120241689887E-2</v>
      </c>
      <c r="BN93">
        <v>2.4431405945664009E-2</v>
      </c>
      <c r="BO93">
        <v>1.121188632841668E-2</v>
      </c>
      <c r="BP93">
        <v>1.4143778140347121E-3</v>
      </c>
      <c r="BQ93">
        <v>0</v>
      </c>
      <c r="BR93">
        <v>0</v>
      </c>
      <c r="BS93">
        <v>0</v>
      </c>
      <c r="BT93">
        <v>9.4143510927755941E-3</v>
      </c>
      <c r="BU93">
        <v>4.335247477030707E-4</v>
      </c>
    </row>
    <row r="94" spans="1:73" x14ac:dyDescent="0.35">
      <c r="A94">
        <v>1251</v>
      </c>
      <c r="B94">
        <v>393.16551412069066</v>
      </c>
      <c r="C94">
        <v>1.2391963159012766E-3</v>
      </c>
      <c r="D94">
        <v>-10</v>
      </c>
      <c r="E94">
        <v>615.5</v>
      </c>
      <c r="F94">
        <v>-635.5</v>
      </c>
      <c r="G94">
        <v>0</v>
      </c>
      <c r="H94">
        <v>0</v>
      </c>
      <c r="I94">
        <v>0</v>
      </c>
      <c r="J94">
        <v>0</v>
      </c>
      <c r="K94">
        <v>1.0772720751620746E-2</v>
      </c>
      <c r="L94">
        <v>2.5168107543148084E-2</v>
      </c>
      <c r="M94">
        <v>4.0358443516085807E-2</v>
      </c>
      <c r="N94">
        <v>4.661725096766927E-2</v>
      </c>
      <c r="O94">
        <v>6.7222701482308911E-2</v>
      </c>
      <c r="P94">
        <v>9.1621361310972316E-2</v>
      </c>
      <c r="Q94">
        <v>0.1024438695597355</v>
      </c>
      <c r="R94">
        <v>0.104705320365342</v>
      </c>
      <c r="S94">
        <v>0.104705320365342</v>
      </c>
      <c r="T94">
        <v>0.104705320365342</v>
      </c>
      <c r="U94">
        <v>0.104705320365342</v>
      </c>
      <c r="V94">
        <v>0.104705320365342</v>
      </c>
      <c r="W94">
        <v>0.104705320365342</v>
      </c>
      <c r="X94">
        <v>0.104705320365342</v>
      </c>
      <c r="Y94">
        <v>0.104705320365342</v>
      </c>
      <c r="Z94">
        <v>0.104705320365342</v>
      </c>
      <c r="AA94">
        <v>0.104705320365342</v>
      </c>
      <c r="AB94">
        <v>0.104705320365342</v>
      </c>
      <c r="AC94">
        <v>0.104705320365342</v>
      </c>
      <c r="AD94">
        <v>0.104705320365342</v>
      </c>
      <c r="AE94">
        <v>0.104705320365342</v>
      </c>
      <c r="AF94">
        <v>0.104705320365342</v>
      </c>
      <c r="AG94">
        <v>0.104705320365342</v>
      </c>
      <c r="AH94">
        <v>0.104705320365342</v>
      </c>
      <c r="AI94">
        <v>0.104705320365342</v>
      </c>
      <c r="AJ94">
        <v>0.104705320365342</v>
      </c>
      <c r="AK94">
        <v>0.104705320365342</v>
      </c>
      <c r="AL94">
        <v>0.104705320365342</v>
      </c>
      <c r="AM94">
        <v>0.104705320365342</v>
      </c>
      <c r="AN94">
        <v>0.104705320365342</v>
      </c>
      <c r="AO94">
        <v>0.104705320365342</v>
      </c>
      <c r="AP94">
        <v>0.104705320365342</v>
      </c>
      <c r="AQ94">
        <v>0.104705320365342</v>
      </c>
      <c r="AR94">
        <v>0.104705320365342</v>
      </c>
      <c r="AS94">
        <v>0.104705320365342</v>
      </c>
      <c r="AT94">
        <v>0.104705320365342</v>
      </c>
      <c r="AU94">
        <v>0.104705320365342</v>
      </c>
      <c r="AV94">
        <v>0.104705320365342</v>
      </c>
      <c r="AW94">
        <v>0.104705320365342</v>
      </c>
      <c r="AX94">
        <v>0.104705320365342</v>
      </c>
      <c r="AY94">
        <v>0.104705320365342</v>
      </c>
      <c r="AZ94">
        <v>0.104705320365342</v>
      </c>
      <c r="BA94">
        <v>0.104705320365342</v>
      </c>
      <c r="BB94">
        <v>0.104705320365342</v>
      </c>
      <c r="BC94">
        <v>0.104705320365342</v>
      </c>
      <c r="BD94">
        <v>0.104705320365342</v>
      </c>
      <c r="BE94">
        <v>0.104705320365342</v>
      </c>
      <c r="BF94">
        <v>0.104705320365342</v>
      </c>
      <c r="BG94">
        <v>0.104705320365342</v>
      </c>
      <c r="BH94">
        <v>0.104705320365342</v>
      </c>
      <c r="BI94">
        <v>0.1020606214478475</v>
      </c>
      <c r="BJ94">
        <v>8.3961117854228912E-2</v>
      </c>
      <c r="BK94">
        <v>5.9956124408027806E-2</v>
      </c>
      <c r="BL94">
        <v>4.4459157872006612E-2</v>
      </c>
      <c r="BM94">
        <v>3.9289120241689887E-2</v>
      </c>
      <c r="BN94">
        <v>2.4431405945664009E-2</v>
      </c>
      <c r="BO94">
        <v>1.121188632841668E-2</v>
      </c>
      <c r="BP94">
        <v>1.4143778140347121E-3</v>
      </c>
      <c r="BQ94">
        <v>0</v>
      </c>
      <c r="BR94">
        <v>0</v>
      </c>
      <c r="BS94">
        <v>0</v>
      </c>
      <c r="BT94">
        <v>5.3640111793163275E-3</v>
      </c>
      <c r="BU94">
        <v>1.4233072767054905E-3</v>
      </c>
    </row>
    <row r="95" spans="1:73" x14ac:dyDescent="0.35">
      <c r="A95">
        <v>1251</v>
      </c>
      <c r="B95">
        <v>390.22648937356314</v>
      </c>
      <c r="C95">
        <v>1.2299329687658382E-3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1.0772720751620746E-2</v>
      </c>
      <c r="L95">
        <v>2.5168107543148084E-2</v>
      </c>
      <c r="M95">
        <v>4.0358443516085807E-2</v>
      </c>
      <c r="N95">
        <v>4.661725096766927E-2</v>
      </c>
      <c r="O95">
        <v>6.7222701482308911E-2</v>
      </c>
      <c r="P95">
        <v>9.285129427973815E-2</v>
      </c>
      <c r="Q95">
        <v>0.10367380252850134</v>
      </c>
      <c r="R95">
        <v>0.10593525333410783</v>
      </c>
      <c r="S95">
        <v>0.10593525333410783</v>
      </c>
      <c r="T95">
        <v>0.10593525333410783</v>
      </c>
      <c r="U95">
        <v>0.10593525333410783</v>
      </c>
      <c r="V95">
        <v>0.10593525333410783</v>
      </c>
      <c r="W95">
        <v>0.10593525333410783</v>
      </c>
      <c r="X95">
        <v>0.10593525333410783</v>
      </c>
      <c r="Y95">
        <v>0.10593525333410783</v>
      </c>
      <c r="Z95">
        <v>0.10593525333410783</v>
      </c>
      <c r="AA95">
        <v>0.10593525333410783</v>
      </c>
      <c r="AB95">
        <v>0.10593525333410783</v>
      </c>
      <c r="AC95">
        <v>0.10593525333410783</v>
      </c>
      <c r="AD95">
        <v>0.10593525333410783</v>
      </c>
      <c r="AE95">
        <v>0.10593525333410783</v>
      </c>
      <c r="AF95">
        <v>0.10593525333410783</v>
      </c>
      <c r="AG95">
        <v>0.10593525333410783</v>
      </c>
      <c r="AH95">
        <v>0.10593525333410783</v>
      </c>
      <c r="AI95">
        <v>0.10593525333410783</v>
      </c>
      <c r="AJ95">
        <v>0.10593525333410783</v>
      </c>
      <c r="AK95">
        <v>0.10593525333410783</v>
      </c>
      <c r="AL95">
        <v>0.10593525333410783</v>
      </c>
      <c r="AM95">
        <v>0.10593525333410783</v>
      </c>
      <c r="AN95">
        <v>0.10593525333410783</v>
      </c>
      <c r="AO95">
        <v>0.10593525333410783</v>
      </c>
      <c r="AP95">
        <v>0.10593525333410783</v>
      </c>
      <c r="AQ95">
        <v>0.10593525333410783</v>
      </c>
      <c r="AR95">
        <v>0.10593525333410783</v>
      </c>
      <c r="AS95">
        <v>0.10593525333410783</v>
      </c>
      <c r="AT95">
        <v>0.10593525333410783</v>
      </c>
      <c r="AU95">
        <v>0.10593525333410783</v>
      </c>
      <c r="AV95">
        <v>0.10593525333410783</v>
      </c>
      <c r="AW95">
        <v>0.10593525333410783</v>
      </c>
      <c r="AX95">
        <v>0.10593525333410783</v>
      </c>
      <c r="AY95">
        <v>0.10593525333410783</v>
      </c>
      <c r="AZ95">
        <v>0.10593525333410783</v>
      </c>
      <c r="BA95">
        <v>0.10593525333410783</v>
      </c>
      <c r="BB95">
        <v>0.10593525333410783</v>
      </c>
      <c r="BC95">
        <v>0.10593525333410783</v>
      </c>
      <c r="BD95">
        <v>0.10593525333410783</v>
      </c>
      <c r="BE95">
        <v>0.10593525333410783</v>
      </c>
      <c r="BF95">
        <v>0.10593525333410783</v>
      </c>
      <c r="BG95">
        <v>0.10593525333410783</v>
      </c>
      <c r="BH95">
        <v>0.10593525333410783</v>
      </c>
      <c r="BI95">
        <v>0.10329055441661333</v>
      </c>
      <c r="BJ95">
        <v>8.5191050822994746E-2</v>
      </c>
      <c r="BK95">
        <v>5.9956124408027806E-2</v>
      </c>
      <c r="BL95">
        <v>4.4459157872006612E-2</v>
      </c>
      <c r="BM95">
        <v>3.9289120241689887E-2</v>
      </c>
      <c r="BN95">
        <v>2.4431405945664009E-2</v>
      </c>
      <c r="BO95">
        <v>1.121188632841668E-2</v>
      </c>
      <c r="BP95">
        <v>1.4143778140347121E-3</v>
      </c>
      <c r="BQ95">
        <v>0</v>
      </c>
      <c r="BR95">
        <v>0</v>
      </c>
      <c r="BS95">
        <v>0</v>
      </c>
      <c r="BT95">
        <v>2.0634045898460518E-3</v>
      </c>
      <c r="BU95">
        <v>2.4130898057079242E-3</v>
      </c>
    </row>
    <row r="96" spans="1:73" x14ac:dyDescent="0.35">
      <c r="A96">
        <v>1245</v>
      </c>
      <c r="B96">
        <v>465.66019624118616</v>
      </c>
      <c r="C96">
        <v>1.4676882354102074E-3</v>
      </c>
      <c r="D96">
        <v>10</v>
      </c>
      <c r="E96">
        <v>632.5</v>
      </c>
      <c r="F96">
        <v>-612.5</v>
      </c>
      <c r="G96">
        <v>0</v>
      </c>
      <c r="H96">
        <v>0</v>
      </c>
      <c r="I96">
        <v>0</v>
      </c>
      <c r="J96">
        <v>0</v>
      </c>
      <c r="K96">
        <v>1.0772720751620746E-2</v>
      </c>
      <c r="L96">
        <v>2.5168107543148084E-2</v>
      </c>
      <c r="M96">
        <v>4.0358443516085807E-2</v>
      </c>
      <c r="N96">
        <v>4.661725096766927E-2</v>
      </c>
      <c r="O96">
        <v>6.7222701482308911E-2</v>
      </c>
      <c r="P96">
        <v>9.285129427973815E-2</v>
      </c>
      <c r="Q96">
        <v>0.10514149076391155</v>
      </c>
      <c r="R96">
        <v>0.10740294156951805</v>
      </c>
      <c r="S96">
        <v>0.10740294156951805</v>
      </c>
      <c r="T96">
        <v>0.10740294156951805</v>
      </c>
      <c r="U96">
        <v>0.10740294156951805</v>
      </c>
      <c r="V96">
        <v>0.10740294156951805</v>
      </c>
      <c r="W96">
        <v>0.10740294156951805</v>
      </c>
      <c r="X96">
        <v>0.10740294156951805</v>
      </c>
      <c r="Y96">
        <v>0.10740294156951805</v>
      </c>
      <c r="Z96">
        <v>0.10740294156951805</v>
      </c>
      <c r="AA96">
        <v>0.10740294156951805</v>
      </c>
      <c r="AB96">
        <v>0.10740294156951805</v>
      </c>
      <c r="AC96">
        <v>0.10740294156951805</v>
      </c>
      <c r="AD96">
        <v>0.10740294156951805</v>
      </c>
      <c r="AE96">
        <v>0.10740294156951805</v>
      </c>
      <c r="AF96">
        <v>0.10740294156951805</v>
      </c>
      <c r="AG96">
        <v>0.10740294156951805</v>
      </c>
      <c r="AH96">
        <v>0.10740294156951805</v>
      </c>
      <c r="AI96">
        <v>0.10740294156951805</v>
      </c>
      <c r="AJ96">
        <v>0.10740294156951805</v>
      </c>
      <c r="AK96">
        <v>0.10740294156951805</v>
      </c>
      <c r="AL96">
        <v>0.10740294156951805</v>
      </c>
      <c r="AM96">
        <v>0.10740294156951805</v>
      </c>
      <c r="AN96">
        <v>0.10740294156951805</v>
      </c>
      <c r="AO96">
        <v>0.10740294156951805</v>
      </c>
      <c r="AP96">
        <v>0.10740294156951805</v>
      </c>
      <c r="AQ96">
        <v>0.10740294156951805</v>
      </c>
      <c r="AR96">
        <v>0.10740294156951805</v>
      </c>
      <c r="AS96">
        <v>0.10740294156951805</v>
      </c>
      <c r="AT96">
        <v>0.10740294156951805</v>
      </c>
      <c r="AU96">
        <v>0.10740294156951805</v>
      </c>
      <c r="AV96">
        <v>0.10740294156951805</v>
      </c>
      <c r="AW96">
        <v>0.10740294156951805</v>
      </c>
      <c r="AX96">
        <v>0.10740294156951805</v>
      </c>
      <c r="AY96">
        <v>0.10740294156951805</v>
      </c>
      <c r="AZ96">
        <v>0.10740294156951805</v>
      </c>
      <c r="BA96">
        <v>0.10740294156951805</v>
      </c>
      <c r="BB96">
        <v>0.10740294156951805</v>
      </c>
      <c r="BC96">
        <v>0.10740294156951805</v>
      </c>
      <c r="BD96">
        <v>0.10740294156951805</v>
      </c>
      <c r="BE96">
        <v>0.10740294156951805</v>
      </c>
      <c r="BF96">
        <v>0.10740294156951805</v>
      </c>
      <c r="BG96">
        <v>0.10740294156951805</v>
      </c>
      <c r="BH96">
        <v>0.10740294156951805</v>
      </c>
      <c r="BI96">
        <v>0.10475824265202355</v>
      </c>
      <c r="BJ96">
        <v>8.665873905840496E-2</v>
      </c>
      <c r="BK96">
        <v>5.9956124408027806E-2</v>
      </c>
      <c r="BL96">
        <v>4.4459157872006612E-2</v>
      </c>
      <c r="BM96">
        <v>3.9289120241689887E-2</v>
      </c>
      <c r="BN96">
        <v>2.4431405945664009E-2</v>
      </c>
      <c r="BO96">
        <v>1.121188632841668E-2</v>
      </c>
      <c r="BP96">
        <v>1.4143778140347121E-3</v>
      </c>
      <c r="BQ96">
        <v>0</v>
      </c>
      <c r="BR96">
        <v>0</v>
      </c>
      <c r="BS96">
        <v>0</v>
      </c>
      <c r="BT96">
        <v>9.6314783562133355E-4</v>
      </c>
      <c r="BU96">
        <v>5.8012740202738472E-3</v>
      </c>
    </row>
    <row r="97" spans="1:73" x14ac:dyDescent="0.35">
      <c r="A97">
        <v>1245</v>
      </c>
      <c r="B97">
        <v>415.46147331927097</v>
      </c>
      <c r="C97">
        <v>1.3094696982454987E-3</v>
      </c>
      <c r="D97">
        <v>20</v>
      </c>
      <c r="E97">
        <v>642.5</v>
      </c>
      <c r="F97">
        <v>-602.5</v>
      </c>
      <c r="G97">
        <v>0</v>
      </c>
      <c r="H97">
        <v>0</v>
      </c>
      <c r="I97">
        <v>0</v>
      </c>
      <c r="J97">
        <v>0</v>
      </c>
      <c r="K97">
        <v>1.0772720751620746E-2</v>
      </c>
      <c r="L97">
        <v>2.5168107543148084E-2</v>
      </c>
      <c r="M97">
        <v>4.0358443516085807E-2</v>
      </c>
      <c r="N97">
        <v>4.661725096766927E-2</v>
      </c>
      <c r="O97">
        <v>6.7222701482308911E-2</v>
      </c>
      <c r="P97">
        <v>9.285129427973815E-2</v>
      </c>
      <c r="Q97">
        <v>0.10645096046215705</v>
      </c>
      <c r="R97">
        <v>0.10871241126776354</v>
      </c>
      <c r="S97">
        <v>0.10871241126776354</v>
      </c>
      <c r="T97">
        <v>0.10871241126776354</v>
      </c>
      <c r="U97">
        <v>0.10871241126776354</v>
      </c>
      <c r="V97">
        <v>0.10871241126776354</v>
      </c>
      <c r="W97">
        <v>0.10871241126776354</v>
      </c>
      <c r="X97">
        <v>0.10871241126776354</v>
      </c>
      <c r="Y97">
        <v>0.10871241126776354</v>
      </c>
      <c r="Z97">
        <v>0.10871241126776354</v>
      </c>
      <c r="AA97">
        <v>0.10871241126776354</v>
      </c>
      <c r="AB97">
        <v>0.10871241126776354</v>
      </c>
      <c r="AC97">
        <v>0.10871241126776354</v>
      </c>
      <c r="AD97">
        <v>0.10871241126776354</v>
      </c>
      <c r="AE97">
        <v>0.10871241126776354</v>
      </c>
      <c r="AF97">
        <v>0.10871241126776354</v>
      </c>
      <c r="AG97">
        <v>0.10871241126776354</v>
      </c>
      <c r="AH97">
        <v>0.10871241126776354</v>
      </c>
      <c r="AI97">
        <v>0.10871241126776354</v>
      </c>
      <c r="AJ97">
        <v>0.10871241126776354</v>
      </c>
      <c r="AK97">
        <v>0.10871241126776354</v>
      </c>
      <c r="AL97">
        <v>0.10871241126776354</v>
      </c>
      <c r="AM97">
        <v>0.10871241126776354</v>
      </c>
      <c r="AN97">
        <v>0.10871241126776354</v>
      </c>
      <c r="AO97">
        <v>0.10871241126776354</v>
      </c>
      <c r="AP97">
        <v>0.10871241126776354</v>
      </c>
      <c r="AQ97">
        <v>0.10871241126776354</v>
      </c>
      <c r="AR97">
        <v>0.10871241126776354</v>
      </c>
      <c r="AS97">
        <v>0.10871241126776354</v>
      </c>
      <c r="AT97">
        <v>0.10871241126776354</v>
      </c>
      <c r="AU97">
        <v>0.10871241126776354</v>
      </c>
      <c r="AV97">
        <v>0.10871241126776354</v>
      </c>
      <c r="AW97">
        <v>0.10871241126776354</v>
      </c>
      <c r="AX97">
        <v>0.10871241126776354</v>
      </c>
      <c r="AY97">
        <v>0.10871241126776354</v>
      </c>
      <c r="AZ97">
        <v>0.10871241126776354</v>
      </c>
      <c r="BA97">
        <v>0.10871241126776354</v>
      </c>
      <c r="BB97">
        <v>0.10871241126776354</v>
      </c>
      <c r="BC97">
        <v>0.10871241126776354</v>
      </c>
      <c r="BD97">
        <v>0.10871241126776354</v>
      </c>
      <c r="BE97">
        <v>0.10871241126776354</v>
      </c>
      <c r="BF97">
        <v>0.10871241126776354</v>
      </c>
      <c r="BG97">
        <v>0.10871241126776354</v>
      </c>
      <c r="BH97">
        <v>0.10871241126776354</v>
      </c>
      <c r="BI97">
        <v>0.10606771235026904</v>
      </c>
      <c r="BJ97">
        <v>8.7968208756650457E-2</v>
      </c>
      <c r="BK97">
        <v>6.1265594106273302E-2</v>
      </c>
      <c r="BL97">
        <v>4.4459157872006612E-2</v>
      </c>
      <c r="BM97">
        <v>3.9289120241689887E-2</v>
      </c>
      <c r="BN97">
        <v>2.4431405945664009E-2</v>
      </c>
      <c r="BO97">
        <v>1.121188632841668E-2</v>
      </c>
      <c r="BP97">
        <v>1.4143778140347121E-3</v>
      </c>
      <c r="BQ97">
        <v>0</v>
      </c>
      <c r="BR97">
        <v>0</v>
      </c>
      <c r="BS97">
        <v>0</v>
      </c>
      <c r="BT97">
        <v>1.1679648621770733E-4</v>
      </c>
      <c r="BU97">
        <v>1.2575040335250864E-2</v>
      </c>
    </row>
    <row r="98" spans="1:73" x14ac:dyDescent="0.35">
      <c r="A98">
        <v>1244</v>
      </c>
      <c r="B98">
        <v>235.37587017070794</v>
      </c>
      <c r="C98">
        <v>7.4186799373777718E-4</v>
      </c>
      <c r="D98">
        <v>30</v>
      </c>
      <c r="E98">
        <v>652</v>
      </c>
      <c r="F98">
        <v>-592</v>
      </c>
      <c r="G98">
        <v>0</v>
      </c>
      <c r="H98">
        <v>0</v>
      </c>
      <c r="I98">
        <v>0</v>
      </c>
      <c r="J98">
        <v>0</v>
      </c>
      <c r="K98">
        <v>1.0772720751620746E-2</v>
      </c>
      <c r="L98">
        <v>2.5168107543148084E-2</v>
      </c>
      <c r="M98">
        <v>4.0358443516085807E-2</v>
      </c>
      <c r="N98">
        <v>4.661725096766927E-2</v>
      </c>
      <c r="O98">
        <v>6.7222701482308911E-2</v>
      </c>
      <c r="P98">
        <v>9.285129427973815E-2</v>
      </c>
      <c r="Q98">
        <v>0.10719282845589483</v>
      </c>
      <c r="R98">
        <v>0.10945427926150132</v>
      </c>
      <c r="S98">
        <v>0.10945427926150132</v>
      </c>
      <c r="T98">
        <v>0.10945427926150132</v>
      </c>
      <c r="U98">
        <v>0.10945427926150132</v>
      </c>
      <c r="V98">
        <v>0.10945427926150132</v>
      </c>
      <c r="W98">
        <v>0.10945427926150132</v>
      </c>
      <c r="X98">
        <v>0.10945427926150132</v>
      </c>
      <c r="Y98">
        <v>0.10945427926150132</v>
      </c>
      <c r="Z98">
        <v>0.10945427926150132</v>
      </c>
      <c r="AA98">
        <v>0.10945427926150132</v>
      </c>
      <c r="AB98">
        <v>0.10945427926150132</v>
      </c>
      <c r="AC98">
        <v>0.10945427926150132</v>
      </c>
      <c r="AD98">
        <v>0.10945427926150132</v>
      </c>
      <c r="AE98">
        <v>0.10945427926150132</v>
      </c>
      <c r="AF98">
        <v>0.10945427926150132</v>
      </c>
      <c r="AG98">
        <v>0.10945427926150132</v>
      </c>
      <c r="AH98">
        <v>0.10945427926150132</v>
      </c>
      <c r="AI98">
        <v>0.10945427926150132</v>
      </c>
      <c r="AJ98">
        <v>0.10945427926150132</v>
      </c>
      <c r="AK98">
        <v>0.10945427926150132</v>
      </c>
      <c r="AL98">
        <v>0.10945427926150132</v>
      </c>
      <c r="AM98">
        <v>0.10945427926150132</v>
      </c>
      <c r="AN98">
        <v>0.10945427926150132</v>
      </c>
      <c r="AO98">
        <v>0.10945427926150132</v>
      </c>
      <c r="AP98">
        <v>0.10945427926150132</v>
      </c>
      <c r="AQ98">
        <v>0.10945427926150132</v>
      </c>
      <c r="AR98">
        <v>0.10945427926150132</v>
      </c>
      <c r="AS98">
        <v>0.10945427926150132</v>
      </c>
      <c r="AT98">
        <v>0.10945427926150132</v>
      </c>
      <c r="AU98">
        <v>0.10945427926150132</v>
      </c>
      <c r="AV98">
        <v>0.10945427926150132</v>
      </c>
      <c r="AW98">
        <v>0.10945427926150132</v>
      </c>
      <c r="AX98">
        <v>0.10945427926150132</v>
      </c>
      <c r="AY98">
        <v>0.10945427926150132</v>
      </c>
      <c r="AZ98">
        <v>0.10945427926150132</v>
      </c>
      <c r="BA98">
        <v>0.10945427926150132</v>
      </c>
      <c r="BB98">
        <v>0.10945427926150132</v>
      </c>
      <c r="BC98">
        <v>0.10945427926150132</v>
      </c>
      <c r="BD98">
        <v>0.10945427926150132</v>
      </c>
      <c r="BE98">
        <v>0.10945427926150132</v>
      </c>
      <c r="BF98">
        <v>0.10945427926150132</v>
      </c>
      <c r="BG98">
        <v>0.10945427926150132</v>
      </c>
      <c r="BH98">
        <v>0.10945427926150132</v>
      </c>
      <c r="BI98">
        <v>0.10680958034400682</v>
      </c>
      <c r="BJ98">
        <v>8.8710076750388236E-2</v>
      </c>
      <c r="BK98">
        <v>6.2007462100011082E-2</v>
      </c>
      <c r="BL98">
        <v>4.4459157872006612E-2</v>
      </c>
      <c r="BM98">
        <v>3.9289120241689887E-2</v>
      </c>
      <c r="BN98">
        <v>2.4431405945664009E-2</v>
      </c>
      <c r="BO98">
        <v>1.121188632841668E-2</v>
      </c>
      <c r="BP98">
        <v>1.4143778140347121E-3</v>
      </c>
      <c r="BQ98">
        <v>0</v>
      </c>
      <c r="BR98">
        <v>0</v>
      </c>
      <c r="BS98">
        <v>0</v>
      </c>
      <c r="BT98">
        <v>0</v>
      </c>
      <c r="BU98">
        <v>1.9010118334479034E-2</v>
      </c>
    </row>
    <row r="99" spans="1:73" x14ac:dyDescent="0.35">
      <c r="A99">
        <v>1244</v>
      </c>
      <c r="B99">
        <v>217.59295177144998</v>
      </c>
      <c r="C99">
        <v>6.8581901137568495E-4</v>
      </c>
      <c r="D99">
        <v>40</v>
      </c>
      <c r="E99">
        <v>662</v>
      </c>
      <c r="F99">
        <v>-582</v>
      </c>
      <c r="G99">
        <v>0</v>
      </c>
      <c r="H99">
        <v>0</v>
      </c>
      <c r="I99">
        <v>0</v>
      </c>
      <c r="J99">
        <v>0</v>
      </c>
      <c r="K99">
        <v>1.0772720751620746E-2</v>
      </c>
      <c r="L99">
        <v>2.5168107543148084E-2</v>
      </c>
      <c r="M99">
        <v>4.0358443516085807E-2</v>
      </c>
      <c r="N99">
        <v>4.661725096766927E-2</v>
      </c>
      <c r="O99">
        <v>6.7222701482308911E-2</v>
      </c>
      <c r="P99">
        <v>9.285129427973815E-2</v>
      </c>
      <c r="Q99">
        <v>0.10719282845589483</v>
      </c>
      <c r="R99">
        <v>0.110140098272877</v>
      </c>
      <c r="S99">
        <v>0.110140098272877</v>
      </c>
      <c r="T99">
        <v>0.110140098272877</v>
      </c>
      <c r="U99">
        <v>0.110140098272877</v>
      </c>
      <c r="V99">
        <v>0.110140098272877</v>
      </c>
      <c r="W99">
        <v>0.110140098272877</v>
      </c>
      <c r="X99">
        <v>0.110140098272877</v>
      </c>
      <c r="Y99">
        <v>0.110140098272877</v>
      </c>
      <c r="Z99">
        <v>0.110140098272877</v>
      </c>
      <c r="AA99">
        <v>0.110140098272877</v>
      </c>
      <c r="AB99">
        <v>0.110140098272877</v>
      </c>
      <c r="AC99">
        <v>0.110140098272877</v>
      </c>
      <c r="AD99">
        <v>0.110140098272877</v>
      </c>
      <c r="AE99">
        <v>0.110140098272877</v>
      </c>
      <c r="AF99">
        <v>0.110140098272877</v>
      </c>
      <c r="AG99">
        <v>0.110140098272877</v>
      </c>
      <c r="AH99">
        <v>0.110140098272877</v>
      </c>
      <c r="AI99">
        <v>0.110140098272877</v>
      </c>
      <c r="AJ99">
        <v>0.110140098272877</v>
      </c>
      <c r="AK99">
        <v>0.110140098272877</v>
      </c>
      <c r="AL99">
        <v>0.110140098272877</v>
      </c>
      <c r="AM99">
        <v>0.110140098272877</v>
      </c>
      <c r="AN99">
        <v>0.110140098272877</v>
      </c>
      <c r="AO99">
        <v>0.110140098272877</v>
      </c>
      <c r="AP99">
        <v>0.110140098272877</v>
      </c>
      <c r="AQ99">
        <v>0.110140098272877</v>
      </c>
      <c r="AR99">
        <v>0.110140098272877</v>
      </c>
      <c r="AS99">
        <v>0.110140098272877</v>
      </c>
      <c r="AT99">
        <v>0.110140098272877</v>
      </c>
      <c r="AU99">
        <v>0.110140098272877</v>
      </c>
      <c r="AV99">
        <v>0.110140098272877</v>
      </c>
      <c r="AW99">
        <v>0.110140098272877</v>
      </c>
      <c r="AX99">
        <v>0.110140098272877</v>
      </c>
      <c r="AY99">
        <v>0.110140098272877</v>
      </c>
      <c r="AZ99">
        <v>0.110140098272877</v>
      </c>
      <c r="BA99">
        <v>0.110140098272877</v>
      </c>
      <c r="BB99">
        <v>0.110140098272877</v>
      </c>
      <c r="BC99">
        <v>0.110140098272877</v>
      </c>
      <c r="BD99">
        <v>0.110140098272877</v>
      </c>
      <c r="BE99">
        <v>0.110140098272877</v>
      </c>
      <c r="BF99">
        <v>0.110140098272877</v>
      </c>
      <c r="BG99">
        <v>0.110140098272877</v>
      </c>
      <c r="BH99">
        <v>0.110140098272877</v>
      </c>
      <c r="BI99">
        <v>0.10749539935538251</v>
      </c>
      <c r="BJ99">
        <v>8.9395895761763919E-2</v>
      </c>
      <c r="BK99">
        <v>6.2693281111386764E-2</v>
      </c>
      <c r="BL99">
        <v>4.4459157872006612E-2</v>
      </c>
      <c r="BM99">
        <v>3.9289120241689887E-2</v>
      </c>
      <c r="BN99">
        <v>2.4431405945664009E-2</v>
      </c>
      <c r="BO99">
        <v>1.121188632841668E-2</v>
      </c>
      <c r="BP99">
        <v>1.4143778140347121E-3</v>
      </c>
      <c r="BQ99">
        <v>0</v>
      </c>
      <c r="BR99">
        <v>0</v>
      </c>
      <c r="BS99">
        <v>0</v>
      </c>
      <c r="BT99">
        <v>0</v>
      </c>
      <c r="BU99">
        <v>2.8179361680230136E-2</v>
      </c>
    </row>
    <row r="100" spans="1:73" x14ac:dyDescent="0.35">
      <c r="A100">
        <v>1239</v>
      </c>
      <c r="B100">
        <v>281.28648143617221</v>
      </c>
      <c r="C100">
        <v>8.8657107246068541E-4</v>
      </c>
      <c r="D100">
        <v>30</v>
      </c>
      <c r="E100">
        <v>649.5</v>
      </c>
      <c r="F100">
        <v>-589.5</v>
      </c>
      <c r="G100">
        <v>0</v>
      </c>
      <c r="H100">
        <v>0</v>
      </c>
      <c r="I100">
        <v>0</v>
      </c>
      <c r="J100">
        <v>0</v>
      </c>
      <c r="K100">
        <v>1.0772720751620746E-2</v>
      </c>
      <c r="L100">
        <v>2.5168107543148084E-2</v>
      </c>
      <c r="M100">
        <v>4.0358443516085807E-2</v>
      </c>
      <c r="N100">
        <v>4.661725096766927E-2</v>
      </c>
      <c r="O100">
        <v>6.7222701482308911E-2</v>
      </c>
      <c r="P100">
        <v>9.285129427973815E-2</v>
      </c>
      <c r="Q100">
        <v>0.1080793995283555</v>
      </c>
      <c r="R100">
        <v>0.11102666934533768</v>
      </c>
      <c r="S100">
        <v>0.11102666934533768</v>
      </c>
      <c r="T100">
        <v>0.11102666934533768</v>
      </c>
      <c r="U100">
        <v>0.11102666934533768</v>
      </c>
      <c r="V100">
        <v>0.11102666934533768</v>
      </c>
      <c r="W100">
        <v>0.11102666934533768</v>
      </c>
      <c r="X100">
        <v>0.11102666934533768</v>
      </c>
      <c r="Y100">
        <v>0.11102666934533768</v>
      </c>
      <c r="Z100">
        <v>0.11102666934533768</v>
      </c>
      <c r="AA100">
        <v>0.11102666934533768</v>
      </c>
      <c r="AB100">
        <v>0.11102666934533768</v>
      </c>
      <c r="AC100">
        <v>0.11102666934533768</v>
      </c>
      <c r="AD100">
        <v>0.11102666934533768</v>
      </c>
      <c r="AE100">
        <v>0.11102666934533768</v>
      </c>
      <c r="AF100">
        <v>0.11102666934533768</v>
      </c>
      <c r="AG100">
        <v>0.11102666934533768</v>
      </c>
      <c r="AH100">
        <v>0.11102666934533768</v>
      </c>
      <c r="AI100">
        <v>0.11102666934533768</v>
      </c>
      <c r="AJ100">
        <v>0.11102666934533768</v>
      </c>
      <c r="AK100">
        <v>0.11102666934533768</v>
      </c>
      <c r="AL100">
        <v>0.11102666934533768</v>
      </c>
      <c r="AM100">
        <v>0.11102666934533768</v>
      </c>
      <c r="AN100">
        <v>0.11102666934533768</v>
      </c>
      <c r="AO100">
        <v>0.11102666934533768</v>
      </c>
      <c r="AP100">
        <v>0.11102666934533768</v>
      </c>
      <c r="AQ100">
        <v>0.11102666934533768</v>
      </c>
      <c r="AR100">
        <v>0.11102666934533768</v>
      </c>
      <c r="AS100">
        <v>0.11102666934533768</v>
      </c>
      <c r="AT100">
        <v>0.11102666934533768</v>
      </c>
      <c r="AU100">
        <v>0.11102666934533768</v>
      </c>
      <c r="AV100">
        <v>0.11102666934533768</v>
      </c>
      <c r="AW100">
        <v>0.11102666934533768</v>
      </c>
      <c r="AX100">
        <v>0.11102666934533768</v>
      </c>
      <c r="AY100">
        <v>0.11102666934533768</v>
      </c>
      <c r="AZ100">
        <v>0.11102666934533768</v>
      </c>
      <c r="BA100">
        <v>0.11102666934533768</v>
      </c>
      <c r="BB100">
        <v>0.11102666934533768</v>
      </c>
      <c r="BC100">
        <v>0.11102666934533768</v>
      </c>
      <c r="BD100">
        <v>0.11102666934533768</v>
      </c>
      <c r="BE100">
        <v>0.11102666934533768</v>
      </c>
      <c r="BF100">
        <v>0.11102666934533768</v>
      </c>
      <c r="BG100">
        <v>0.11102666934533768</v>
      </c>
      <c r="BH100">
        <v>0.11102666934533768</v>
      </c>
      <c r="BI100">
        <v>0.10838197042784319</v>
      </c>
      <c r="BJ100">
        <v>9.0282466834224598E-2</v>
      </c>
      <c r="BK100">
        <v>6.3579852183847443E-2</v>
      </c>
      <c r="BL100">
        <v>4.4459157872006612E-2</v>
      </c>
      <c r="BM100">
        <v>3.9289120241689887E-2</v>
      </c>
      <c r="BN100">
        <v>2.4431405945664009E-2</v>
      </c>
      <c r="BO100">
        <v>1.121188632841668E-2</v>
      </c>
      <c r="BP100">
        <v>1.4143778140347121E-3</v>
      </c>
      <c r="BQ100">
        <v>0</v>
      </c>
      <c r="BR100">
        <v>0</v>
      </c>
      <c r="BS100">
        <v>0</v>
      </c>
      <c r="BT100">
        <v>0</v>
      </c>
      <c r="BU100">
        <v>1.7316676755734769E-2</v>
      </c>
    </row>
    <row r="101" spans="1:73" x14ac:dyDescent="0.35">
      <c r="A101">
        <v>1239</v>
      </c>
      <c r="B101">
        <v>275.4141164866017</v>
      </c>
      <c r="C101">
        <v>8.6806229498713071E-4</v>
      </c>
      <c r="D101">
        <v>20</v>
      </c>
      <c r="E101">
        <v>639.5</v>
      </c>
      <c r="F101">
        <v>-599.5</v>
      </c>
      <c r="G101">
        <v>0</v>
      </c>
      <c r="H101">
        <v>0</v>
      </c>
      <c r="I101">
        <v>0</v>
      </c>
      <c r="J101">
        <v>0</v>
      </c>
      <c r="K101">
        <v>1.0772720751620746E-2</v>
      </c>
      <c r="L101">
        <v>2.5168107543148084E-2</v>
      </c>
      <c r="M101">
        <v>4.0358443516085807E-2</v>
      </c>
      <c r="N101">
        <v>4.661725096766927E-2</v>
      </c>
      <c r="O101">
        <v>6.7222701482308911E-2</v>
      </c>
      <c r="P101">
        <v>9.285129427973815E-2</v>
      </c>
      <c r="Q101">
        <v>0.10894746182334264</v>
      </c>
      <c r="R101">
        <v>0.11189473164032482</v>
      </c>
      <c r="S101">
        <v>0.11189473164032482</v>
      </c>
      <c r="T101">
        <v>0.11189473164032482</v>
      </c>
      <c r="U101">
        <v>0.11189473164032482</v>
      </c>
      <c r="V101">
        <v>0.11189473164032482</v>
      </c>
      <c r="W101">
        <v>0.11189473164032482</v>
      </c>
      <c r="X101">
        <v>0.11189473164032482</v>
      </c>
      <c r="Y101">
        <v>0.11189473164032482</v>
      </c>
      <c r="Z101">
        <v>0.11189473164032482</v>
      </c>
      <c r="AA101">
        <v>0.11189473164032482</v>
      </c>
      <c r="AB101">
        <v>0.11189473164032482</v>
      </c>
      <c r="AC101">
        <v>0.11189473164032482</v>
      </c>
      <c r="AD101">
        <v>0.11189473164032482</v>
      </c>
      <c r="AE101">
        <v>0.11189473164032482</v>
      </c>
      <c r="AF101">
        <v>0.11189473164032482</v>
      </c>
      <c r="AG101">
        <v>0.11189473164032482</v>
      </c>
      <c r="AH101">
        <v>0.11189473164032482</v>
      </c>
      <c r="AI101">
        <v>0.11189473164032482</v>
      </c>
      <c r="AJ101">
        <v>0.11189473164032482</v>
      </c>
      <c r="AK101">
        <v>0.11189473164032482</v>
      </c>
      <c r="AL101">
        <v>0.11189473164032482</v>
      </c>
      <c r="AM101">
        <v>0.11189473164032482</v>
      </c>
      <c r="AN101">
        <v>0.11189473164032482</v>
      </c>
      <c r="AO101">
        <v>0.11189473164032482</v>
      </c>
      <c r="AP101">
        <v>0.11189473164032482</v>
      </c>
      <c r="AQ101">
        <v>0.11189473164032482</v>
      </c>
      <c r="AR101">
        <v>0.11189473164032482</v>
      </c>
      <c r="AS101">
        <v>0.11189473164032482</v>
      </c>
      <c r="AT101">
        <v>0.11189473164032482</v>
      </c>
      <c r="AU101">
        <v>0.11189473164032482</v>
      </c>
      <c r="AV101">
        <v>0.11189473164032482</v>
      </c>
      <c r="AW101">
        <v>0.11189473164032482</v>
      </c>
      <c r="AX101">
        <v>0.11189473164032482</v>
      </c>
      <c r="AY101">
        <v>0.11189473164032482</v>
      </c>
      <c r="AZ101">
        <v>0.11189473164032482</v>
      </c>
      <c r="BA101">
        <v>0.11189473164032482</v>
      </c>
      <c r="BB101">
        <v>0.11189473164032482</v>
      </c>
      <c r="BC101">
        <v>0.11189473164032482</v>
      </c>
      <c r="BD101">
        <v>0.11189473164032482</v>
      </c>
      <c r="BE101">
        <v>0.11189473164032482</v>
      </c>
      <c r="BF101">
        <v>0.11189473164032482</v>
      </c>
      <c r="BG101">
        <v>0.11189473164032482</v>
      </c>
      <c r="BH101">
        <v>0.11189473164032482</v>
      </c>
      <c r="BI101">
        <v>0.10925003272283032</v>
      </c>
      <c r="BJ101">
        <v>9.1150529129211733E-2</v>
      </c>
      <c r="BK101">
        <v>6.3579852183847443E-2</v>
      </c>
      <c r="BL101">
        <v>4.4459157872006612E-2</v>
      </c>
      <c r="BM101">
        <v>3.9289120241689887E-2</v>
      </c>
      <c r="BN101">
        <v>2.4431405945664009E-2</v>
      </c>
      <c r="BO101">
        <v>1.121188632841668E-2</v>
      </c>
      <c r="BP101">
        <v>1.4143778140347121E-3</v>
      </c>
      <c r="BQ101">
        <v>0</v>
      </c>
      <c r="BR101">
        <v>0</v>
      </c>
      <c r="BS101">
        <v>0</v>
      </c>
      <c r="BT101">
        <v>0</v>
      </c>
      <c r="BU101">
        <v>1.0542910440757752E-2</v>
      </c>
    </row>
    <row r="102" spans="1:73" x14ac:dyDescent="0.35">
      <c r="A102">
        <v>1238</v>
      </c>
      <c r="B102">
        <v>210.83901045570846</v>
      </c>
      <c r="C102">
        <v>6.6453164283574958E-4</v>
      </c>
      <c r="D102">
        <v>10</v>
      </c>
      <c r="E102">
        <v>629</v>
      </c>
      <c r="F102">
        <v>-609</v>
      </c>
      <c r="G102">
        <v>0</v>
      </c>
      <c r="H102">
        <v>0</v>
      </c>
      <c r="I102">
        <v>0</v>
      </c>
      <c r="J102">
        <v>0</v>
      </c>
      <c r="K102">
        <v>1.0772720751620746E-2</v>
      </c>
      <c r="L102">
        <v>2.5168107543148084E-2</v>
      </c>
      <c r="M102">
        <v>4.0358443516085807E-2</v>
      </c>
      <c r="N102">
        <v>4.661725096766927E-2</v>
      </c>
      <c r="O102">
        <v>6.7222701482308911E-2</v>
      </c>
      <c r="P102">
        <v>9.285129427973815E-2</v>
      </c>
      <c r="Q102">
        <v>0.10961199346617839</v>
      </c>
      <c r="R102">
        <v>0.11255926328316057</v>
      </c>
      <c r="S102">
        <v>0.11255926328316057</v>
      </c>
      <c r="T102">
        <v>0.11255926328316057</v>
      </c>
      <c r="U102">
        <v>0.11255926328316057</v>
      </c>
      <c r="V102">
        <v>0.11255926328316057</v>
      </c>
      <c r="W102">
        <v>0.11255926328316057</v>
      </c>
      <c r="X102">
        <v>0.11255926328316057</v>
      </c>
      <c r="Y102">
        <v>0.11255926328316057</v>
      </c>
      <c r="Z102">
        <v>0.11255926328316057</v>
      </c>
      <c r="AA102">
        <v>0.11255926328316057</v>
      </c>
      <c r="AB102">
        <v>0.11255926328316057</v>
      </c>
      <c r="AC102">
        <v>0.11255926328316057</v>
      </c>
      <c r="AD102">
        <v>0.11255926328316057</v>
      </c>
      <c r="AE102">
        <v>0.11255926328316057</v>
      </c>
      <c r="AF102">
        <v>0.11255926328316057</v>
      </c>
      <c r="AG102">
        <v>0.11255926328316057</v>
      </c>
      <c r="AH102">
        <v>0.11255926328316057</v>
      </c>
      <c r="AI102">
        <v>0.11255926328316057</v>
      </c>
      <c r="AJ102">
        <v>0.11255926328316057</v>
      </c>
      <c r="AK102">
        <v>0.11255926328316057</v>
      </c>
      <c r="AL102">
        <v>0.11255926328316057</v>
      </c>
      <c r="AM102">
        <v>0.11255926328316057</v>
      </c>
      <c r="AN102">
        <v>0.11255926328316057</v>
      </c>
      <c r="AO102">
        <v>0.11255926328316057</v>
      </c>
      <c r="AP102">
        <v>0.11255926328316057</v>
      </c>
      <c r="AQ102">
        <v>0.11255926328316057</v>
      </c>
      <c r="AR102">
        <v>0.11255926328316057</v>
      </c>
      <c r="AS102">
        <v>0.11255926328316057</v>
      </c>
      <c r="AT102">
        <v>0.11255926328316057</v>
      </c>
      <c r="AU102">
        <v>0.11255926328316057</v>
      </c>
      <c r="AV102">
        <v>0.11255926328316057</v>
      </c>
      <c r="AW102">
        <v>0.11255926328316057</v>
      </c>
      <c r="AX102">
        <v>0.11255926328316057</v>
      </c>
      <c r="AY102">
        <v>0.11255926328316057</v>
      </c>
      <c r="AZ102">
        <v>0.11255926328316057</v>
      </c>
      <c r="BA102">
        <v>0.11255926328316057</v>
      </c>
      <c r="BB102">
        <v>0.11255926328316057</v>
      </c>
      <c r="BC102">
        <v>0.11255926328316057</v>
      </c>
      <c r="BD102">
        <v>0.11255926328316057</v>
      </c>
      <c r="BE102">
        <v>0.11255926328316057</v>
      </c>
      <c r="BF102">
        <v>0.11255926328316057</v>
      </c>
      <c r="BG102">
        <v>0.11255926328316057</v>
      </c>
      <c r="BH102">
        <v>0.11255926328316057</v>
      </c>
      <c r="BI102">
        <v>0.10991456436566607</v>
      </c>
      <c r="BJ102">
        <v>9.1815060772047485E-2</v>
      </c>
      <c r="BK102">
        <v>6.3579852183847443E-2</v>
      </c>
      <c r="BL102">
        <v>4.4459157872006612E-2</v>
      </c>
      <c r="BM102">
        <v>3.9289120241689887E-2</v>
      </c>
      <c r="BN102">
        <v>2.4431405945664009E-2</v>
      </c>
      <c r="BO102">
        <v>1.121188632841668E-2</v>
      </c>
      <c r="BP102">
        <v>1.4143778140347121E-3</v>
      </c>
      <c r="BQ102">
        <v>0</v>
      </c>
      <c r="BR102">
        <v>0</v>
      </c>
      <c r="BS102">
        <v>0</v>
      </c>
      <c r="BT102">
        <v>8.6917987117589302E-4</v>
      </c>
      <c r="BU102">
        <v>3.4304558100318877E-3</v>
      </c>
    </row>
    <row r="103" spans="1:73" x14ac:dyDescent="0.35">
      <c r="A103">
        <v>1238</v>
      </c>
      <c r="B103">
        <v>229.59921592263933</v>
      </c>
      <c r="C103">
        <v>7.2366088145212374E-4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1.0772720751620746E-2</v>
      </c>
      <c r="L103">
        <v>2.5168107543148084E-2</v>
      </c>
      <c r="M103">
        <v>4.0358443516085807E-2</v>
      </c>
      <c r="N103">
        <v>4.661725096766927E-2</v>
      </c>
      <c r="O103">
        <v>6.7222701482308911E-2</v>
      </c>
      <c r="P103">
        <v>9.3574955161190271E-2</v>
      </c>
      <c r="Q103">
        <v>0.11033565434763051</v>
      </c>
      <c r="R103">
        <v>0.11328292416461269</v>
      </c>
      <c r="S103">
        <v>0.11328292416461269</v>
      </c>
      <c r="T103">
        <v>0.11328292416461269</v>
      </c>
      <c r="U103">
        <v>0.11328292416461269</v>
      </c>
      <c r="V103">
        <v>0.11328292416461269</v>
      </c>
      <c r="W103">
        <v>0.11328292416461269</v>
      </c>
      <c r="X103">
        <v>0.11328292416461269</v>
      </c>
      <c r="Y103">
        <v>0.11328292416461269</v>
      </c>
      <c r="Z103">
        <v>0.11328292416461269</v>
      </c>
      <c r="AA103">
        <v>0.11328292416461269</v>
      </c>
      <c r="AB103">
        <v>0.11328292416461269</v>
      </c>
      <c r="AC103">
        <v>0.11328292416461269</v>
      </c>
      <c r="AD103">
        <v>0.11328292416461269</v>
      </c>
      <c r="AE103">
        <v>0.11328292416461269</v>
      </c>
      <c r="AF103">
        <v>0.11328292416461269</v>
      </c>
      <c r="AG103">
        <v>0.11328292416461269</v>
      </c>
      <c r="AH103">
        <v>0.11328292416461269</v>
      </c>
      <c r="AI103">
        <v>0.11328292416461269</v>
      </c>
      <c r="AJ103">
        <v>0.11328292416461269</v>
      </c>
      <c r="AK103">
        <v>0.11328292416461269</v>
      </c>
      <c r="AL103">
        <v>0.11328292416461269</v>
      </c>
      <c r="AM103">
        <v>0.11328292416461269</v>
      </c>
      <c r="AN103">
        <v>0.11328292416461269</v>
      </c>
      <c r="AO103">
        <v>0.11328292416461269</v>
      </c>
      <c r="AP103">
        <v>0.11328292416461269</v>
      </c>
      <c r="AQ103">
        <v>0.11328292416461269</v>
      </c>
      <c r="AR103">
        <v>0.11328292416461269</v>
      </c>
      <c r="AS103">
        <v>0.11328292416461269</v>
      </c>
      <c r="AT103">
        <v>0.11328292416461269</v>
      </c>
      <c r="AU103">
        <v>0.11328292416461269</v>
      </c>
      <c r="AV103">
        <v>0.11328292416461269</v>
      </c>
      <c r="AW103">
        <v>0.11328292416461269</v>
      </c>
      <c r="AX103">
        <v>0.11328292416461269</v>
      </c>
      <c r="AY103">
        <v>0.11328292416461269</v>
      </c>
      <c r="AZ103">
        <v>0.11328292416461269</v>
      </c>
      <c r="BA103">
        <v>0.11328292416461269</v>
      </c>
      <c r="BB103">
        <v>0.11328292416461269</v>
      </c>
      <c r="BC103">
        <v>0.11328292416461269</v>
      </c>
      <c r="BD103">
        <v>0.11328292416461269</v>
      </c>
      <c r="BE103">
        <v>0.11328292416461269</v>
      </c>
      <c r="BF103">
        <v>0.11328292416461269</v>
      </c>
      <c r="BG103">
        <v>0.11328292416461269</v>
      </c>
      <c r="BH103">
        <v>0.11328292416461269</v>
      </c>
      <c r="BI103">
        <v>0.11063822524711819</v>
      </c>
      <c r="BJ103">
        <v>9.2538721653499606E-2</v>
      </c>
      <c r="BK103">
        <v>6.3579852183847443E-2</v>
      </c>
      <c r="BL103">
        <v>4.4459157872006612E-2</v>
      </c>
      <c r="BM103">
        <v>3.9289120241689887E-2</v>
      </c>
      <c r="BN103">
        <v>2.4431405945664009E-2</v>
      </c>
      <c r="BO103">
        <v>1.121188632841668E-2</v>
      </c>
      <c r="BP103">
        <v>1.4143778140347121E-3</v>
      </c>
      <c r="BQ103">
        <v>0</v>
      </c>
      <c r="BR103">
        <v>0</v>
      </c>
      <c r="BS103">
        <v>0</v>
      </c>
      <c r="BT103">
        <v>1.972200012262032E-3</v>
      </c>
      <c r="BU103">
        <v>1.7697311618563444E-3</v>
      </c>
    </row>
    <row r="104" spans="1:73" x14ac:dyDescent="0.35">
      <c r="A104">
        <v>1238</v>
      </c>
      <c r="B104">
        <v>227.01221464914883</v>
      </c>
      <c r="C104">
        <v>7.1550705734445481E-4</v>
      </c>
      <c r="D104">
        <v>-10</v>
      </c>
      <c r="E104">
        <v>609</v>
      </c>
      <c r="F104">
        <v>-629</v>
      </c>
      <c r="G104">
        <v>0</v>
      </c>
      <c r="H104">
        <v>0</v>
      </c>
      <c r="I104">
        <v>0</v>
      </c>
      <c r="J104">
        <v>0</v>
      </c>
      <c r="K104">
        <v>1.0772720751620746E-2</v>
      </c>
      <c r="L104">
        <v>2.5168107543148084E-2</v>
      </c>
      <c r="M104">
        <v>4.0358443516085807E-2</v>
      </c>
      <c r="N104">
        <v>4.661725096766927E-2</v>
      </c>
      <c r="O104">
        <v>6.7222701482308911E-2</v>
      </c>
      <c r="P104">
        <v>9.4290462218534724E-2</v>
      </c>
      <c r="Q104">
        <v>0.11105116140497497</v>
      </c>
      <c r="R104">
        <v>0.11399843122195714</v>
      </c>
      <c r="S104">
        <v>0.11399843122195714</v>
      </c>
      <c r="T104">
        <v>0.11399843122195714</v>
      </c>
      <c r="U104">
        <v>0.11399843122195714</v>
      </c>
      <c r="V104">
        <v>0.11399843122195714</v>
      </c>
      <c r="W104">
        <v>0.11399843122195714</v>
      </c>
      <c r="X104">
        <v>0.11399843122195714</v>
      </c>
      <c r="Y104">
        <v>0.11399843122195714</v>
      </c>
      <c r="Z104">
        <v>0.11399843122195714</v>
      </c>
      <c r="AA104">
        <v>0.11399843122195714</v>
      </c>
      <c r="AB104">
        <v>0.11399843122195714</v>
      </c>
      <c r="AC104">
        <v>0.11399843122195714</v>
      </c>
      <c r="AD104">
        <v>0.11399843122195714</v>
      </c>
      <c r="AE104">
        <v>0.11399843122195714</v>
      </c>
      <c r="AF104">
        <v>0.11399843122195714</v>
      </c>
      <c r="AG104">
        <v>0.11399843122195714</v>
      </c>
      <c r="AH104">
        <v>0.11399843122195714</v>
      </c>
      <c r="AI104">
        <v>0.11399843122195714</v>
      </c>
      <c r="AJ104">
        <v>0.11399843122195714</v>
      </c>
      <c r="AK104">
        <v>0.11399843122195714</v>
      </c>
      <c r="AL104">
        <v>0.11399843122195714</v>
      </c>
      <c r="AM104">
        <v>0.11399843122195714</v>
      </c>
      <c r="AN104">
        <v>0.11399843122195714</v>
      </c>
      <c r="AO104">
        <v>0.11399843122195714</v>
      </c>
      <c r="AP104">
        <v>0.11399843122195714</v>
      </c>
      <c r="AQ104">
        <v>0.11399843122195714</v>
      </c>
      <c r="AR104">
        <v>0.11399843122195714</v>
      </c>
      <c r="AS104">
        <v>0.11399843122195714</v>
      </c>
      <c r="AT104">
        <v>0.11399843122195714</v>
      </c>
      <c r="AU104">
        <v>0.11399843122195714</v>
      </c>
      <c r="AV104">
        <v>0.11399843122195714</v>
      </c>
      <c r="AW104">
        <v>0.11399843122195714</v>
      </c>
      <c r="AX104">
        <v>0.11399843122195714</v>
      </c>
      <c r="AY104">
        <v>0.11399843122195714</v>
      </c>
      <c r="AZ104">
        <v>0.11399843122195714</v>
      </c>
      <c r="BA104">
        <v>0.11399843122195714</v>
      </c>
      <c r="BB104">
        <v>0.11399843122195714</v>
      </c>
      <c r="BC104">
        <v>0.11399843122195714</v>
      </c>
      <c r="BD104">
        <v>0.11399843122195714</v>
      </c>
      <c r="BE104">
        <v>0.11399843122195714</v>
      </c>
      <c r="BF104">
        <v>0.11399843122195714</v>
      </c>
      <c r="BG104">
        <v>0.11399843122195714</v>
      </c>
      <c r="BH104">
        <v>0.11399843122195714</v>
      </c>
      <c r="BI104">
        <v>0.11135373230446265</v>
      </c>
      <c r="BJ104">
        <v>9.2538721653499606E-2</v>
      </c>
      <c r="BK104">
        <v>6.3579852183847443E-2</v>
      </c>
      <c r="BL104">
        <v>4.4459157872006612E-2</v>
      </c>
      <c r="BM104">
        <v>3.9289120241689887E-2</v>
      </c>
      <c r="BN104">
        <v>2.4431405945664009E-2</v>
      </c>
      <c r="BO104">
        <v>1.121188632841668E-2</v>
      </c>
      <c r="BP104">
        <v>1.4143778140347121E-3</v>
      </c>
      <c r="BQ104">
        <v>0</v>
      </c>
      <c r="BR104">
        <v>0</v>
      </c>
      <c r="BS104">
        <v>0</v>
      </c>
      <c r="BT104">
        <v>3.6749049613037238E-3</v>
      </c>
      <c r="BU104">
        <v>7.7994863285391069E-4</v>
      </c>
    </row>
    <row r="105" spans="1:73" x14ac:dyDescent="0.35">
      <c r="A105">
        <v>1238</v>
      </c>
      <c r="B105">
        <v>220.13310448748248</v>
      </c>
      <c r="C105">
        <v>6.9382517614467298E-4</v>
      </c>
      <c r="D105">
        <v>-20</v>
      </c>
      <c r="E105">
        <v>599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1.0772720751620746E-2</v>
      </c>
      <c r="L105">
        <v>2.5168107543148084E-2</v>
      </c>
      <c r="M105">
        <v>4.0358443516085807E-2</v>
      </c>
      <c r="N105">
        <v>4.661725096766927E-2</v>
      </c>
      <c r="O105">
        <v>6.7222701482308911E-2</v>
      </c>
      <c r="P105">
        <v>9.4984287394679401E-2</v>
      </c>
      <c r="Q105">
        <v>0.11174498658111964</v>
      </c>
      <c r="R105">
        <v>0.11469225639810182</v>
      </c>
      <c r="S105">
        <v>0.11469225639810182</v>
      </c>
      <c r="T105">
        <v>0.11469225639810182</v>
      </c>
      <c r="U105">
        <v>0.11469225639810182</v>
      </c>
      <c r="V105">
        <v>0.11469225639810182</v>
      </c>
      <c r="W105">
        <v>0.11469225639810182</v>
      </c>
      <c r="X105">
        <v>0.11469225639810182</v>
      </c>
      <c r="Y105">
        <v>0.11469225639810182</v>
      </c>
      <c r="Z105">
        <v>0.11469225639810182</v>
      </c>
      <c r="AA105">
        <v>0.11469225639810182</v>
      </c>
      <c r="AB105">
        <v>0.11469225639810182</v>
      </c>
      <c r="AC105">
        <v>0.11469225639810182</v>
      </c>
      <c r="AD105">
        <v>0.11469225639810182</v>
      </c>
      <c r="AE105">
        <v>0.11469225639810182</v>
      </c>
      <c r="AF105">
        <v>0.11469225639810182</v>
      </c>
      <c r="AG105">
        <v>0.11469225639810182</v>
      </c>
      <c r="AH105">
        <v>0.11469225639810182</v>
      </c>
      <c r="AI105">
        <v>0.11469225639810182</v>
      </c>
      <c r="AJ105">
        <v>0.11469225639810182</v>
      </c>
      <c r="AK105">
        <v>0.11469225639810182</v>
      </c>
      <c r="AL105">
        <v>0.11469225639810182</v>
      </c>
      <c r="AM105">
        <v>0.11469225639810182</v>
      </c>
      <c r="AN105">
        <v>0.11469225639810182</v>
      </c>
      <c r="AO105">
        <v>0.11469225639810182</v>
      </c>
      <c r="AP105">
        <v>0.11469225639810182</v>
      </c>
      <c r="AQ105">
        <v>0.11469225639810182</v>
      </c>
      <c r="AR105">
        <v>0.11469225639810182</v>
      </c>
      <c r="AS105">
        <v>0.11469225639810182</v>
      </c>
      <c r="AT105">
        <v>0.11469225639810182</v>
      </c>
      <c r="AU105">
        <v>0.11469225639810182</v>
      </c>
      <c r="AV105">
        <v>0.11469225639810182</v>
      </c>
      <c r="AW105">
        <v>0.11469225639810182</v>
      </c>
      <c r="AX105">
        <v>0.11469225639810182</v>
      </c>
      <c r="AY105">
        <v>0.11469225639810182</v>
      </c>
      <c r="AZ105">
        <v>0.11469225639810182</v>
      </c>
      <c r="BA105">
        <v>0.11469225639810182</v>
      </c>
      <c r="BB105">
        <v>0.11469225639810182</v>
      </c>
      <c r="BC105">
        <v>0.11469225639810182</v>
      </c>
      <c r="BD105">
        <v>0.11469225639810182</v>
      </c>
      <c r="BE105">
        <v>0.11469225639810182</v>
      </c>
      <c r="BF105">
        <v>0.11469225639810182</v>
      </c>
      <c r="BG105">
        <v>0.11469225639810182</v>
      </c>
      <c r="BH105">
        <v>0.11469225639810182</v>
      </c>
      <c r="BI105">
        <v>0.11204755748060732</v>
      </c>
      <c r="BJ105">
        <v>9.2538721653499606E-2</v>
      </c>
      <c r="BK105">
        <v>6.3579852183847443E-2</v>
      </c>
      <c r="BL105">
        <v>4.4459157872006612E-2</v>
      </c>
      <c r="BM105">
        <v>3.9289120241689887E-2</v>
      </c>
      <c r="BN105">
        <v>2.4431405945664009E-2</v>
      </c>
      <c r="BO105">
        <v>1.121188632841668E-2</v>
      </c>
      <c r="BP105">
        <v>1.4143778140347121E-3</v>
      </c>
      <c r="BQ105">
        <v>0</v>
      </c>
      <c r="BR105">
        <v>0</v>
      </c>
      <c r="BS105">
        <v>0</v>
      </c>
      <c r="BT105">
        <v>9.9476217226960317E-3</v>
      </c>
      <c r="BU105">
        <v>0</v>
      </c>
    </row>
    <row r="106" spans="1:73" x14ac:dyDescent="0.35">
      <c r="A106">
        <v>1238</v>
      </c>
      <c r="B106">
        <v>222.97756200640379</v>
      </c>
      <c r="C106">
        <v>7.0279046214150867E-4</v>
      </c>
      <c r="D106">
        <v>-30</v>
      </c>
      <c r="E106">
        <v>589</v>
      </c>
      <c r="F106">
        <v>-649</v>
      </c>
      <c r="G106">
        <v>0</v>
      </c>
      <c r="H106">
        <v>0</v>
      </c>
      <c r="I106">
        <v>0</v>
      </c>
      <c r="J106">
        <v>0</v>
      </c>
      <c r="K106">
        <v>1.0772720751620746E-2</v>
      </c>
      <c r="L106">
        <v>2.5168107543148084E-2</v>
      </c>
      <c r="M106">
        <v>4.0358443516085807E-2</v>
      </c>
      <c r="N106">
        <v>4.661725096766927E-2</v>
      </c>
      <c r="O106">
        <v>6.7925491944450425E-2</v>
      </c>
      <c r="P106">
        <v>9.5687077856820915E-2</v>
      </c>
      <c r="Q106">
        <v>0.11244777704326116</v>
      </c>
      <c r="R106">
        <v>0.11539504686024334</v>
      </c>
      <c r="S106">
        <v>0.11539504686024334</v>
      </c>
      <c r="T106">
        <v>0.11539504686024334</v>
      </c>
      <c r="U106">
        <v>0.11539504686024334</v>
      </c>
      <c r="V106">
        <v>0.11539504686024334</v>
      </c>
      <c r="W106">
        <v>0.11539504686024334</v>
      </c>
      <c r="X106">
        <v>0.11539504686024334</v>
      </c>
      <c r="Y106">
        <v>0.11539504686024334</v>
      </c>
      <c r="Z106">
        <v>0.11539504686024334</v>
      </c>
      <c r="AA106">
        <v>0.11539504686024334</v>
      </c>
      <c r="AB106">
        <v>0.11539504686024334</v>
      </c>
      <c r="AC106">
        <v>0.11539504686024334</v>
      </c>
      <c r="AD106">
        <v>0.11539504686024334</v>
      </c>
      <c r="AE106">
        <v>0.11539504686024334</v>
      </c>
      <c r="AF106">
        <v>0.11539504686024334</v>
      </c>
      <c r="AG106">
        <v>0.11539504686024334</v>
      </c>
      <c r="AH106">
        <v>0.11539504686024334</v>
      </c>
      <c r="AI106">
        <v>0.11539504686024334</v>
      </c>
      <c r="AJ106">
        <v>0.11539504686024334</v>
      </c>
      <c r="AK106">
        <v>0.11539504686024334</v>
      </c>
      <c r="AL106">
        <v>0.11539504686024334</v>
      </c>
      <c r="AM106">
        <v>0.11539504686024334</v>
      </c>
      <c r="AN106">
        <v>0.11539504686024334</v>
      </c>
      <c r="AO106">
        <v>0.11539504686024334</v>
      </c>
      <c r="AP106">
        <v>0.11539504686024334</v>
      </c>
      <c r="AQ106">
        <v>0.11539504686024334</v>
      </c>
      <c r="AR106">
        <v>0.11539504686024334</v>
      </c>
      <c r="AS106">
        <v>0.11539504686024334</v>
      </c>
      <c r="AT106">
        <v>0.11539504686024334</v>
      </c>
      <c r="AU106">
        <v>0.11539504686024334</v>
      </c>
      <c r="AV106">
        <v>0.11539504686024334</v>
      </c>
      <c r="AW106">
        <v>0.11539504686024334</v>
      </c>
      <c r="AX106">
        <v>0.11539504686024334</v>
      </c>
      <c r="AY106">
        <v>0.11539504686024334</v>
      </c>
      <c r="AZ106">
        <v>0.11539504686024334</v>
      </c>
      <c r="BA106">
        <v>0.11539504686024334</v>
      </c>
      <c r="BB106">
        <v>0.11539504686024334</v>
      </c>
      <c r="BC106">
        <v>0.11539504686024334</v>
      </c>
      <c r="BD106">
        <v>0.11539504686024334</v>
      </c>
      <c r="BE106">
        <v>0.11539504686024334</v>
      </c>
      <c r="BF106">
        <v>0.11539504686024334</v>
      </c>
      <c r="BG106">
        <v>0.11539504686024334</v>
      </c>
      <c r="BH106">
        <v>0.11539504686024334</v>
      </c>
      <c r="BI106">
        <v>0.11275034794274884</v>
      </c>
      <c r="BJ106">
        <v>9.2538721653499606E-2</v>
      </c>
      <c r="BK106">
        <v>6.3579852183847443E-2</v>
      </c>
      <c r="BL106">
        <v>4.4459157872006612E-2</v>
      </c>
      <c r="BM106">
        <v>3.9289120241689887E-2</v>
      </c>
      <c r="BN106">
        <v>2.4431405945664009E-2</v>
      </c>
      <c r="BO106">
        <v>1.121188632841668E-2</v>
      </c>
      <c r="BP106">
        <v>1.4143778140347121E-3</v>
      </c>
      <c r="BQ106">
        <v>0</v>
      </c>
      <c r="BR106">
        <v>0</v>
      </c>
      <c r="BS106">
        <v>0</v>
      </c>
      <c r="BT106">
        <v>1.622033848408834E-2</v>
      </c>
      <c r="BU106">
        <v>0</v>
      </c>
    </row>
    <row r="107" spans="1:73" x14ac:dyDescent="0.35">
      <c r="A107">
        <v>1238</v>
      </c>
      <c r="B107">
        <v>225.31359502578022</v>
      </c>
      <c r="C107">
        <v>7.1015327349567645E-4</v>
      </c>
      <c r="D107">
        <v>-40</v>
      </c>
      <c r="E107">
        <v>579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1.0772720751620746E-2</v>
      </c>
      <c r="L107">
        <v>2.5168107543148084E-2</v>
      </c>
      <c r="M107">
        <v>4.0358443516085807E-2</v>
      </c>
      <c r="N107">
        <v>4.661725096766927E-2</v>
      </c>
      <c r="O107">
        <v>6.8635645217946101E-2</v>
      </c>
      <c r="P107">
        <v>9.6397231130316591E-2</v>
      </c>
      <c r="Q107">
        <v>0.11315793031675683</v>
      </c>
      <c r="R107">
        <v>0.11610520013373901</v>
      </c>
      <c r="S107">
        <v>0.11610520013373901</v>
      </c>
      <c r="T107">
        <v>0.11610520013373901</v>
      </c>
      <c r="U107">
        <v>0.11610520013373901</v>
      </c>
      <c r="V107">
        <v>0.11610520013373901</v>
      </c>
      <c r="W107">
        <v>0.11610520013373901</v>
      </c>
      <c r="X107">
        <v>0.11610520013373901</v>
      </c>
      <c r="Y107">
        <v>0.11610520013373901</v>
      </c>
      <c r="Z107">
        <v>0.11610520013373901</v>
      </c>
      <c r="AA107">
        <v>0.11610520013373901</v>
      </c>
      <c r="AB107">
        <v>0.11610520013373901</v>
      </c>
      <c r="AC107">
        <v>0.11610520013373901</v>
      </c>
      <c r="AD107">
        <v>0.11610520013373901</v>
      </c>
      <c r="AE107">
        <v>0.11610520013373901</v>
      </c>
      <c r="AF107">
        <v>0.11610520013373901</v>
      </c>
      <c r="AG107">
        <v>0.11610520013373901</v>
      </c>
      <c r="AH107">
        <v>0.11610520013373901</v>
      </c>
      <c r="AI107">
        <v>0.11610520013373901</v>
      </c>
      <c r="AJ107">
        <v>0.11610520013373901</v>
      </c>
      <c r="AK107">
        <v>0.11610520013373901</v>
      </c>
      <c r="AL107">
        <v>0.11610520013373901</v>
      </c>
      <c r="AM107">
        <v>0.11610520013373901</v>
      </c>
      <c r="AN107">
        <v>0.11610520013373901</v>
      </c>
      <c r="AO107">
        <v>0.11610520013373901</v>
      </c>
      <c r="AP107">
        <v>0.11610520013373901</v>
      </c>
      <c r="AQ107">
        <v>0.11610520013373901</v>
      </c>
      <c r="AR107">
        <v>0.11610520013373901</v>
      </c>
      <c r="AS107">
        <v>0.11610520013373901</v>
      </c>
      <c r="AT107">
        <v>0.11610520013373901</v>
      </c>
      <c r="AU107">
        <v>0.11610520013373901</v>
      </c>
      <c r="AV107">
        <v>0.11610520013373901</v>
      </c>
      <c r="AW107">
        <v>0.11610520013373901</v>
      </c>
      <c r="AX107">
        <v>0.11610520013373901</v>
      </c>
      <c r="AY107">
        <v>0.11610520013373901</v>
      </c>
      <c r="AZ107">
        <v>0.11610520013373901</v>
      </c>
      <c r="BA107">
        <v>0.11610520013373901</v>
      </c>
      <c r="BB107">
        <v>0.11610520013373901</v>
      </c>
      <c r="BC107">
        <v>0.11610520013373901</v>
      </c>
      <c r="BD107">
        <v>0.11610520013373901</v>
      </c>
      <c r="BE107">
        <v>0.11610520013373901</v>
      </c>
      <c r="BF107">
        <v>0.11610520013373901</v>
      </c>
      <c r="BG107">
        <v>0.11610520013373901</v>
      </c>
      <c r="BH107">
        <v>0.11610520013373901</v>
      </c>
      <c r="BI107">
        <v>0.11275034794274884</v>
      </c>
      <c r="BJ107">
        <v>9.2538721653499606E-2</v>
      </c>
      <c r="BK107">
        <v>6.3579852183847443E-2</v>
      </c>
      <c r="BL107">
        <v>4.4459157872006612E-2</v>
      </c>
      <c r="BM107">
        <v>3.9289120241689887E-2</v>
      </c>
      <c r="BN107">
        <v>2.4431405945664009E-2</v>
      </c>
      <c r="BO107">
        <v>1.121188632841668E-2</v>
      </c>
      <c r="BP107">
        <v>1.4143778140347121E-3</v>
      </c>
      <c r="BQ107">
        <v>0</v>
      </c>
      <c r="BR107">
        <v>0</v>
      </c>
      <c r="BS107">
        <v>0</v>
      </c>
      <c r="BT107">
        <v>2.4321046902034904E-2</v>
      </c>
      <c r="BU107">
        <v>0</v>
      </c>
    </row>
    <row r="108" spans="1:73" x14ac:dyDescent="0.35">
      <c r="A108">
        <v>1238</v>
      </c>
      <c r="B108">
        <v>224.34939469954443</v>
      </c>
      <c r="C108">
        <v>7.071142646071822E-4</v>
      </c>
      <c r="D108">
        <v>-30</v>
      </c>
      <c r="E108">
        <v>589</v>
      </c>
      <c r="F108">
        <v>-649</v>
      </c>
      <c r="G108">
        <v>0</v>
      </c>
      <c r="H108">
        <v>0</v>
      </c>
      <c r="I108">
        <v>0</v>
      </c>
      <c r="J108">
        <v>0</v>
      </c>
      <c r="K108">
        <v>1.0772720751620746E-2</v>
      </c>
      <c r="L108">
        <v>2.5168107543148084E-2</v>
      </c>
      <c r="M108">
        <v>4.0358443516085807E-2</v>
      </c>
      <c r="N108">
        <v>4.661725096766927E-2</v>
      </c>
      <c r="O108">
        <v>6.9342759482553279E-2</v>
      </c>
      <c r="P108">
        <v>9.7104345394923769E-2</v>
      </c>
      <c r="Q108">
        <v>0.11386504458136401</v>
      </c>
      <c r="R108">
        <v>0.11681231439834619</v>
      </c>
      <c r="S108">
        <v>0.11681231439834619</v>
      </c>
      <c r="T108">
        <v>0.11681231439834619</v>
      </c>
      <c r="U108">
        <v>0.11681231439834619</v>
      </c>
      <c r="V108">
        <v>0.11681231439834619</v>
      </c>
      <c r="W108">
        <v>0.11681231439834619</v>
      </c>
      <c r="X108">
        <v>0.11681231439834619</v>
      </c>
      <c r="Y108">
        <v>0.11681231439834619</v>
      </c>
      <c r="Z108">
        <v>0.11681231439834619</v>
      </c>
      <c r="AA108">
        <v>0.11681231439834619</v>
      </c>
      <c r="AB108">
        <v>0.11681231439834619</v>
      </c>
      <c r="AC108">
        <v>0.11681231439834619</v>
      </c>
      <c r="AD108">
        <v>0.11681231439834619</v>
      </c>
      <c r="AE108">
        <v>0.11681231439834619</v>
      </c>
      <c r="AF108">
        <v>0.11681231439834619</v>
      </c>
      <c r="AG108">
        <v>0.11681231439834619</v>
      </c>
      <c r="AH108">
        <v>0.11681231439834619</v>
      </c>
      <c r="AI108">
        <v>0.11681231439834619</v>
      </c>
      <c r="AJ108">
        <v>0.11681231439834619</v>
      </c>
      <c r="AK108">
        <v>0.11681231439834619</v>
      </c>
      <c r="AL108">
        <v>0.11681231439834619</v>
      </c>
      <c r="AM108">
        <v>0.11681231439834619</v>
      </c>
      <c r="AN108">
        <v>0.11681231439834619</v>
      </c>
      <c r="AO108">
        <v>0.11681231439834619</v>
      </c>
      <c r="AP108">
        <v>0.11681231439834619</v>
      </c>
      <c r="AQ108">
        <v>0.11681231439834619</v>
      </c>
      <c r="AR108">
        <v>0.11681231439834619</v>
      </c>
      <c r="AS108">
        <v>0.11681231439834619</v>
      </c>
      <c r="AT108">
        <v>0.11681231439834619</v>
      </c>
      <c r="AU108">
        <v>0.11681231439834619</v>
      </c>
      <c r="AV108">
        <v>0.11681231439834619</v>
      </c>
      <c r="AW108">
        <v>0.11681231439834619</v>
      </c>
      <c r="AX108">
        <v>0.11681231439834619</v>
      </c>
      <c r="AY108">
        <v>0.11681231439834619</v>
      </c>
      <c r="AZ108">
        <v>0.11681231439834619</v>
      </c>
      <c r="BA108">
        <v>0.11681231439834619</v>
      </c>
      <c r="BB108">
        <v>0.11681231439834619</v>
      </c>
      <c r="BC108">
        <v>0.11681231439834619</v>
      </c>
      <c r="BD108">
        <v>0.11681231439834619</v>
      </c>
      <c r="BE108">
        <v>0.11681231439834619</v>
      </c>
      <c r="BF108">
        <v>0.11681231439834619</v>
      </c>
      <c r="BG108">
        <v>0.11681231439834619</v>
      </c>
      <c r="BH108">
        <v>0.11681231439834619</v>
      </c>
      <c r="BI108">
        <v>0.11345746220735602</v>
      </c>
      <c r="BJ108">
        <v>9.2538721653499606E-2</v>
      </c>
      <c r="BK108">
        <v>6.3579852183847443E-2</v>
      </c>
      <c r="BL108">
        <v>4.4459157872006612E-2</v>
      </c>
      <c r="BM108">
        <v>3.9289120241689887E-2</v>
      </c>
      <c r="BN108">
        <v>2.4431405945664009E-2</v>
      </c>
      <c r="BO108">
        <v>1.121188632841668E-2</v>
      </c>
      <c r="BP108">
        <v>1.4143778140347121E-3</v>
      </c>
      <c r="BQ108">
        <v>0</v>
      </c>
      <c r="BR108">
        <v>0</v>
      </c>
      <c r="BS108">
        <v>0</v>
      </c>
      <c r="BT108">
        <v>1.6220338484088326E-2</v>
      </c>
      <c r="BU108">
        <v>0</v>
      </c>
    </row>
    <row r="109" spans="1:73" x14ac:dyDescent="0.35">
      <c r="A109">
        <v>1238</v>
      </c>
      <c r="B109">
        <v>223.34733523477234</v>
      </c>
      <c r="C109">
        <v>7.039559296249375E-4</v>
      </c>
      <c r="D109">
        <v>-20</v>
      </c>
      <c r="E109">
        <v>599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1.0772720751620746E-2</v>
      </c>
      <c r="L109">
        <v>2.5168107543148084E-2</v>
      </c>
      <c r="M109">
        <v>4.0358443516085807E-2</v>
      </c>
      <c r="N109">
        <v>4.661725096766927E-2</v>
      </c>
      <c r="O109">
        <v>6.9342759482553279E-2</v>
      </c>
      <c r="P109">
        <v>9.7808301324548708E-2</v>
      </c>
      <c r="Q109">
        <v>0.11456900051098895</v>
      </c>
      <c r="R109">
        <v>0.11751627032797113</v>
      </c>
      <c r="S109">
        <v>0.11751627032797113</v>
      </c>
      <c r="T109">
        <v>0.11751627032797113</v>
      </c>
      <c r="U109">
        <v>0.11751627032797113</v>
      </c>
      <c r="V109">
        <v>0.11751627032797113</v>
      </c>
      <c r="W109">
        <v>0.11751627032797113</v>
      </c>
      <c r="X109">
        <v>0.11751627032797113</v>
      </c>
      <c r="Y109">
        <v>0.11751627032797113</v>
      </c>
      <c r="Z109">
        <v>0.11751627032797113</v>
      </c>
      <c r="AA109">
        <v>0.11751627032797113</v>
      </c>
      <c r="AB109">
        <v>0.11751627032797113</v>
      </c>
      <c r="AC109">
        <v>0.11751627032797113</v>
      </c>
      <c r="AD109">
        <v>0.11751627032797113</v>
      </c>
      <c r="AE109">
        <v>0.11751627032797113</v>
      </c>
      <c r="AF109">
        <v>0.11751627032797113</v>
      </c>
      <c r="AG109">
        <v>0.11751627032797113</v>
      </c>
      <c r="AH109">
        <v>0.11751627032797113</v>
      </c>
      <c r="AI109">
        <v>0.11751627032797113</v>
      </c>
      <c r="AJ109">
        <v>0.11751627032797113</v>
      </c>
      <c r="AK109">
        <v>0.11751627032797113</v>
      </c>
      <c r="AL109">
        <v>0.11751627032797113</v>
      </c>
      <c r="AM109">
        <v>0.11751627032797113</v>
      </c>
      <c r="AN109">
        <v>0.11751627032797113</v>
      </c>
      <c r="AO109">
        <v>0.11751627032797113</v>
      </c>
      <c r="AP109">
        <v>0.11751627032797113</v>
      </c>
      <c r="AQ109">
        <v>0.11751627032797113</v>
      </c>
      <c r="AR109">
        <v>0.11751627032797113</v>
      </c>
      <c r="AS109">
        <v>0.11751627032797113</v>
      </c>
      <c r="AT109">
        <v>0.11751627032797113</v>
      </c>
      <c r="AU109">
        <v>0.11751627032797113</v>
      </c>
      <c r="AV109">
        <v>0.11751627032797113</v>
      </c>
      <c r="AW109">
        <v>0.11751627032797113</v>
      </c>
      <c r="AX109">
        <v>0.11751627032797113</v>
      </c>
      <c r="AY109">
        <v>0.11751627032797113</v>
      </c>
      <c r="AZ109">
        <v>0.11751627032797113</v>
      </c>
      <c r="BA109">
        <v>0.11751627032797113</v>
      </c>
      <c r="BB109">
        <v>0.11751627032797113</v>
      </c>
      <c r="BC109">
        <v>0.11751627032797113</v>
      </c>
      <c r="BD109">
        <v>0.11751627032797113</v>
      </c>
      <c r="BE109">
        <v>0.11751627032797113</v>
      </c>
      <c r="BF109">
        <v>0.11751627032797113</v>
      </c>
      <c r="BG109">
        <v>0.11751627032797113</v>
      </c>
      <c r="BH109">
        <v>0.11751627032797113</v>
      </c>
      <c r="BI109">
        <v>0.11416141813698095</v>
      </c>
      <c r="BJ109">
        <v>9.2538721653499606E-2</v>
      </c>
      <c r="BK109">
        <v>6.3579852183847443E-2</v>
      </c>
      <c r="BL109">
        <v>4.4459157872006612E-2</v>
      </c>
      <c r="BM109">
        <v>3.9289120241689887E-2</v>
      </c>
      <c r="BN109">
        <v>2.4431405945664009E-2</v>
      </c>
      <c r="BO109">
        <v>1.121188632841668E-2</v>
      </c>
      <c r="BP109">
        <v>1.4143778140347121E-3</v>
      </c>
      <c r="BQ109">
        <v>0</v>
      </c>
      <c r="BR109">
        <v>0</v>
      </c>
      <c r="BS109">
        <v>0</v>
      </c>
      <c r="BT109">
        <v>9.9476217226960317E-3</v>
      </c>
      <c r="BU109">
        <v>0</v>
      </c>
    </row>
    <row r="110" spans="1:73" x14ac:dyDescent="0.35">
      <c r="A110">
        <v>1238</v>
      </c>
      <c r="B110">
        <v>223.39761364144212</v>
      </c>
      <c r="C110">
        <v>7.0411439931283458E-4</v>
      </c>
      <c r="D110">
        <v>-10</v>
      </c>
      <c r="E110">
        <v>609</v>
      </c>
      <c r="F110">
        <v>-629</v>
      </c>
      <c r="G110">
        <v>0</v>
      </c>
      <c r="H110">
        <v>0</v>
      </c>
      <c r="I110">
        <v>0</v>
      </c>
      <c r="J110">
        <v>0</v>
      </c>
      <c r="K110">
        <v>1.0772720751620746E-2</v>
      </c>
      <c r="L110">
        <v>2.5168107543148084E-2</v>
      </c>
      <c r="M110">
        <v>4.0358443516085807E-2</v>
      </c>
      <c r="N110">
        <v>4.661725096766927E-2</v>
      </c>
      <c r="O110">
        <v>6.9342759482553279E-2</v>
      </c>
      <c r="P110">
        <v>9.8512415723861546E-2</v>
      </c>
      <c r="Q110">
        <v>0.11527311491030179</v>
      </c>
      <c r="R110">
        <v>0.11822038472728397</v>
      </c>
      <c r="S110">
        <v>0.11822038472728397</v>
      </c>
      <c r="T110">
        <v>0.11822038472728397</v>
      </c>
      <c r="U110">
        <v>0.11822038472728397</v>
      </c>
      <c r="V110">
        <v>0.11822038472728397</v>
      </c>
      <c r="W110">
        <v>0.11822038472728397</v>
      </c>
      <c r="X110">
        <v>0.11822038472728397</v>
      </c>
      <c r="Y110">
        <v>0.11822038472728397</v>
      </c>
      <c r="Z110">
        <v>0.11822038472728397</v>
      </c>
      <c r="AA110">
        <v>0.11822038472728397</v>
      </c>
      <c r="AB110">
        <v>0.11822038472728397</v>
      </c>
      <c r="AC110">
        <v>0.11822038472728397</v>
      </c>
      <c r="AD110">
        <v>0.11822038472728397</v>
      </c>
      <c r="AE110">
        <v>0.11822038472728397</v>
      </c>
      <c r="AF110">
        <v>0.11822038472728397</v>
      </c>
      <c r="AG110">
        <v>0.11822038472728397</v>
      </c>
      <c r="AH110">
        <v>0.11822038472728397</v>
      </c>
      <c r="AI110">
        <v>0.11822038472728397</v>
      </c>
      <c r="AJ110">
        <v>0.11822038472728397</v>
      </c>
      <c r="AK110">
        <v>0.11822038472728397</v>
      </c>
      <c r="AL110">
        <v>0.11822038472728397</v>
      </c>
      <c r="AM110">
        <v>0.11822038472728397</v>
      </c>
      <c r="AN110">
        <v>0.11822038472728397</v>
      </c>
      <c r="AO110">
        <v>0.11822038472728397</v>
      </c>
      <c r="AP110">
        <v>0.11822038472728397</v>
      </c>
      <c r="AQ110">
        <v>0.11822038472728397</v>
      </c>
      <c r="AR110">
        <v>0.11822038472728397</v>
      </c>
      <c r="AS110">
        <v>0.11822038472728397</v>
      </c>
      <c r="AT110">
        <v>0.11822038472728397</v>
      </c>
      <c r="AU110">
        <v>0.11822038472728397</v>
      </c>
      <c r="AV110">
        <v>0.11822038472728397</v>
      </c>
      <c r="AW110">
        <v>0.11822038472728397</v>
      </c>
      <c r="AX110">
        <v>0.11822038472728397</v>
      </c>
      <c r="AY110">
        <v>0.11822038472728397</v>
      </c>
      <c r="AZ110">
        <v>0.11822038472728397</v>
      </c>
      <c r="BA110">
        <v>0.11822038472728397</v>
      </c>
      <c r="BB110">
        <v>0.11822038472728397</v>
      </c>
      <c r="BC110">
        <v>0.11822038472728397</v>
      </c>
      <c r="BD110">
        <v>0.11822038472728397</v>
      </c>
      <c r="BE110">
        <v>0.11822038472728397</v>
      </c>
      <c r="BF110">
        <v>0.11822038472728397</v>
      </c>
      <c r="BG110">
        <v>0.11822038472728397</v>
      </c>
      <c r="BH110">
        <v>0.11822038472728397</v>
      </c>
      <c r="BI110">
        <v>0.11486553253629379</v>
      </c>
      <c r="BJ110">
        <v>9.2538721653499606E-2</v>
      </c>
      <c r="BK110">
        <v>6.3579852183847443E-2</v>
      </c>
      <c r="BL110">
        <v>4.4459157872006612E-2</v>
      </c>
      <c r="BM110">
        <v>3.9289120241689887E-2</v>
      </c>
      <c r="BN110">
        <v>2.4431405945664009E-2</v>
      </c>
      <c r="BO110">
        <v>1.121188632841668E-2</v>
      </c>
      <c r="BP110">
        <v>1.4143778140347121E-3</v>
      </c>
      <c r="BQ110">
        <v>0</v>
      </c>
      <c r="BR110">
        <v>0</v>
      </c>
      <c r="BS110">
        <v>0</v>
      </c>
      <c r="BT110">
        <v>3.6749049613037238E-3</v>
      </c>
      <c r="BU110">
        <v>9.8938006231297226E-4</v>
      </c>
    </row>
    <row r="111" spans="1:73" x14ac:dyDescent="0.35">
      <c r="A111">
        <v>1238</v>
      </c>
      <c r="B111">
        <v>221.59662915858877</v>
      </c>
      <c r="C111">
        <v>6.9843797740910124E-4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1.0772720751620746E-2</v>
      </c>
      <c r="L111">
        <v>2.5168107543148084E-2</v>
      </c>
      <c r="M111">
        <v>4.0358443516085807E-2</v>
      </c>
      <c r="N111">
        <v>4.661725096766927E-2</v>
      </c>
      <c r="O111">
        <v>6.9342759482553279E-2</v>
      </c>
      <c r="P111">
        <v>9.921085370127064E-2</v>
      </c>
      <c r="Q111">
        <v>0.11597155288771088</v>
      </c>
      <c r="R111">
        <v>0.11891882270469306</v>
      </c>
      <c r="S111">
        <v>0.11891882270469306</v>
      </c>
      <c r="T111">
        <v>0.11891882270469306</v>
      </c>
      <c r="U111">
        <v>0.11891882270469306</v>
      </c>
      <c r="V111">
        <v>0.11891882270469306</v>
      </c>
      <c r="W111">
        <v>0.11891882270469306</v>
      </c>
      <c r="X111">
        <v>0.11891882270469306</v>
      </c>
      <c r="Y111">
        <v>0.11891882270469306</v>
      </c>
      <c r="Z111">
        <v>0.11891882270469306</v>
      </c>
      <c r="AA111">
        <v>0.11891882270469306</v>
      </c>
      <c r="AB111">
        <v>0.11891882270469306</v>
      </c>
      <c r="AC111">
        <v>0.11891882270469306</v>
      </c>
      <c r="AD111">
        <v>0.11891882270469306</v>
      </c>
      <c r="AE111">
        <v>0.11891882270469306</v>
      </c>
      <c r="AF111">
        <v>0.11891882270469306</v>
      </c>
      <c r="AG111">
        <v>0.11891882270469306</v>
      </c>
      <c r="AH111">
        <v>0.11891882270469306</v>
      </c>
      <c r="AI111">
        <v>0.11891882270469306</v>
      </c>
      <c r="AJ111">
        <v>0.11891882270469306</v>
      </c>
      <c r="AK111">
        <v>0.11891882270469306</v>
      </c>
      <c r="AL111">
        <v>0.11891882270469306</v>
      </c>
      <c r="AM111">
        <v>0.11891882270469306</v>
      </c>
      <c r="AN111">
        <v>0.11891882270469306</v>
      </c>
      <c r="AO111">
        <v>0.11891882270469306</v>
      </c>
      <c r="AP111">
        <v>0.11891882270469306</v>
      </c>
      <c r="AQ111">
        <v>0.11891882270469306</v>
      </c>
      <c r="AR111">
        <v>0.11891882270469306</v>
      </c>
      <c r="AS111">
        <v>0.11891882270469306</v>
      </c>
      <c r="AT111">
        <v>0.11891882270469306</v>
      </c>
      <c r="AU111">
        <v>0.11891882270469306</v>
      </c>
      <c r="AV111">
        <v>0.11891882270469306</v>
      </c>
      <c r="AW111">
        <v>0.11891882270469306</v>
      </c>
      <c r="AX111">
        <v>0.11891882270469306</v>
      </c>
      <c r="AY111">
        <v>0.11891882270469306</v>
      </c>
      <c r="AZ111">
        <v>0.11891882270469306</v>
      </c>
      <c r="BA111">
        <v>0.11891882270469306</v>
      </c>
      <c r="BB111">
        <v>0.11891882270469306</v>
      </c>
      <c r="BC111">
        <v>0.11891882270469306</v>
      </c>
      <c r="BD111">
        <v>0.11891882270469306</v>
      </c>
      <c r="BE111">
        <v>0.11891882270469306</v>
      </c>
      <c r="BF111">
        <v>0.11891882270469306</v>
      </c>
      <c r="BG111">
        <v>0.11891882270469306</v>
      </c>
      <c r="BH111">
        <v>0.11891882270469306</v>
      </c>
      <c r="BI111">
        <v>0.1155639705137029</v>
      </c>
      <c r="BJ111">
        <v>9.32371596309087E-2</v>
      </c>
      <c r="BK111">
        <v>6.3579852183847443E-2</v>
      </c>
      <c r="BL111">
        <v>4.4459157872006612E-2</v>
      </c>
      <c r="BM111">
        <v>3.9289120241689887E-2</v>
      </c>
      <c r="BN111">
        <v>2.4431405945664009E-2</v>
      </c>
      <c r="BO111">
        <v>1.121188632841668E-2</v>
      </c>
      <c r="BP111">
        <v>1.4143778140347121E-3</v>
      </c>
      <c r="BQ111">
        <v>0</v>
      </c>
      <c r="BR111">
        <v>0</v>
      </c>
      <c r="BS111">
        <v>0</v>
      </c>
      <c r="BT111">
        <v>1.972200012262032E-3</v>
      </c>
      <c r="BU111">
        <v>2.2449385170248554E-3</v>
      </c>
    </row>
    <row r="112" spans="1:73" x14ac:dyDescent="0.35">
      <c r="A112">
        <v>1238</v>
      </c>
      <c r="B112">
        <v>225.26477106480579</v>
      </c>
      <c r="C112">
        <v>7.0999938799352978E-4</v>
      </c>
      <c r="D112">
        <v>10</v>
      </c>
      <c r="E112">
        <v>629</v>
      </c>
      <c r="F112">
        <v>-609</v>
      </c>
      <c r="G112">
        <v>0</v>
      </c>
      <c r="H112">
        <v>0</v>
      </c>
      <c r="I112">
        <v>0</v>
      </c>
      <c r="J112">
        <v>0</v>
      </c>
      <c r="K112">
        <v>1.0772720751620746E-2</v>
      </c>
      <c r="L112">
        <v>2.5168107543148084E-2</v>
      </c>
      <c r="M112">
        <v>4.0358443516085807E-2</v>
      </c>
      <c r="N112">
        <v>4.661725096766927E-2</v>
      </c>
      <c r="O112">
        <v>6.9342759482553279E-2</v>
      </c>
      <c r="P112">
        <v>9.921085370127064E-2</v>
      </c>
      <c r="Q112">
        <v>0.11668155227570441</v>
      </c>
      <c r="R112">
        <v>0.11962882209268659</v>
      </c>
      <c r="S112">
        <v>0.11962882209268659</v>
      </c>
      <c r="T112">
        <v>0.11962882209268659</v>
      </c>
      <c r="U112">
        <v>0.11962882209268659</v>
      </c>
      <c r="V112">
        <v>0.11962882209268659</v>
      </c>
      <c r="W112">
        <v>0.11962882209268659</v>
      </c>
      <c r="X112">
        <v>0.11962882209268659</v>
      </c>
      <c r="Y112">
        <v>0.11962882209268659</v>
      </c>
      <c r="Z112">
        <v>0.11962882209268659</v>
      </c>
      <c r="AA112">
        <v>0.11962882209268659</v>
      </c>
      <c r="AB112">
        <v>0.11962882209268659</v>
      </c>
      <c r="AC112">
        <v>0.11962882209268659</v>
      </c>
      <c r="AD112">
        <v>0.11962882209268659</v>
      </c>
      <c r="AE112">
        <v>0.11962882209268659</v>
      </c>
      <c r="AF112">
        <v>0.11962882209268659</v>
      </c>
      <c r="AG112">
        <v>0.11962882209268659</v>
      </c>
      <c r="AH112">
        <v>0.11962882209268659</v>
      </c>
      <c r="AI112">
        <v>0.11962882209268659</v>
      </c>
      <c r="AJ112">
        <v>0.11962882209268659</v>
      </c>
      <c r="AK112">
        <v>0.11962882209268659</v>
      </c>
      <c r="AL112">
        <v>0.11962882209268659</v>
      </c>
      <c r="AM112">
        <v>0.11962882209268659</v>
      </c>
      <c r="AN112">
        <v>0.11962882209268659</v>
      </c>
      <c r="AO112">
        <v>0.11962882209268659</v>
      </c>
      <c r="AP112">
        <v>0.11962882209268659</v>
      </c>
      <c r="AQ112">
        <v>0.11962882209268659</v>
      </c>
      <c r="AR112">
        <v>0.11962882209268659</v>
      </c>
      <c r="AS112">
        <v>0.11962882209268659</v>
      </c>
      <c r="AT112">
        <v>0.11962882209268659</v>
      </c>
      <c r="AU112">
        <v>0.11962882209268659</v>
      </c>
      <c r="AV112">
        <v>0.11962882209268659</v>
      </c>
      <c r="AW112">
        <v>0.11962882209268659</v>
      </c>
      <c r="AX112">
        <v>0.11962882209268659</v>
      </c>
      <c r="AY112">
        <v>0.11962882209268659</v>
      </c>
      <c r="AZ112">
        <v>0.11962882209268659</v>
      </c>
      <c r="BA112">
        <v>0.11962882209268659</v>
      </c>
      <c r="BB112">
        <v>0.11962882209268659</v>
      </c>
      <c r="BC112">
        <v>0.11962882209268659</v>
      </c>
      <c r="BD112">
        <v>0.11962882209268659</v>
      </c>
      <c r="BE112">
        <v>0.11962882209268659</v>
      </c>
      <c r="BF112">
        <v>0.11962882209268659</v>
      </c>
      <c r="BG112">
        <v>0.11962882209268659</v>
      </c>
      <c r="BH112">
        <v>0.11962882209268659</v>
      </c>
      <c r="BI112">
        <v>0.11627396990169643</v>
      </c>
      <c r="BJ112">
        <v>9.3947159018902229E-2</v>
      </c>
      <c r="BK112">
        <v>6.3579852183847443E-2</v>
      </c>
      <c r="BL112">
        <v>4.4459157872006612E-2</v>
      </c>
      <c r="BM112">
        <v>3.9289120241689887E-2</v>
      </c>
      <c r="BN112">
        <v>2.4431405945664009E-2</v>
      </c>
      <c r="BO112">
        <v>1.121188632841668E-2</v>
      </c>
      <c r="BP112">
        <v>1.4143778140347121E-3</v>
      </c>
      <c r="BQ112">
        <v>0</v>
      </c>
      <c r="BR112">
        <v>0</v>
      </c>
      <c r="BS112">
        <v>0</v>
      </c>
      <c r="BT112">
        <v>8.6917987117589302E-4</v>
      </c>
      <c r="BU112">
        <v>4.324129908955851E-3</v>
      </c>
    </row>
    <row r="113" spans="1:73" x14ac:dyDescent="0.35">
      <c r="A113">
        <v>1238</v>
      </c>
      <c r="B113">
        <v>223.4869417997794</v>
      </c>
      <c r="C113">
        <v>7.0439594772118204E-4</v>
      </c>
      <c r="D113">
        <v>20</v>
      </c>
      <c r="E113">
        <v>639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1.0772720751620746E-2</v>
      </c>
      <c r="L113">
        <v>2.5168107543148084E-2</v>
      </c>
      <c r="M113">
        <v>4.0358443516085807E-2</v>
      </c>
      <c r="N113">
        <v>4.661725096766927E-2</v>
      </c>
      <c r="O113">
        <v>6.9342759482553279E-2</v>
      </c>
      <c r="P113">
        <v>9.921085370127064E-2</v>
      </c>
      <c r="Q113">
        <v>0.11738594822342559</v>
      </c>
      <c r="R113">
        <v>0.12033321804040777</v>
      </c>
      <c r="S113">
        <v>0.12033321804040777</v>
      </c>
      <c r="T113">
        <v>0.12033321804040777</v>
      </c>
      <c r="U113">
        <v>0.12033321804040777</v>
      </c>
      <c r="V113">
        <v>0.12033321804040777</v>
      </c>
      <c r="W113">
        <v>0.12033321804040777</v>
      </c>
      <c r="X113">
        <v>0.12033321804040777</v>
      </c>
      <c r="Y113">
        <v>0.12033321804040777</v>
      </c>
      <c r="Z113">
        <v>0.12033321804040777</v>
      </c>
      <c r="AA113">
        <v>0.12033321804040777</v>
      </c>
      <c r="AB113">
        <v>0.12033321804040777</v>
      </c>
      <c r="AC113">
        <v>0.12033321804040777</v>
      </c>
      <c r="AD113">
        <v>0.12033321804040777</v>
      </c>
      <c r="AE113">
        <v>0.12033321804040777</v>
      </c>
      <c r="AF113">
        <v>0.12033321804040777</v>
      </c>
      <c r="AG113">
        <v>0.12033321804040777</v>
      </c>
      <c r="AH113">
        <v>0.12033321804040777</v>
      </c>
      <c r="AI113">
        <v>0.12033321804040777</v>
      </c>
      <c r="AJ113">
        <v>0.12033321804040777</v>
      </c>
      <c r="AK113">
        <v>0.12033321804040777</v>
      </c>
      <c r="AL113">
        <v>0.12033321804040777</v>
      </c>
      <c r="AM113">
        <v>0.12033321804040777</v>
      </c>
      <c r="AN113">
        <v>0.12033321804040777</v>
      </c>
      <c r="AO113">
        <v>0.12033321804040777</v>
      </c>
      <c r="AP113">
        <v>0.12033321804040777</v>
      </c>
      <c r="AQ113">
        <v>0.12033321804040777</v>
      </c>
      <c r="AR113">
        <v>0.12033321804040777</v>
      </c>
      <c r="AS113">
        <v>0.12033321804040777</v>
      </c>
      <c r="AT113">
        <v>0.12033321804040777</v>
      </c>
      <c r="AU113">
        <v>0.12033321804040777</v>
      </c>
      <c r="AV113">
        <v>0.12033321804040777</v>
      </c>
      <c r="AW113">
        <v>0.12033321804040777</v>
      </c>
      <c r="AX113">
        <v>0.12033321804040777</v>
      </c>
      <c r="AY113">
        <v>0.12033321804040777</v>
      </c>
      <c r="AZ113">
        <v>0.12033321804040777</v>
      </c>
      <c r="BA113">
        <v>0.12033321804040777</v>
      </c>
      <c r="BB113">
        <v>0.12033321804040777</v>
      </c>
      <c r="BC113">
        <v>0.12033321804040777</v>
      </c>
      <c r="BD113">
        <v>0.12033321804040777</v>
      </c>
      <c r="BE113">
        <v>0.12033321804040777</v>
      </c>
      <c r="BF113">
        <v>0.12033321804040777</v>
      </c>
      <c r="BG113">
        <v>0.12033321804040777</v>
      </c>
      <c r="BH113">
        <v>0.12033321804040777</v>
      </c>
      <c r="BI113">
        <v>0.11697836584941761</v>
      </c>
      <c r="BJ113">
        <v>9.4651554966623405E-2</v>
      </c>
      <c r="BK113">
        <v>6.3579852183847443E-2</v>
      </c>
      <c r="BL113">
        <v>4.4459157872006612E-2</v>
      </c>
      <c r="BM113">
        <v>3.9289120241689887E-2</v>
      </c>
      <c r="BN113">
        <v>2.4431405945664009E-2</v>
      </c>
      <c r="BO113">
        <v>1.121188632841668E-2</v>
      </c>
      <c r="BP113">
        <v>1.4143778140347121E-3</v>
      </c>
      <c r="BQ113">
        <v>0</v>
      </c>
      <c r="BR113">
        <v>0</v>
      </c>
      <c r="BS113">
        <v>0</v>
      </c>
      <c r="BT113">
        <v>0</v>
      </c>
      <c r="BU113">
        <v>1.267997230521116E-2</v>
      </c>
    </row>
    <row r="114" spans="1:73" x14ac:dyDescent="0.35">
      <c r="A114">
        <v>1238</v>
      </c>
      <c r="B114">
        <v>222.98677785447916</v>
      </c>
      <c r="C114">
        <v>7.0281950905577955E-4</v>
      </c>
      <c r="D114">
        <v>30</v>
      </c>
      <c r="E114">
        <v>649</v>
      </c>
      <c r="F114">
        <v>-589</v>
      </c>
      <c r="G114">
        <v>0</v>
      </c>
      <c r="H114">
        <v>0</v>
      </c>
      <c r="I114">
        <v>0</v>
      </c>
      <c r="J114">
        <v>0</v>
      </c>
      <c r="K114">
        <v>1.0772720751620746E-2</v>
      </c>
      <c r="L114">
        <v>2.5168107543148084E-2</v>
      </c>
      <c r="M114">
        <v>4.0358443516085807E-2</v>
      </c>
      <c r="N114">
        <v>4.661725096766927E-2</v>
      </c>
      <c r="O114">
        <v>6.9342759482553279E-2</v>
      </c>
      <c r="P114">
        <v>9.921085370127064E-2</v>
      </c>
      <c r="Q114">
        <v>0.11808876773248136</v>
      </c>
      <c r="R114">
        <v>0.12103603754946354</v>
      </c>
      <c r="S114">
        <v>0.12103603754946354</v>
      </c>
      <c r="T114">
        <v>0.12103603754946354</v>
      </c>
      <c r="U114">
        <v>0.12103603754946354</v>
      </c>
      <c r="V114">
        <v>0.12103603754946354</v>
      </c>
      <c r="W114">
        <v>0.12103603754946354</v>
      </c>
      <c r="X114">
        <v>0.12103603754946354</v>
      </c>
      <c r="Y114">
        <v>0.12103603754946354</v>
      </c>
      <c r="Z114">
        <v>0.12103603754946354</v>
      </c>
      <c r="AA114">
        <v>0.12103603754946354</v>
      </c>
      <c r="AB114">
        <v>0.12103603754946354</v>
      </c>
      <c r="AC114">
        <v>0.12103603754946354</v>
      </c>
      <c r="AD114">
        <v>0.12103603754946354</v>
      </c>
      <c r="AE114">
        <v>0.12103603754946354</v>
      </c>
      <c r="AF114">
        <v>0.12103603754946354</v>
      </c>
      <c r="AG114">
        <v>0.12103603754946354</v>
      </c>
      <c r="AH114">
        <v>0.12103603754946354</v>
      </c>
      <c r="AI114">
        <v>0.12103603754946354</v>
      </c>
      <c r="AJ114">
        <v>0.12103603754946354</v>
      </c>
      <c r="AK114">
        <v>0.12103603754946354</v>
      </c>
      <c r="AL114">
        <v>0.12103603754946354</v>
      </c>
      <c r="AM114">
        <v>0.12103603754946354</v>
      </c>
      <c r="AN114">
        <v>0.12103603754946354</v>
      </c>
      <c r="AO114">
        <v>0.12103603754946354</v>
      </c>
      <c r="AP114">
        <v>0.12103603754946354</v>
      </c>
      <c r="AQ114">
        <v>0.12103603754946354</v>
      </c>
      <c r="AR114">
        <v>0.12103603754946354</v>
      </c>
      <c r="AS114">
        <v>0.12103603754946354</v>
      </c>
      <c r="AT114">
        <v>0.12103603754946354</v>
      </c>
      <c r="AU114">
        <v>0.12103603754946354</v>
      </c>
      <c r="AV114">
        <v>0.12103603754946354</v>
      </c>
      <c r="AW114">
        <v>0.12103603754946354</v>
      </c>
      <c r="AX114">
        <v>0.12103603754946354</v>
      </c>
      <c r="AY114">
        <v>0.12103603754946354</v>
      </c>
      <c r="AZ114">
        <v>0.12103603754946354</v>
      </c>
      <c r="BA114">
        <v>0.12103603754946354</v>
      </c>
      <c r="BB114">
        <v>0.12103603754946354</v>
      </c>
      <c r="BC114">
        <v>0.12103603754946354</v>
      </c>
      <c r="BD114">
        <v>0.12103603754946354</v>
      </c>
      <c r="BE114">
        <v>0.12103603754946354</v>
      </c>
      <c r="BF114">
        <v>0.12103603754946354</v>
      </c>
      <c r="BG114">
        <v>0.12103603754946354</v>
      </c>
      <c r="BH114">
        <v>0.12103603754946354</v>
      </c>
      <c r="BI114">
        <v>0.11768118535847338</v>
      </c>
      <c r="BJ114">
        <v>9.5354374475679182E-2</v>
      </c>
      <c r="BK114">
        <v>6.428267169290322E-2</v>
      </c>
      <c r="BL114">
        <v>4.4459157872006612E-2</v>
      </c>
      <c r="BM114">
        <v>3.9289120241689887E-2</v>
      </c>
      <c r="BN114">
        <v>2.4431405945664009E-2</v>
      </c>
      <c r="BO114">
        <v>1.121188632841668E-2</v>
      </c>
      <c r="BP114">
        <v>1.4143778140347121E-3</v>
      </c>
      <c r="BQ114">
        <v>0</v>
      </c>
      <c r="BR114">
        <v>0</v>
      </c>
      <c r="BS114">
        <v>0</v>
      </c>
      <c r="BT114">
        <v>0</v>
      </c>
      <c r="BU114">
        <v>2.1035814701466482E-2</v>
      </c>
    </row>
    <row r="115" spans="1:73" x14ac:dyDescent="0.35">
      <c r="A115">
        <v>1238</v>
      </c>
      <c r="B115">
        <v>223.37005511418852</v>
      </c>
      <c r="C115">
        <v>7.0402753913762124E-4</v>
      </c>
      <c r="D115">
        <v>40</v>
      </c>
      <c r="E115">
        <v>659</v>
      </c>
      <c r="F115">
        <v>-579</v>
      </c>
      <c r="G115">
        <v>0</v>
      </c>
      <c r="H115">
        <v>0</v>
      </c>
      <c r="I115">
        <v>0</v>
      </c>
      <c r="J115">
        <v>0</v>
      </c>
      <c r="K115">
        <v>1.0772720751620746E-2</v>
      </c>
      <c r="L115">
        <v>2.5168107543148084E-2</v>
      </c>
      <c r="M115">
        <v>4.0358443516085807E-2</v>
      </c>
      <c r="N115">
        <v>4.661725096766927E-2</v>
      </c>
      <c r="O115">
        <v>6.9342759482553279E-2</v>
      </c>
      <c r="P115">
        <v>9.921085370127064E-2</v>
      </c>
      <c r="Q115">
        <v>0.11808876773248136</v>
      </c>
      <c r="R115">
        <v>0.12174006508860116</v>
      </c>
      <c r="S115">
        <v>0.12174006508860116</v>
      </c>
      <c r="T115">
        <v>0.12174006508860116</v>
      </c>
      <c r="U115">
        <v>0.12174006508860116</v>
      </c>
      <c r="V115">
        <v>0.12174006508860116</v>
      </c>
      <c r="W115">
        <v>0.12174006508860116</v>
      </c>
      <c r="X115">
        <v>0.12174006508860116</v>
      </c>
      <c r="Y115">
        <v>0.12174006508860116</v>
      </c>
      <c r="Z115">
        <v>0.12174006508860116</v>
      </c>
      <c r="AA115">
        <v>0.12174006508860116</v>
      </c>
      <c r="AB115">
        <v>0.12174006508860116</v>
      </c>
      <c r="AC115">
        <v>0.12174006508860116</v>
      </c>
      <c r="AD115">
        <v>0.12174006508860116</v>
      </c>
      <c r="AE115">
        <v>0.12174006508860116</v>
      </c>
      <c r="AF115">
        <v>0.12174006508860116</v>
      </c>
      <c r="AG115">
        <v>0.12174006508860116</v>
      </c>
      <c r="AH115">
        <v>0.12174006508860116</v>
      </c>
      <c r="AI115">
        <v>0.12174006508860116</v>
      </c>
      <c r="AJ115">
        <v>0.12174006508860116</v>
      </c>
      <c r="AK115">
        <v>0.12174006508860116</v>
      </c>
      <c r="AL115">
        <v>0.12174006508860116</v>
      </c>
      <c r="AM115">
        <v>0.12174006508860116</v>
      </c>
      <c r="AN115">
        <v>0.12174006508860116</v>
      </c>
      <c r="AO115">
        <v>0.12174006508860116</v>
      </c>
      <c r="AP115">
        <v>0.12174006508860116</v>
      </c>
      <c r="AQ115">
        <v>0.12174006508860116</v>
      </c>
      <c r="AR115">
        <v>0.12174006508860116</v>
      </c>
      <c r="AS115">
        <v>0.12174006508860116</v>
      </c>
      <c r="AT115">
        <v>0.12174006508860116</v>
      </c>
      <c r="AU115">
        <v>0.12174006508860116</v>
      </c>
      <c r="AV115">
        <v>0.12174006508860116</v>
      </c>
      <c r="AW115">
        <v>0.12174006508860116</v>
      </c>
      <c r="AX115">
        <v>0.12174006508860116</v>
      </c>
      <c r="AY115">
        <v>0.12174006508860116</v>
      </c>
      <c r="AZ115">
        <v>0.12174006508860116</v>
      </c>
      <c r="BA115">
        <v>0.12174006508860116</v>
      </c>
      <c r="BB115">
        <v>0.12174006508860116</v>
      </c>
      <c r="BC115">
        <v>0.12174006508860116</v>
      </c>
      <c r="BD115">
        <v>0.12174006508860116</v>
      </c>
      <c r="BE115">
        <v>0.12174006508860116</v>
      </c>
      <c r="BF115">
        <v>0.12174006508860116</v>
      </c>
      <c r="BG115">
        <v>0.12174006508860116</v>
      </c>
      <c r="BH115">
        <v>0.12174006508860116</v>
      </c>
      <c r="BI115">
        <v>0.118385212897611</v>
      </c>
      <c r="BJ115">
        <v>9.6058402014816802E-2</v>
      </c>
      <c r="BK115">
        <v>6.498669923204084E-2</v>
      </c>
      <c r="BL115">
        <v>4.4459157872006612E-2</v>
      </c>
      <c r="BM115">
        <v>3.9289120241689887E-2</v>
      </c>
      <c r="BN115">
        <v>2.4431405945664009E-2</v>
      </c>
      <c r="BO115">
        <v>1.121188632841668E-2</v>
      </c>
      <c r="BP115">
        <v>1.4143778140347121E-3</v>
      </c>
      <c r="BQ115">
        <v>0</v>
      </c>
      <c r="BR115">
        <v>0</v>
      </c>
      <c r="BS115">
        <v>0</v>
      </c>
      <c r="BT115">
        <v>0</v>
      </c>
      <c r="BU115">
        <v>3.0844775362539115E-2</v>
      </c>
    </row>
    <row r="116" spans="1:73" x14ac:dyDescent="0.35">
      <c r="A116">
        <v>1238</v>
      </c>
      <c r="B116">
        <v>226.14039375326422</v>
      </c>
      <c r="C116">
        <v>7.1275921399730326E-4</v>
      </c>
      <c r="D116">
        <v>30</v>
      </c>
      <c r="E116">
        <v>649</v>
      </c>
      <c r="F116">
        <v>-589</v>
      </c>
      <c r="G116">
        <v>0</v>
      </c>
      <c r="H116">
        <v>0</v>
      </c>
      <c r="I116">
        <v>0</v>
      </c>
      <c r="J116">
        <v>0</v>
      </c>
      <c r="K116">
        <v>1.0772720751620746E-2</v>
      </c>
      <c r="L116">
        <v>2.5168107543148084E-2</v>
      </c>
      <c r="M116">
        <v>4.0358443516085807E-2</v>
      </c>
      <c r="N116">
        <v>4.661725096766927E-2</v>
      </c>
      <c r="O116">
        <v>6.9342759482553279E-2</v>
      </c>
      <c r="P116">
        <v>9.921085370127064E-2</v>
      </c>
      <c r="Q116">
        <v>0.11880152694647866</v>
      </c>
      <c r="R116">
        <v>0.12245282430259846</v>
      </c>
      <c r="S116">
        <v>0.12245282430259846</v>
      </c>
      <c r="T116">
        <v>0.12245282430259846</v>
      </c>
      <c r="U116">
        <v>0.12245282430259846</v>
      </c>
      <c r="V116">
        <v>0.12245282430259846</v>
      </c>
      <c r="W116">
        <v>0.12245282430259846</v>
      </c>
      <c r="X116">
        <v>0.12245282430259846</v>
      </c>
      <c r="Y116">
        <v>0.12245282430259846</v>
      </c>
      <c r="Z116">
        <v>0.12245282430259846</v>
      </c>
      <c r="AA116">
        <v>0.12245282430259846</v>
      </c>
      <c r="AB116">
        <v>0.12245282430259846</v>
      </c>
      <c r="AC116">
        <v>0.12245282430259846</v>
      </c>
      <c r="AD116">
        <v>0.12245282430259846</v>
      </c>
      <c r="AE116">
        <v>0.12245282430259846</v>
      </c>
      <c r="AF116">
        <v>0.12245282430259846</v>
      </c>
      <c r="AG116">
        <v>0.12245282430259846</v>
      </c>
      <c r="AH116">
        <v>0.12245282430259846</v>
      </c>
      <c r="AI116">
        <v>0.12245282430259846</v>
      </c>
      <c r="AJ116">
        <v>0.12245282430259846</v>
      </c>
      <c r="AK116">
        <v>0.12245282430259846</v>
      </c>
      <c r="AL116">
        <v>0.12245282430259846</v>
      </c>
      <c r="AM116">
        <v>0.12245282430259846</v>
      </c>
      <c r="AN116">
        <v>0.12245282430259846</v>
      </c>
      <c r="AO116">
        <v>0.12245282430259846</v>
      </c>
      <c r="AP116">
        <v>0.12245282430259846</v>
      </c>
      <c r="AQ116">
        <v>0.12245282430259846</v>
      </c>
      <c r="AR116">
        <v>0.12245282430259846</v>
      </c>
      <c r="AS116">
        <v>0.12245282430259846</v>
      </c>
      <c r="AT116">
        <v>0.12245282430259846</v>
      </c>
      <c r="AU116">
        <v>0.12245282430259846</v>
      </c>
      <c r="AV116">
        <v>0.12245282430259846</v>
      </c>
      <c r="AW116">
        <v>0.12245282430259846</v>
      </c>
      <c r="AX116">
        <v>0.12245282430259846</v>
      </c>
      <c r="AY116">
        <v>0.12245282430259846</v>
      </c>
      <c r="AZ116">
        <v>0.12245282430259846</v>
      </c>
      <c r="BA116">
        <v>0.12245282430259846</v>
      </c>
      <c r="BB116">
        <v>0.12245282430259846</v>
      </c>
      <c r="BC116">
        <v>0.12245282430259846</v>
      </c>
      <c r="BD116">
        <v>0.12245282430259846</v>
      </c>
      <c r="BE116">
        <v>0.12245282430259846</v>
      </c>
      <c r="BF116">
        <v>0.12245282430259846</v>
      </c>
      <c r="BG116">
        <v>0.12245282430259846</v>
      </c>
      <c r="BH116">
        <v>0.12245282430259846</v>
      </c>
      <c r="BI116">
        <v>0.1190979721116083</v>
      </c>
      <c r="BJ116">
        <v>9.6771161228814101E-2</v>
      </c>
      <c r="BK116">
        <v>6.5699458446038139E-2</v>
      </c>
      <c r="BL116">
        <v>4.4459157872006612E-2</v>
      </c>
      <c r="BM116">
        <v>3.9289120241689887E-2</v>
      </c>
      <c r="BN116">
        <v>2.4431405945664009E-2</v>
      </c>
      <c r="BO116">
        <v>1.121188632841668E-2</v>
      </c>
      <c r="BP116">
        <v>1.4143778140347121E-3</v>
      </c>
      <c r="BQ116">
        <v>0</v>
      </c>
      <c r="BR116">
        <v>0</v>
      </c>
      <c r="BS116">
        <v>0</v>
      </c>
      <c r="BT116">
        <v>0</v>
      </c>
      <c r="BU116">
        <v>2.1035814701466482E-2</v>
      </c>
    </row>
    <row r="117" spans="1:73" x14ac:dyDescent="0.35">
      <c r="A117">
        <v>1238</v>
      </c>
      <c r="B117">
        <v>228.16978494867686</v>
      </c>
      <c r="C117">
        <v>7.1915553819807191E-4</v>
      </c>
      <c r="D117">
        <v>20</v>
      </c>
      <c r="E117">
        <v>639</v>
      </c>
      <c r="F117">
        <v>-599</v>
      </c>
      <c r="G117">
        <v>0</v>
      </c>
      <c r="H117">
        <v>0</v>
      </c>
      <c r="I117">
        <v>0</v>
      </c>
      <c r="J117">
        <v>0</v>
      </c>
      <c r="K117">
        <v>1.0772720751620746E-2</v>
      </c>
      <c r="L117">
        <v>2.5168107543148084E-2</v>
      </c>
      <c r="M117">
        <v>4.0358443516085807E-2</v>
      </c>
      <c r="N117">
        <v>4.661725096766927E-2</v>
      </c>
      <c r="O117">
        <v>6.9342759482553279E-2</v>
      </c>
      <c r="P117">
        <v>9.921085370127064E-2</v>
      </c>
      <c r="Q117">
        <v>0.11952068248467673</v>
      </c>
      <c r="R117">
        <v>0.12317197984079653</v>
      </c>
      <c r="S117">
        <v>0.12317197984079653</v>
      </c>
      <c r="T117">
        <v>0.12317197984079653</v>
      </c>
      <c r="U117">
        <v>0.12317197984079653</v>
      </c>
      <c r="V117">
        <v>0.12317197984079653</v>
      </c>
      <c r="W117">
        <v>0.12317197984079653</v>
      </c>
      <c r="X117">
        <v>0.12317197984079653</v>
      </c>
      <c r="Y117">
        <v>0.12317197984079653</v>
      </c>
      <c r="Z117">
        <v>0.12317197984079653</v>
      </c>
      <c r="AA117">
        <v>0.12317197984079653</v>
      </c>
      <c r="AB117">
        <v>0.12317197984079653</v>
      </c>
      <c r="AC117">
        <v>0.12317197984079653</v>
      </c>
      <c r="AD117">
        <v>0.12317197984079653</v>
      </c>
      <c r="AE117">
        <v>0.12317197984079653</v>
      </c>
      <c r="AF117">
        <v>0.12317197984079653</v>
      </c>
      <c r="AG117">
        <v>0.12317197984079653</v>
      </c>
      <c r="AH117">
        <v>0.12317197984079653</v>
      </c>
      <c r="AI117">
        <v>0.12317197984079653</v>
      </c>
      <c r="AJ117">
        <v>0.12317197984079653</v>
      </c>
      <c r="AK117">
        <v>0.12317197984079653</v>
      </c>
      <c r="AL117">
        <v>0.12317197984079653</v>
      </c>
      <c r="AM117">
        <v>0.12317197984079653</v>
      </c>
      <c r="AN117">
        <v>0.12317197984079653</v>
      </c>
      <c r="AO117">
        <v>0.12317197984079653</v>
      </c>
      <c r="AP117">
        <v>0.12317197984079653</v>
      </c>
      <c r="AQ117">
        <v>0.12317197984079653</v>
      </c>
      <c r="AR117">
        <v>0.12317197984079653</v>
      </c>
      <c r="AS117">
        <v>0.12317197984079653</v>
      </c>
      <c r="AT117">
        <v>0.12317197984079653</v>
      </c>
      <c r="AU117">
        <v>0.12317197984079653</v>
      </c>
      <c r="AV117">
        <v>0.12317197984079653</v>
      </c>
      <c r="AW117">
        <v>0.12317197984079653</v>
      </c>
      <c r="AX117">
        <v>0.12317197984079653</v>
      </c>
      <c r="AY117">
        <v>0.12317197984079653</v>
      </c>
      <c r="AZ117">
        <v>0.12317197984079653</v>
      </c>
      <c r="BA117">
        <v>0.12317197984079653</v>
      </c>
      <c r="BB117">
        <v>0.12317197984079653</v>
      </c>
      <c r="BC117">
        <v>0.12317197984079653</v>
      </c>
      <c r="BD117">
        <v>0.12317197984079653</v>
      </c>
      <c r="BE117">
        <v>0.12317197984079653</v>
      </c>
      <c r="BF117">
        <v>0.12317197984079653</v>
      </c>
      <c r="BG117">
        <v>0.12317197984079653</v>
      </c>
      <c r="BH117">
        <v>0.12317197984079653</v>
      </c>
      <c r="BI117">
        <v>0.11981712764980637</v>
      </c>
      <c r="BJ117">
        <v>9.749031676701217E-2</v>
      </c>
      <c r="BK117">
        <v>6.5699458446038139E-2</v>
      </c>
      <c r="BL117">
        <v>4.4459157872006612E-2</v>
      </c>
      <c r="BM117">
        <v>3.9289120241689887E-2</v>
      </c>
      <c r="BN117">
        <v>2.4431405945664009E-2</v>
      </c>
      <c r="BO117">
        <v>1.121188632841668E-2</v>
      </c>
      <c r="BP117">
        <v>1.4143778140347121E-3</v>
      </c>
      <c r="BQ117">
        <v>0</v>
      </c>
      <c r="BR117">
        <v>0</v>
      </c>
      <c r="BS117">
        <v>0</v>
      </c>
      <c r="BT117">
        <v>0</v>
      </c>
      <c r="BU117">
        <v>1.267997230521116E-2</v>
      </c>
    </row>
    <row r="118" spans="1:73" x14ac:dyDescent="0.35">
      <c r="A118">
        <v>1238</v>
      </c>
      <c r="B118">
        <v>226.3982031432036</v>
      </c>
      <c r="C118">
        <v>7.13571788942825E-4</v>
      </c>
      <c r="D118">
        <v>10</v>
      </c>
      <c r="E118">
        <v>629</v>
      </c>
      <c r="F118">
        <v>-609</v>
      </c>
      <c r="G118">
        <v>0</v>
      </c>
      <c r="H118">
        <v>0</v>
      </c>
      <c r="I118">
        <v>0</v>
      </c>
      <c r="J118">
        <v>0</v>
      </c>
      <c r="K118">
        <v>1.0772720751620746E-2</v>
      </c>
      <c r="L118">
        <v>2.5168107543148084E-2</v>
      </c>
      <c r="M118">
        <v>4.0358443516085807E-2</v>
      </c>
      <c r="N118">
        <v>4.661725096766927E-2</v>
      </c>
      <c r="O118">
        <v>6.9342759482553279E-2</v>
      </c>
      <c r="P118">
        <v>9.921085370127064E-2</v>
      </c>
      <c r="Q118">
        <v>0.12023425427361956</v>
      </c>
      <c r="R118">
        <v>0.12388555162973935</v>
      </c>
      <c r="S118">
        <v>0.12388555162973935</v>
      </c>
      <c r="T118">
        <v>0.12388555162973935</v>
      </c>
      <c r="U118">
        <v>0.12388555162973935</v>
      </c>
      <c r="V118">
        <v>0.12388555162973935</v>
      </c>
      <c r="W118">
        <v>0.12388555162973935</v>
      </c>
      <c r="X118">
        <v>0.12388555162973935</v>
      </c>
      <c r="Y118">
        <v>0.12388555162973935</v>
      </c>
      <c r="Z118">
        <v>0.12388555162973935</v>
      </c>
      <c r="AA118">
        <v>0.12388555162973935</v>
      </c>
      <c r="AB118">
        <v>0.12388555162973935</v>
      </c>
      <c r="AC118">
        <v>0.12388555162973935</v>
      </c>
      <c r="AD118">
        <v>0.12388555162973935</v>
      </c>
      <c r="AE118">
        <v>0.12388555162973935</v>
      </c>
      <c r="AF118">
        <v>0.12388555162973935</v>
      </c>
      <c r="AG118">
        <v>0.12388555162973935</v>
      </c>
      <c r="AH118">
        <v>0.12388555162973935</v>
      </c>
      <c r="AI118">
        <v>0.12388555162973935</v>
      </c>
      <c r="AJ118">
        <v>0.12388555162973935</v>
      </c>
      <c r="AK118">
        <v>0.12388555162973935</v>
      </c>
      <c r="AL118">
        <v>0.12388555162973935</v>
      </c>
      <c r="AM118">
        <v>0.12388555162973935</v>
      </c>
      <c r="AN118">
        <v>0.12388555162973935</v>
      </c>
      <c r="AO118">
        <v>0.12388555162973935</v>
      </c>
      <c r="AP118">
        <v>0.12388555162973935</v>
      </c>
      <c r="AQ118">
        <v>0.12388555162973935</v>
      </c>
      <c r="AR118">
        <v>0.12388555162973935</v>
      </c>
      <c r="AS118">
        <v>0.12388555162973935</v>
      </c>
      <c r="AT118">
        <v>0.12388555162973935</v>
      </c>
      <c r="AU118">
        <v>0.12388555162973935</v>
      </c>
      <c r="AV118">
        <v>0.12388555162973935</v>
      </c>
      <c r="AW118">
        <v>0.12388555162973935</v>
      </c>
      <c r="AX118">
        <v>0.12388555162973935</v>
      </c>
      <c r="AY118">
        <v>0.12388555162973935</v>
      </c>
      <c r="AZ118">
        <v>0.12388555162973935</v>
      </c>
      <c r="BA118">
        <v>0.12388555162973935</v>
      </c>
      <c r="BB118">
        <v>0.12388555162973935</v>
      </c>
      <c r="BC118">
        <v>0.12388555162973935</v>
      </c>
      <c r="BD118">
        <v>0.12388555162973935</v>
      </c>
      <c r="BE118">
        <v>0.12388555162973935</v>
      </c>
      <c r="BF118">
        <v>0.12388555162973935</v>
      </c>
      <c r="BG118">
        <v>0.12388555162973935</v>
      </c>
      <c r="BH118">
        <v>0.12388555162973935</v>
      </c>
      <c r="BI118">
        <v>0.12053069943874919</v>
      </c>
      <c r="BJ118">
        <v>9.8203888555954993E-2</v>
      </c>
      <c r="BK118">
        <v>6.5699458446038139E-2</v>
      </c>
      <c r="BL118">
        <v>4.4459157872006612E-2</v>
      </c>
      <c r="BM118">
        <v>3.9289120241689887E-2</v>
      </c>
      <c r="BN118">
        <v>2.4431405945664009E-2</v>
      </c>
      <c r="BO118">
        <v>1.121188632841668E-2</v>
      </c>
      <c r="BP118">
        <v>1.4143778140347121E-3</v>
      </c>
      <c r="BQ118">
        <v>0</v>
      </c>
      <c r="BR118">
        <v>0</v>
      </c>
      <c r="BS118">
        <v>0</v>
      </c>
      <c r="BT118">
        <v>1.0768047592149832E-3</v>
      </c>
      <c r="BU118">
        <v>4.324129908955851E-3</v>
      </c>
    </row>
    <row r="119" spans="1:73" x14ac:dyDescent="0.35">
      <c r="A119">
        <v>1238</v>
      </c>
      <c r="B119">
        <v>227.1578892542268</v>
      </c>
      <c r="C119">
        <v>7.1596620095560476E-4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1.0772720751620746E-2</v>
      </c>
      <c r="L119">
        <v>2.5168107543148084E-2</v>
      </c>
      <c r="M119">
        <v>4.0358443516085807E-2</v>
      </c>
      <c r="N119">
        <v>4.661725096766927E-2</v>
      </c>
      <c r="O119">
        <v>6.9342759482553279E-2</v>
      </c>
      <c r="P119">
        <v>9.9926819902226238E-2</v>
      </c>
      <c r="Q119">
        <v>0.12095022047457515</v>
      </c>
      <c r="R119">
        <v>0.12460151783069495</v>
      </c>
      <c r="S119">
        <v>0.12460151783069495</v>
      </c>
      <c r="T119">
        <v>0.12460151783069495</v>
      </c>
      <c r="U119">
        <v>0.12460151783069495</v>
      </c>
      <c r="V119">
        <v>0.12460151783069495</v>
      </c>
      <c r="W119">
        <v>0.12460151783069495</v>
      </c>
      <c r="X119">
        <v>0.12460151783069495</v>
      </c>
      <c r="Y119">
        <v>0.12460151783069495</v>
      </c>
      <c r="Z119">
        <v>0.12460151783069495</v>
      </c>
      <c r="AA119">
        <v>0.12460151783069495</v>
      </c>
      <c r="AB119">
        <v>0.12460151783069495</v>
      </c>
      <c r="AC119">
        <v>0.12460151783069495</v>
      </c>
      <c r="AD119">
        <v>0.12460151783069495</v>
      </c>
      <c r="AE119">
        <v>0.12460151783069495</v>
      </c>
      <c r="AF119">
        <v>0.12460151783069495</v>
      </c>
      <c r="AG119">
        <v>0.12460151783069495</v>
      </c>
      <c r="AH119">
        <v>0.12460151783069495</v>
      </c>
      <c r="AI119">
        <v>0.12460151783069495</v>
      </c>
      <c r="AJ119">
        <v>0.12460151783069495</v>
      </c>
      <c r="AK119">
        <v>0.12460151783069495</v>
      </c>
      <c r="AL119">
        <v>0.12460151783069495</v>
      </c>
      <c r="AM119">
        <v>0.12460151783069495</v>
      </c>
      <c r="AN119">
        <v>0.12460151783069495</v>
      </c>
      <c r="AO119">
        <v>0.12460151783069495</v>
      </c>
      <c r="AP119">
        <v>0.12460151783069495</v>
      </c>
      <c r="AQ119">
        <v>0.12460151783069495</v>
      </c>
      <c r="AR119">
        <v>0.12460151783069495</v>
      </c>
      <c r="AS119">
        <v>0.12460151783069495</v>
      </c>
      <c r="AT119">
        <v>0.12460151783069495</v>
      </c>
      <c r="AU119">
        <v>0.12460151783069495</v>
      </c>
      <c r="AV119">
        <v>0.12460151783069495</v>
      </c>
      <c r="AW119">
        <v>0.12460151783069495</v>
      </c>
      <c r="AX119">
        <v>0.12460151783069495</v>
      </c>
      <c r="AY119">
        <v>0.12460151783069495</v>
      </c>
      <c r="AZ119">
        <v>0.12460151783069495</v>
      </c>
      <c r="BA119">
        <v>0.12460151783069495</v>
      </c>
      <c r="BB119">
        <v>0.12460151783069495</v>
      </c>
      <c r="BC119">
        <v>0.12460151783069495</v>
      </c>
      <c r="BD119">
        <v>0.12460151783069495</v>
      </c>
      <c r="BE119">
        <v>0.12460151783069495</v>
      </c>
      <c r="BF119">
        <v>0.12460151783069495</v>
      </c>
      <c r="BG119">
        <v>0.12460151783069495</v>
      </c>
      <c r="BH119">
        <v>0.12460151783069495</v>
      </c>
      <c r="BI119">
        <v>0.12124666563970479</v>
      </c>
      <c r="BJ119">
        <v>9.8919854756910591E-2</v>
      </c>
      <c r="BK119">
        <v>6.5699458446038139E-2</v>
      </c>
      <c r="BL119">
        <v>4.4459157872006612E-2</v>
      </c>
      <c r="BM119">
        <v>3.9289120241689887E-2</v>
      </c>
      <c r="BN119">
        <v>2.4431405945664009E-2</v>
      </c>
      <c r="BO119">
        <v>1.121188632841668E-2</v>
      </c>
      <c r="BP119">
        <v>1.4143778140347121E-3</v>
      </c>
      <c r="BQ119">
        <v>0</v>
      </c>
      <c r="BR119">
        <v>0</v>
      </c>
      <c r="BS119">
        <v>0</v>
      </c>
      <c r="BT119">
        <v>2.4433082607568241E-3</v>
      </c>
      <c r="BU119">
        <v>2.2449385170248554E-3</v>
      </c>
    </row>
    <row r="120" spans="1:73" x14ac:dyDescent="0.35">
      <c r="A120">
        <v>1238</v>
      </c>
      <c r="B120">
        <v>223.27858623721451</v>
      </c>
      <c r="C120">
        <v>7.0373924351835944E-4</v>
      </c>
      <c r="D120">
        <v>-10</v>
      </c>
      <c r="E120">
        <v>609</v>
      </c>
      <c r="F120">
        <v>-629</v>
      </c>
      <c r="G120">
        <v>0</v>
      </c>
      <c r="H120">
        <v>0</v>
      </c>
      <c r="I120">
        <v>0</v>
      </c>
      <c r="J120">
        <v>0</v>
      </c>
      <c r="K120">
        <v>1.0772720751620746E-2</v>
      </c>
      <c r="L120">
        <v>2.5168107543148084E-2</v>
      </c>
      <c r="M120">
        <v>4.0358443516085807E-2</v>
      </c>
      <c r="N120">
        <v>4.661725096766927E-2</v>
      </c>
      <c r="O120">
        <v>6.9342759482553279E-2</v>
      </c>
      <c r="P120">
        <v>0.10063055914574459</v>
      </c>
      <c r="Q120">
        <v>0.12165395971809351</v>
      </c>
      <c r="R120">
        <v>0.12530525707421331</v>
      </c>
      <c r="S120">
        <v>0.12530525707421331</v>
      </c>
      <c r="T120">
        <v>0.12530525707421331</v>
      </c>
      <c r="U120">
        <v>0.12530525707421331</v>
      </c>
      <c r="V120">
        <v>0.12530525707421331</v>
      </c>
      <c r="W120">
        <v>0.12530525707421331</v>
      </c>
      <c r="X120">
        <v>0.12530525707421331</v>
      </c>
      <c r="Y120">
        <v>0.12530525707421331</v>
      </c>
      <c r="Z120">
        <v>0.12530525707421331</v>
      </c>
      <c r="AA120">
        <v>0.12530525707421331</v>
      </c>
      <c r="AB120">
        <v>0.12530525707421331</v>
      </c>
      <c r="AC120">
        <v>0.12530525707421331</v>
      </c>
      <c r="AD120">
        <v>0.12530525707421331</v>
      </c>
      <c r="AE120">
        <v>0.12530525707421331</v>
      </c>
      <c r="AF120">
        <v>0.12530525707421331</v>
      </c>
      <c r="AG120">
        <v>0.12530525707421331</v>
      </c>
      <c r="AH120">
        <v>0.12530525707421331</v>
      </c>
      <c r="AI120">
        <v>0.12530525707421331</v>
      </c>
      <c r="AJ120">
        <v>0.12530525707421331</v>
      </c>
      <c r="AK120">
        <v>0.12530525707421331</v>
      </c>
      <c r="AL120">
        <v>0.12530525707421331</v>
      </c>
      <c r="AM120">
        <v>0.12530525707421331</v>
      </c>
      <c r="AN120">
        <v>0.12530525707421331</v>
      </c>
      <c r="AO120">
        <v>0.12530525707421331</v>
      </c>
      <c r="AP120">
        <v>0.12530525707421331</v>
      </c>
      <c r="AQ120">
        <v>0.12530525707421331</v>
      </c>
      <c r="AR120">
        <v>0.12530525707421331</v>
      </c>
      <c r="AS120">
        <v>0.12530525707421331</v>
      </c>
      <c r="AT120">
        <v>0.12530525707421331</v>
      </c>
      <c r="AU120">
        <v>0.12530525707421331</v>
      </c>
      <c r="AV120">
        <v>0.12530525707421331</v>
      </c>
      <c r="AW120">
        <v>0.12530525707421331</v>
      </c>
      <c r="AX120">
        <v>0.12530525707421331</v>
      </c>
      <c r="AY120">
        <v>0.12530525707421331</v>
      </c>
      <c r="AZ120">
        <v>0.12530525707421331</v>
      </c>
      <c r="BA120">
        <v>0.12530525707421331</v>
      </c>
      <c r="BB120">
        <v>0.12530525707421331</v>
      </c>
      <c r="BC120">
        <v>0.12530525707421331</v>
      </c>
      <c r="BD120">
        <v>0.12530525707421331</v>
      </c>
      <c r="BE120">
        <v>0.12530525707421331</v>
      </c>
      <c r="BF120">
        <v>0.12530525707421331</v>
      </c>
      <c r="BG120">
        <v>0.12530525707421331</v>
      </c>
      <c r="BH120">
        <v>0.12530525707421331</v>
      </c>
      <c r="BI120">
        <v>0.12195040488322315</v>
      </c>
      <c r="BJ120">
        <v>9.8919854756910591E-2</v>
      </c>
      <c r="BK120">
        <v>6.5699458446038139E-2</v>
      </c>
      <c r="BL120">
        <v>4.4459157872006612E-2</v>
      </c>
      <c r="BM120">
        <v>3.9289120241689887E-2</v>
      </c>
      <c r="BN120">
        <v>2.4431405945664009E-2</v>
      </c>
      <c r="BO120">
        <v>1.121188632841668E-2</v>
      </c>
      <c r="BP120">
        <v>1.4143778140347121E-3</v>
      </c>
      <c r="BQ120">
        <v>0</v>
      </c>
      <c r="BR120">
        <v>0</v>
      </c>
      <c r="BS120">
        <v>0</v>
      </c>
      <c r="BT120">
        <v>4.5639898959373842E-3</v>
      </c>
      <c r="BU120">
        <v>9.8938006231297226E-4</v>
      </c>
    </row>
    <row r="121" spans="1:73" x14ac:dyDescent="0.35">
      <c r="A121">
        <v>1238</v>
      </c>
      <c r="B121">
        <v>223.90673708453889</v>
      </c>
      <c r="C121">
        <v>7.0571907691645264E-4</v>
      </c>
      <c r="D121">
        <v>-20</v>
      </c>
      <c r="E121">
        <v>599</v>
      </c>
      <c r="F121">
        <v>-639</v>
      </c>
      <c r="G121">
        <v>0</v>
      </c>
      <c r="H121">
        <v>0</v>
      </c>
      <c r="I121">
        <v>0</v>
      </c>
      <c r="J121">
        <v>0</v>
      </c>
      <c r="K121">
        <v>1.0772720751620746E-2</v>
      </c>
      <c r="L121">
        <v>2.5168107543148084E-2</v>
      </c>
      <c r="M121">
        <v>4.0358443516085807E-2</v>
      </c>
      <c r="N121">
        <v>4.661725096766927E-2</v>
      </c>
      <c r="O121">
        <v>6.9342759482553279E-2</v>
      </c>
      <c r="P121">
        <v>0.10133627822266104</v>
      </c>
      <c r="Q121">
        <v>0.12235967879500996</v>
      </c>
      <c r="R121">
        <v>0.12601097615112974</v>
      </c>
      <c r="S121">
        <v>0.12601097615112974</v>
      </c>
      <c r="T121">
        <v>0.12601097615112974</v>
      </c>
      <c r="U121">
        <v>0.12601097615112974</v>
      </c>
      <c r="V121">
        <v>0.12601097615112974</v>
      </c>
      <c r="W121">
        <v>0.12601097615112974</v>
      </c>
      <c r="X121">
        <v>0.12601097615112974</v>
      </c>
      <c r="Y121">
        <v>0.12601097615112974</v>
      </c>
      <c r="Z121">
        <v>0.12601097615112974</v>
      </c>
      <c r="AA121">
        <v>0.12601097615112974</v>
      </c>
      <c r="AB121">
        <v>0.12601097615112974</v>
      </c>
      <c r="AC121">
        <v>0.12601097615112974</v>
      </c>
      <c r="AD121">
        <v>0.12601097615112974</v>
      </c>
      <c r="AE121">
        <v>0.12601097615112974</v>
      </c>
      <c r="AF121">
        <v>0.12601097615112974</v>
      </c>
      <c r="AG121">
        <v>0.12601097615112974</v>
      </c>
      <c r="AH121">
        <v>0.12601097615112974</v>
      </c>
      <c r="AI121">
        <v>0.12601097615112974</v>
      </c>
      <c r="AJ121">
        <v>0.12601097615112974</v>
      </c>
      <c r="AK121">
        <v>0.12601097615112974</v>
      </c>
      <c r="AL121">
        <v>0.12601097615112974</v>
      </c>
      <c r="AM121">
        <v>0.12601097615112974</v>
      </c>
      <c r="AN121">
        <v>0.12601097615112974</v>
      </c>
      <c r="AO121">
        <v>0.12601097615112974</v>
      </c>
      <c r="AP121">
        <v>0.12601097615112974</v>
      </c>
      <c r="AQ121">
        <v>0.12601097615112974</v>
      </c>
      <c r="AR121">
        <v>0.12601097615112974</v>
      </c>
      <c r="AS121">
        <v>0.12601097615112974</v>
      </c>
      <c r="AT121">
        <v>0.12601097615112974</v>
      </c>
      <c r="AU121">
        <v>0.12601097615112974</v>
      </c>
      <c r="AV121">
        <v>0.12601097615112974</v>
      </c>
      <c r="AW121">
        <v>0.12601097615112974</v>
      </c>
      <c r="AX121">
        <v>0.12601097615112974</v>
      </c>
      <c r="AY121">
        <v>0.12601097615112974</v>
      </c>
      <c r="AZ121">
        <v>0.12601097615112974</v>
      </c>
      <c r="BA121">
        <v>0.12601097615112974</v>
      </c>
      <c r="BB121">
        <v>0.12601097615112974</v>
      </c>
      <c r="BC121">
        <v>0.12601097615112974</v>
      </c>
      <c r="BD121">
        <v>0.12601097615112974</v>
      </c>
      <c r="BE121">
        <v>0.12601097615112974</v>
      </c>
      <c r="BF121">
        <v>0.12601097615112974</v>
      </c>
      <c r="BG121">
        <v>0.12601097615112974</v>
      </c>
      <c r="BH121">
        <v>0.12601097615112974</v>
      </c>
      <c r="BI121">
        <v>0.1226561239601396</v>
      </c>
      <c r="BJ121">
        <v>9.8919854756910591E-2</v>
      </c>
      <c r="BK121">
        <v>6.5699458446038139E-2</v>
      </c>
      <c r="BL121">
        <v>4.4459157872006612E-2</v>
      </c>
      <c r="BM121">
        <v>3.9289120241689887E-2</v>
      </c>
      <c r="BN121">
        <v>2.4431405945664009E-2</v>
      </c>
      <c r="BO121">
        <v>1.121188632841668E-2</v>
      </c>
      <c r="BP121">
        <v>1.4143778140347121E-3</v>
      </c>
      <c r="BQ121">
        <v>0</v>
      </c>
      <c r="BR121">
        <v>0</v>
      </c>
      <c r="BS121">
        <v>0</v>
      </c>
      <c r="BT121">
        <v>1.2432029032295497E-2</v>
      </c>
      <c r="BU121">
        <v>0</v>
      </c>
    </row>
    <row r="122" spans="1:73" x14ac:dyDescent="0.35">
      <c r="A122">
        <v>1238</v>
      </c>
      <c r="B122">
        <v>223.12222719179795</v>
      </c>
      <c r="C122">
        <v>7.0324642421941517E-4</v>
      </c>
      <c r="D122">
        <v>-30</v>
      </c>
      <c r="E122">
        <v>589</v>
      </c>
      <c r="F122">
        <v>-649</v>
      </c>
      <c r="G122">
        <v>0</v>
      </c>
      <c r="H122">
        <v>0</v>
      </c>
      <c r="I122">
        <v>0</v>
      </c>
      <c r="J122">
        <v>0</v>
      </c>
      <c r="K122">
        <v>1.0772720751620746E-2</v>
      </c>
      <c r="L122">
        <v>2.5168107543148084E-2</v>
      </c>
      <c r="M122">
        <v>4.0358443516085807E-2</v>
      </c>
      <c r="N122">
        <v>4.661725096766927E-2</v>
      </c>
      <c r="O122">
        <v>7.0046005906772693E-2</v>
      </c>
      <c r="P122">
        <v>0.10203952464688046</v>
      </c>
      <c r="Q122">
        <v>0.12306292521922937</v>
      </c>
      <c r="R122">
        <v>0.12671422257534917</v>
      </c>
      <c r="S122">
        <v>0.12671422257534917</v>
      </c>
      <c r="T122">
        <v>0.12671422257534917</v>
      </c>
      <c r="U122">
        <v>0.12671422257534917</v>
      </c>
      <c r="V122">
        <v>0.12671422257534917</v>
      </c>
      <c r="W122">
        <v>0.12671422257534917</v>
      </c>
      <c r="X122">
        <v>0.12671422257534917</v>
      </c>
      <c r="Y122">
        <v>0.12671422257534917</v>
      </c>
      <c r="Z122">
        <v>0.12671422257534917</v>
      </c>
      <c r="AA122">
        <v>0.12671422257534917</v>
      </c>
      <c r="AB122">
        <v>0.12671422257534917</v>
      </c>
      <c r="AC122">
        <v>0.12671422257534917</v>
      </c>
      <c r="AD122">
        <v>0.12671422257534917</v>
      </c>
      <c r="AE122">
        <v>0.12671422257534917</v>
      </c>
      <c r="AF122">
        <v>0.12671422257534917</v>
      </c>
      <c r="AG122">
        <v>0.12671422257534917</v>
      </c>
      <c r="AH122">
        <v>0.12671422257534917</v>
      </c>
      <c r="AI122">
        <v>0.12671422257534917</v>
      </c>
      <c r="AJ122">
        <v>0.12671422257534917</v>
      </c>
      <c r="AK122">
        <v>0.12671422257534917</v>
      </c>
      <c r="AL122">
        <v>0.12671422257534917</v>
      </c>
      <c r="AM122">
        <v>0.12671422257534917</v>
      </c>
      <c r="AN122">
        <v>0.12671422257534917</v>
      </c>
      <c r="AO122">
        <v>0.12671422257534917</v>
      </c>
      <c r="AP122">
        <v>0.12671422257534917</v>
      </c>
      <c r="AQ122">
        <v>0.12671422257534917</v>
      </c>
      <c r="AR122">
        <v>0.12671422257534917</v>
      </c>
      <c r="AS122">
        <v>0.12671422257534917</v>
      </c>
      <c r="AT122">
        <v>0.12671422257534917</v>
      </c>
      <c r="AU122">
        <v>0.12671422257534917</v>
      </c>
      <c r="AV122">
        <v>0.12671422257534917</v>
      </c>
      <c r="AW122">
        <v>0.12671422257534917</v>
      </c>
      <c r="AX122">
        <v>0.12671422257534917</v>
      </c>
      <c r="AY122">
        <v>0.12671422257534917</v>
      </c>
      <c r="AZ122">
        <v>0.12671422257534917</v>
      </c>
      <c r="BA122">
        <v>0.12671422257534917</v>
      </c>
      <c r="BB122">
        <v>0.12671422257534917</v>
      </c>
      <c r="BC122">
        <v>0.12671422257534917</v>
      </c>
      <c r="BD122">
        <v>0.12671422257534917</v>
      </c>
      <c r="BE122">
        <v>0.12671422257534917</v>
      </c>
      <c r="BF122">
        <v>0.12671422257534917</v>
      </c>
      <c r="BG122">
        <v>0.12671422257534917</v>
      </c>
      <c r="BH122">
        <v>0.12671422257534917</v>
      </c>
      <c r="BI122">
        <v>0.12335937038435901</v>
      </c>
      <c r="BJ122">
        <v>9.8919854756910591E-2</v>
      </c>
      <c r="BK122">
        <v>6.5699458446038139E-2</v>
      </c>
      <c r="BL122">
        <v>4.4459157872006612E-2</v>
      </c>
      <c r="BM122">
        <v>3.9289120241689887E-2</v>
      </c>
      <c r="BN122">
        <v>2.4431405945664009E-2</v>
      </c>
      <c r="BO122">
        <v>1.121188632841668E-2</v>
      </c>
      <c r="BP122">
        <v>1.4143778140347121E-3</v>
      </c>
      <c r="BQ122">
        <v>0</v>
      </c>
      <c r="BR122">
        <v>0</v>
      </c>
      <c r="BS122">
        <v>0</v>
      </c>
      <c r="BT122">
        <v>2.0300068168653637E-2</v>
      </c>
      <c r="BU122">
        <v>0</v>
      </c>
    </row>
    <row r="123" spans="1:73" x14ac:dyDescent="0.35">
      <c r="A123">
        <v>1238</v>
      </c>
      <c r="B123">
        <v>221.13121734195965</v>
      </c>
      <c r="C123">
        <v>6.9697107202744901E-4</v>
      </c>
      <c r="D123">
        <v>-40</v>
      </c>
      <c r="E123">
        <v>579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1.0772720751620746E-2</v>
      </c>
      <c r="L123">
        <v>2.5168107543148084E-2</v>
      </c>
      <c r="M123">
        <v>4.0358443516085807E-2</v>
      </c>
      <c r="N123">
        <v>4.661725096766927E-2</v>
      </c>
      <c r="O123">
        <v>7.0742976978800137E-2</v>
      </c>
      <c r="P123">
        <v>0.1027364957189079</v>
      </c>
      <c r="Q123">
        <v>0.12375989629125682</v>
      </c>
      <c r="R123">
        <v>0.12741119364737663</v>
      </c>
      <c r="S123">
        <v>0.12741119364737663</v>
      </c>
      <c r="T123">
        <v>0.12741119364737663</v>
      </c>
      <c r="U123">
        <v>0.12741119364737663</v>
      </c>
      <c r="V123">
        <v>0.12741119364737663</v>
      </c>
      <c r="W123">
        <v>0.12741119364737663</v>
      </c>
      <c r="X123">
        <v>0.12741119364737663</v>
      </c>
      <c r="Y123">
        <v>0.12741119364737663</v>
      </c>
      <c r="Z123">
        <v>0.12741119364737663</v>
      </c>
      <c r="AA123">
        <v>0.12741119364737663</v>
      </c>
      <c r="AB123">
        <v>0.12741119364737663</v>
      </c>
      <c r="AC123">
        <v>0.12741119364737663</v>
      </c>
      <c r="AD123">
        <v>0.12741119364737663</v>
      </c>
      <c r="AE123">
        <v>0.12741119364737663</v>
      </c>
      <c r="AF123">
        <v>0.12741119364737663</v>
      </c>
      <c r="AG123">
        <v>0.12741119364737663</v>
      </c>
      <c r="AH123">
        <v>0.12741119364737663</v>
      </c>
      <c r="AI123">
        <v>0.12741119364737663</v>
      </c>
      <c r="AJ123">
        <v>0.12741119364737663</v>
      </c>
      <c r="AK123">
        <v>0.12741119364737663</v>
      </c>
      <c r="AL123">
        <v>0.12741119364737663</v>
      </c>
      <c r="AM123">
        <v>0.12741119364737663</v>
      </c>
      <c r="AN123">
        <v>0.12741119364737663</v>
      </c>
      <c r="AO123">
        <v>0.12741119364737663</v>
      </c>
      <c r="AP123">
        <v>0.12741119364737663</v>
      </c>
      <c r="AQ123">
        <v>0.12741119364737663</v>
      </c>
      <c r="AR123">
        <v>0.12741119364737663</v>
      </c>
      <c r="AS123">
        <v>0.12741119364737663</v>
      </c>
      <c r="AT123">
        <v>0.12741119364737663</v>
      </c>
      <c r="AU123">
        <v>0.12741119364737663</v>
      </c>
      <c r="AV123">
        <v>0.12741119364737663</v>
      </c>
      <c r="AW123">
        <v>0.12741119364737663</v>
      </c>
      <c r="AX123">
        <v>0.12741119364737663</v>
      </c>
      <c r="AY123">
        <v>0.12741119364737663</v>
      </c>
      <c r="AZ123">
        <v>0.12741119364737663</v>
      </c>
      <c r="BA123">
        <v>0.12741119364737663</v>
      </c>
      <c r="BB123">
        <v>0.12741119364737663</v>
      </c>
      <c r="BC123">
        <v>0.12741119364737663</v>
      </c>
      <c r="BD123">
        <v>0.12741119364737663</v>
      </c>
      <c r="BE123">
        <v>0.12741119364737663</v>
      </c>
      <c r="BF123">
        <v>0.12741119364737663</v>
      </c>
      <c r="BG123">
        <v>0.12741119364737663</v>
      </c>
      <c r="BH123">
        <v>0.12741119364737663</v>
      </c>
      <c r="BI123">
        <v>0.12335937038435901</v>
      </c>
      <c r="BJ123">
        <v>9.8919854756910591E-2</v>
      </c>
      <c r="BK123">
        <v>6.5699458446038139E-2</v>
      </c>
      <c r="BL123">
        <v>4.4459157872006612E-2</v>
      </c>
      <c r="BM123">
        <v>3.9289120241689887E-2</v>
      </c>
      <c r="BN123">
        <v>2.4431405945664009E-2</v>
      </c>
      <c r="BO123">
        <v>1.121188632841668E-2</v>
      </c>
      <c r="BP123">
        <v>1.4143778140347121E-3</v>
      </c>
      <c r="BQ123">
        <v>0</v>
      </c>
      <c r="BR123">
        <v>0</v>
      </c>
      <c r="BS123">
        <v>0</v>
      </c>
      <c r="BT123">
        <v>2.9990986222109411E-2</v>
      </c>
      <c r="BU123">
        <v>0</v>
      </c>
    </row>
    <row r="124" spans="1:73" x14ac:dyDescent="0.35">
      <c r="A124">
        <v>1238</v>
      </c>
      <c r="B124">
        <v>228.65965908972862</v>
      </c>
      <c r="C124">
        <v>7.2069954500702182E-4</v>
      </c>
      <c r="D124">
        <v>-30</v>
      </c>
      <c r="E124">
        <v>589</v>
      </c>
      <c r="F124">
        <v>-649</v>
      </c>
      <c r="G124">
        <v>0</v>
      </c>
      <c r="H124">
        <v>0</v>
      </c>
      <c r="I124">
        <v>0</v>
      </c>
      <c r="J124">
        <v>0</v>
      </c>
      <c r="K124">
        <v>1.0772720751620746E-2</v>
      </c>
      <c r="L124">
        <v>2.5168107543148084E-2</v>
      </c>
      <c r="M124">
        <v>4.0358443516085807E-2</v>
      </c>
      <c r="N124">
        <v>4.661725096766927E-2</v>
      </c>
      <c r="O124">
        <v>7.1463676523807154E-2</v>
      </c>
      <c r="P124">
        <v>0.10345719526391492</v>
      </c>
      <c r="Q124">
        <v>0.12448059583626384</v>
      </c>
      <c r="R124">
        <v>0.12813189319238366</v>
      </c>
      <c r="S124">
        <v>0.12813189319238366</v>
      </c>
      <c r="T124">
        <v>0.12813189319238366</v>
      </c>
      <c r="U124">
        <v>0.12813189319238366</v>
      </c>
      <c r="V124">
        <v>0.12813189319238366</v>
      </c>
      <c r="W124">
        <v>0.12813189319238366</v>
      </c>
      <c r="X124">
        <v>0.12813189319238366</v>
      </c>
      <c r="Y124">
        <v>0.12813189319238366</v>
      </c>
      <c r="Z124">
        <v>0.12813189319238366</v>
      </c>
      <c r="AA124">
        <v>0.12813189319238366</v>
      </c>
      <c r="AB124">
        <v>0.12813189319238366</v>
      </c>
      <c r="AC124">
        <v>0.12813189319238366</v>
      </c>
      <c r="AD124">
        <v>0.12813189319238366</v>
      </c>
      <c r="AE124">
        <v>0.12813189319238366</v>
      </c>
      <c r="AF124">
        <v>0.12813189319238366</v>
      </c>
      <c r="AG124">
        <v>0.12813189319238366</v>
      </c>
      <c r="AH124">
        <v>0.12813189319238366</v>
      </c>
      <c r="AI124">
        <v>0.12813189319238366</v>
      </c>
      <c r="AJ124">
        <v>0.12813189319238366</v>
      </c>
      <c r="AK124">
        <v>0.12813189319238366</v>
      </c>
      <c r="AL124">
        <v>0.12813189319238366</v>
      </c>
      <c r="AM124">
        <v>0.12813189319238366</v>
      </c>
      <c r="AN124">
        <v>0.12813189319238366</v>
      </c>
      <c r="AO124">
        <v>0.12813189319238366</v>
      </c>
      <c r="AP124">
        <v>0.12813189319238366</v>
      </c>
      <c r="AQ124">
        <v>0.12813189319238366</v>
      </c>
      <c r="AR124">
        <v>0.12813189319238366</v>
      </c>
      <c r="AS124">
        <v>0.12813189319238366</v>
      </c>
      <c r="AT124">
        <v>0.12813189319238366</v>
      </c>
      <c r="AU124">
        <v>0.12813189319238366</v>
      </c>
      <c r="AV124">
        <v>0.12813189319238366</v>
      </c>
      <c r="AW124">
        <v>0.12813189319238366</v>
      </c>
      <c r="AX124">
        <v>0.12813189319238366</v>
      </c>
      <c r="AY124">
        <v>0.12813189319238366</v>
      </c>
      <c r="AZ124">
        <v>0.12813189319238366</v>
      </c>
      <c r="BA124">
        <v>0.12813189319238366</v>
      </c>
      <c r="BB124">
        <v>0.12813189319238366</v>
      </c>
      <c r="BC124">
        <v>0.12813189319238366</v>
      </c>
      <c r="BD124">
        <v>0.12813189319238366</v>
      </c>
      <c r="BE124">
        <v>0.12813189319238366</v>
      </c>
      <c r="BF124">
        <v>0.12813189319238366</v>
      </c>
      <c r="BG124">
        <v>0.12813189319238366</v>
      </c>
      <c r="BH124">
        <v>0.12813189319238366</v>
      </c>
      <c r="BI124">
        <v>0.12408006992936603</v>
      </c>
      <c r="BJ124">
        <v>9.8919854756910591E-2</v>
      </c>
      <c r="BK124">
        <v>6.5699458446038139E-2</v>
      </c>
      <c r="BL124">
        <v>4.4459157872006612E-2</v>
      </c>
      <c r="BM124">
        <v>3.9289120241689887E-2</v>
      </c>
      <c r="BN124">
        <v>2.4431405945664009E-2</v>
      </c>
      <c r="BO124">
        <v>1.121188632841668E-2</v>
      </c>
      <c r="BP124">
        <v>1.4143778140347121E-3</v>
      </c>
      <c r="BQ124">
        <v>0</v>
      </c>
      <c r="BR124">
        <v>0</v>
      </c>
      <c r="BS124">
        <v>0</v>
      </c>
      <c r="BT124">
        <v>2.0300068168653665E-2</v>
      </c>
      <c r="BU124">
        <v>0</v>
      </c>
    </row>
    <row r="125" spans="1:73" x14ac:dyDescent="0.35">
      <c r="A125">
        <v>1238</v>
      </c>
      <c r="B125">
        <v>228.05366022741464</v>
      </c>
      <c r="C125">
        <v>7.1878953120711026E-4</v>
      </c>
      <c r="D125">
        <v>-20</v>
      </c>
      <c r="E125">
        <v>599</v>
      </c>
      <c r="F125">
        <v>-639</v>
      </c>
      <c r="G125">
        <v>0</v>
      </c>
      <c r="H125">
        <v>0</v>
      </c>
      <c r="I125">
        <v>0</v>
      </c>
      <c r="J125">
        <v>0</v>
      </c>
      <c r="K125">
        <v>1.0772720751620746E-2</v>
      </c>
      <c r="L125">
        <v>2.5168107543148084E-2</v>
      </c>
      <c r="M125">
        <v>4.0358443516085807E-2</v>
      </c>
      <c r="N125">
        <v>4.661725096766927E-2</v>
      </c>
      <c r="O125">
        <v>7.1463676523807154E-2</v>
      </c>
      <c r="P125">
        <v>0.10417598479512202</v>
      </c>
      <c r="Q125">
        <v>0.12519938536747094</v>
      </c>
      <c r="R125">
        <v>0.12885068272359076</v>
      </c>
      <c r="S125">
        <v>0.12885068272359076</v>
      </c>
      <c r="T125">
        <v>0.12885068272359076</v>
      </c>
      <c r="U125">
        <v>0.12885068272359076</v>
      </c>
      <c r="V125">
        <v>0.12885068272359076</v>
      </c>
      <c r="W125">
        <v>0.12885068272359076</v>
      </c>
      <c r="X125">
        <v>0.12885068272359076</v>
      </c>
      <c r="Y125">
        <v>0.12885068272359076</v>
      </c>
      <c r="Z125">
        <v>0.12885068272359076</v>
      </c>
      <c r="AA125">
        <v>0.12885068272359076</v>
      </c>
      <c r="AB125">
        <v>0.12885068272359076</v>
      </c>
      <c r="AC125">
        <v>0.12885068272359076</v>
      </c>
      <c r="AD125">
        <v>0.12885068272359076</v>
      </c>
      <c r="AE125">
        <v>0.12885068272359076</v>
      </c>
      <c r="AF125">
        <v>0.12885068272359076</v>
      </c>
      <c r="AG125">
        <v>0.12885068272359076</v>
      </c>
      <c r="AH125">
        <v>0.12885068272359076</v>
      </c>
      <c r="AI125">
        <v>0.12885068272359076</v>
      </c>
      <c r="AJ125">
        <v>0.12885068272359076</v>
      </c>
      <c r="AK125">
        <v>0.12885068272359076</v>
      </c>
      <c r="AL125">
        <v>0.12885068272359076</v>
      </c>
      <c r="AM125">
        <v>0.12885068272359076</v>
      </c>
      <c r="AN125">
        <v>0.12885068272359076</v>
      </c>
      <c r="AO125">
        <v>0.12885068272359076</v>
      </c>
      <c r="AP125">
        <v>0.12885068272359076</v>
      </c>
      <c r="AQ125">
        <v>0.12885068272359076</v>
      </c>
      <c r="AR125">
        <v>0.12885068272359076</v>
      </c>
      <c r="AS125">
        <v>0.12885068272359076</v>
      </c>
      <c r="AT125">
        <v>0.12885068272359076</v>
      </c>
      <c r="AU125">
        <v>0.12885068272359076</v>
      </c>
      <c r="AV125">
        <v>0.12885068272359076</v>
      </c>
      <c r="AW125">
        <v>0.12885068272359076</v>
      </c>
      <c r="AX125">
        <v>0.12885068272359076</v>
      </c>
      <c r="AY125">
        <v>0.12885068272359076</v>
      </c>
      <c r="AZ125">
        <v>0.12885068272359076</v>
      </c>
      <c r="BA125">
        <v>0.12885068272359076</v>
      </c>
      <c r="BB125">
        <v>0.12885068272359076</v>
      </c>
      <c r="BC125">
        <v>0.12885068272359076</v>
      </c>
      <c r="BD125">
        <v>0.12885068272359076</v>
      </c>
      <c r="BE125">
        <v>0.12885068272359076</v>
      </c>
      <c r="BF125">
        <v>0.12885068272359076</v>
      </c>
      <c r="BG125">
        <v>0.12885068272359076</v>
      </c>
      <c r="BH125">
        <v>0.12885068272359076</v>
      </c>
      <c r="BI125">
        <v>0.12479885946057313</v>
      </c>
      <c r="BJ125">
        <v>9.8919854756910591E-2</v>
      </c>
      <c r="BK125">
        <v>6.5699458446038139E-2</v>
      </c>
      <c r="BL125">
        <v>4.4459157872006612E-2</v>
      </c>
      <c r="BM125">
        <v>3.9289120241689887E-2</v>
      </c>
      <c r="BN125">
        <v>2.4431405945664009E-2</v>
      </c>
      <c r="BO125">
        <v>1.121188632841668E-2</v>
      </c>
      <c r="BP125">
        <v>1.4143778140347121E-3</v>
      </c>
      <c r="BQ125">
        <v>0</v>
      </c>
      <c r="BR125">
        <v>0</v>
      </c>
      <c r="BS125">
        <v>0</v>
      </c>
      <c r="BT125">
        <v>1.2432029032295538E-2</v>
      </c>
      <c r="BU125">
        <v>0</v>
      </c>
    </row>
    <row r="126" spans="1:73" x14ac:dyDescent="0.35">
      <c r="A126">
        <v>1238</v>
      </c>
      <c r="B126">
        <v>226.58542368832923</v>
      </c>
      <c r="C126">
        <v>7.1416187887047178E-4</v>
      </c>
      <c r="D126">
        <v>-10</v>
      </c>
      <c r="E126">
        <v>609</v>
      </c>
      <c r="F126">
        <v>-629</v>
      </c>
      <c r="G126">
        <v>0</v>
      </c>
      <c r="H126">
        <v>0</v>
      </c>
      <c r="I126">
        <v>0</v>
      </c>
      <c r="J126">
        <v>0</v>
      </c>
      <c r="K126">
        <v>1.0772720751620746E-2</v>
      </c>
      <c r="L126">
        <v>2.5168107543148084E-2</v>
      </c>
      <c r="M126">
        <v>4.0358443516085807E-2</v>
      </c>
      <c r="N126">
        <v>4.661725096766927E-2</v>
      </c>
      <c r="O126">
        <v>7.1463676523807154E-2</v>
      </c>
      <c r="P126">
        <v>0.10489014667399249</v>
      </c>
      <c r="Q126">
        <v>0.12591354724634141</v>
      </c>
      <c r="R126">
        <v>0.12956484460246123</v>
      </c>
      <c r="S126">
        <v>0.12956484460246123</v>
      </c>
      <c r="T126">
        <v>0.12956484460246123</v>
      </c>
      <c r="U126">
        <v>0.12956484460246123</v>
      </c>
      <c r="V126">
        <v>0.12956484460246123</v>
      </c>
      <c r="W126">
        <v>0.12956484460246123</v>
      </c>
      <c r="X126">
        <v>0.12956484460246123</v>
      </c>
      <c r="Y126">
        <v>0.12956484460246123</v>
      </c>
      <c r="Z126">
        <v>0.12956484460246123</v>
      </c>
      <c r="AA126">
        <v>0.12956484460246123</v>
      </c>
      <c r="AB126">
        <v>0.12956484460246123</v>
      </c>
      <c r="AC126">
        <v>0.12956484460246123</v>
      </c>
      <c r="AD126">
        <v>0.12956484460246123</v>
      </c>
      <c r="AE126">
        <v>0.12956484460246123</v>
      </c>
      <c r="AF126">
        <v>0.12956484460246123</v>
      </c>
      <c r="AG126">
        <v>0.12956484460246123</v>
      </c>
      <c r="AH126">
        <v>0.12956484460246123</v>
      </c>
      <c r="AI126">
        <v>0.12956484460246123</v>
      </c>
      <c r="AJ126">
        <v>0.12956484460246123</v>
      </c>
      <c r="AK126">
        <v>0.12956484460246123</v>
      </c>
      <c r="AL126">
        <v>0.12956484460246123</v>
      </c>
      <c r="AM126">
        <v>0.12956484460246123</v>
      </c>
      <c r="AN126">
        <v>0.12956484460246123</v>
      </c>
      <c r="AO126">
        <v>0.12956484460246123</v>
      </c>
      <c r="AP126">
        <v>0.12956484460246123</v>
      </c>
      <c r="AQ126">
        <v>0.12956484460246123</v>
      </c>
      <c r="AR126">
        <v>0.12956484460246123</v>
      </c>
      <c r="AS126">
        <v>0.12956484460246123</v>
      </c>
      <c r="AT126">
        <v>0.12956484460246123</v>
      </c>
      <c r="AU126">
        <v>0.12956484460246123</v>
      </c>
      <c r="AV126">
        <v>0.12956484460246123</v>
      </c>
      <c r="AW126">
        <v>0.12956484460246123</v>
      </c>
      <c r="AX126">
        <v>0.12956484460246123</v>
      </c>
      <c r="AY126">
        <v>0.12956484460246123</v>
      </c>
      <c r="AZ126">
        <v>0.12956484460246123</v>
      </c>
      <c r="BA126">
        <v>0.12956484460246123</v>
      </c>
      <c r="BB126">
        <v>0.12956484460246123</v>
      </c>
      <c r="BC126">
        <v>0.12956484460246123</v>
      </c>
      <c r="BD126">
        <v>0.12956484460246123</v>
      </c>
      <c r="BE126">
        <v>0.12956484460246123</v>
      </c>
      <c r="BF126">
        <v>0.12956484460246123</v>
      </c>
      <c r="BG126">
        <v>0.12956484460246123</v>
      </c>
      <c r="BH126">
        <v>0.12956484460246123</v>
      </c>
      <c r="BI126">
        <v>0.12551302133944361</v>
      </c>
      <c r="BJ126">
        <v>9.8919854756910591E-2</v>
      </c>
      <c r="BK126">
        <v>6.5699458446038139E-2</v>
      </c>
      <c r="BL126">
        <v>4.4459157872006612E-2</v>
      </c>
      <c r="BM126">
        <v>3.9289120241689887E-2</v>
      </c>
      <c r="BN126">
        <v>2.4431405945664009E-2</v>
      </c>
      <c r="BO126">
        <v>1.121188632841668E-2</v>
      </c>
      <c r="BP126">
        <v>1.4143778140347121E-3</v>
      </c>
      <c r="BQ126">
        <v>0</v>
      </c>
      <c r="BR126">
        <v>0</v>
      </c>
      <c r="BS126">
        <v>0</v>
      </c>
      <c r="BT126">
        <v>4.5639898959373981E-3</v>
      </c>
      <c r="BU126">
        <v>1.1949239263689682E-3</v>
      </c>
    </row>
    <row r="127" spans="1:73" x14ac:dyDescent="0.35">
      <c r="A127">
        <v>1238</v>
      </c>
      <c r="B127">
        <v>222.26217655859338</v>
      </c>
      <c r="C127">
        <v>7.005356789025497E-4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1.0772720751620746E-2</v>
      </c>
      <c r="L127">
        <v>2.5168107543148084E-2</v>
      </c>
      <c r="M127">
        <v>4.0358443516085807E-2</v>
      </c>
      <c r="N127">
        <v>4.661725096766927E-2</v>
      </c>
      <c r="O127">
        <v>7.1463676523807154E-2</v>
      </c>
      <c r="P127">
        <v>0.10559068235289504</v>
      </c>
      <c r="Q127">
        <v>0.12661408292524395</v>
      </c>
      <c r="R127">
        <v>0.13026538028136378</v>
      </c>
      <c r="S127">
        <v>0.13026538028136378</v>
      </c>
      <c r="T127">
        <v>0.13026538028136378</v>
      </c>
      <c r="U127">
        <v>0.13026538028136378</v>
      </c>
      <c r="V127">
        <v>0.13026538028136378</v>
      </c>
      <c r="W127">
        <v>0.13026538028136378</v>
      </c>
      <c r="X127">
        <v>0.13026538028136378</v>
      </c>
      <c r="Y127">
        <v>0.13026538028136378</v>
      </c>
      <c r="Z127">
        <v>0.13026538028136378</v>
      </c>
      <c r="AA127">
        <v>0.13026538028136378</v>
      </c>
      <c r="AB127">
        <v>0.13026538028136378</v>
      </c>
      <c r="AC127">
        <v>0.13026538028136378</v>
      </c>
      <c r="AD127">
        <v>0.13026538028136378</v>
      </c>
      <c r="AE127">
        <v>0.13026538028136378</v>
      </c>
      <c r="AF127">
        <v>0.13026538028136378</v>
      </c>
      <c r="AG127">
        <v>0.13026538028136378</v>
      </c>
      <c r="AH127">
        <v>0.13026538028136378</v>
      </c>
      <c r="AI127">
        <v>0.13026538028136378</v>
      </c>
      <c r="AJ127">
        <v>0.13026538028136378</v>
      </c>
      <c r="AK127">
        <v>0.13026538028136378</v>
      </c>
      <c r="AL127">
        <v>0.13026538028136378</v>
      </c>
      <c r="AM127">
        <v>0.13026538028136378</v>
      </c>
      <c r="AN127">
        <v>0.13026538028136378</v>
      </c>
      <c r="AO127">
        <v>0.13026538028136378</v>
      </c>
      <c r="AP127">
        <v>0.13026538028136378</v>
      </c>
      <c r="AQ127">
        <v>0.13026538028136378</v>
      </c>
      <c r="AR127">
        <v>0.13026538028136378</v>
      </c>
      <c r="AS127">
        <v>0.13026538028136378</v>
      </c>
      <c r="AT127">
        <v>0.13026538028136378</v>
      </c>
      <c r="AU127">
        <v>0.13026538028136378</v>
      </c>
      <c r="AV127">
        <v>0.13026538028136378</v>
      </c>
      <c r="AW127">
        <v>0.13026538028136378</v>
      </c>
      <c r="AX127">
        <v>0.13026538028136378</v>
      </c>
      <c r="AY127">
        <v>0.13026538028136378</v>
      </c>
      <c r="AZ127">
        <v>0.13026538028136378</v>
      </c>
      <c r="BA127">
        <v>0.13026538028136378</v>
      </c>
      <c r="BB127">
        <v>0.13026538028136378</v>
      </c>
      <c r="BC127">
        <v>0.13026538028136378</v>
      </c>
      <c r="BD127">
        <v>0.13026538028136378</v>
      </c>
      <c r="BE127">
        <v>0.13026538028136378</v>
      </c>
      <c r="BF127">
        <v>0.13026538028136378</v>
      </c>
      <c r="BG127">
        <v>0.13026538028136378</v>
      </c>
      <c r="BH127">
        <v>0.13026538028136378</v>
      </c>
      <c r="BI127">
        <v>0.12621355701834616</v>
      </c>
      <c r="BJ127">
        <v>9.9620390435813139E-2</v>
      </c>
      <c r="BK127">
        <v>6.5699458446038139E-2</v>
      </c>
      <c r="BL127">
        <v>4.4459157872006612E-2</v>
      </c>
      <c r="BM127">
        <v>3.9289120241689887E-2</v>
      </c>
      <c r="BN127">
        <v>2.4431405945664009E-2</v>
      </c>
      <c r="BO127">
        <v>1.121188632841668E-2</v>
      </c>
      <c r="BP127">
        <v>1.4143778140347121E-3</v>
      </c>
      <c r="BQ127">
        <v>0</v>
      </c>
      <c r="BR127">
        <v>0</v>
      </c>
      <c r="BS127">
        <v>0</v>
      </c>
      <c r="BT127">
        <v>2.4433082607568379E-3</v>
      </c>
      <c r="BU127">
        <v>2.711324848157004E-3</v>
      </c>
    </row>
    <row r="128" spans="1:73" x14ac:dyDescent="0.35">
      <c r="A128">
        <v>1238</v>
      </c>
      <c r="B128">
        <v>224.79846151678848</v>
      </c>
      <c r="C128">
        <v>7.0852965310270392E-4</v>
      </c>
      <c r="D128">
        <v>10</v>
      </c>
      <c r="E128">
        <v>629</v>
      </c>
      <c r="F128">
        <v>-609</v>
      </c>
      <c r="G128">
        <v>0</v>
      </c>
      <c r="H128">
        <v>0</v>
      </c>
      <c r="I128">
        <v>0</v>
      </c>
      <c r="J128">
        <v>0</v>
      </c>
      <c r="K128">
        <v>1.0772720751620746E-2</v>
      </c>
      <c r="L128">
        <v>2.5168107543148084E-2</v>
      </c>
      <c r="M128">
        <v>4.0358443516085807E-2</v>
      </c>
      <c r="N128">
        <v>4.661725096766927E-2</v>
      </c>
      <c r="O128">
        <v>7.1463676523807154E-2</v>
      </c>
      <c r="P128">
        <v>0.10559068235289504</v>
      </c>
      <c r="Q128">
        <v>0.12732261257834665</v>
      </c>
      <c r="R128">
        <v>0.13097390993446648</v>
      </c>
      <c r="S128">
        <v>0.13097390993446648</v>
      </c>
      <c r="T128">
        <v>0.13097390993446648</v>
      </c>
      <c r="U128">
        <v>0.13097390993446648</v>
      </c>
      <c r="V128">
        <v>0.13097390993446648</v>
      </c>
      <c r="W128">
        <v>0.13097390993446648</v>
      </c>
      <c r="X128">
        <v>0.13097390993446648</v>
      </c>
      <c r="Y128">
        <v>0.13097390993446648</v>
      </c>
      <c r="Z128">
        <v>0.13097390993446648</v>
      </c>
      <c r="AA128">
        <v>0.13097390993446648</v>
      </c>
      <c r="AB128">
        <v>0.13097390993446648</v>
      </c>
      <c r="AC128">
        <v>0.13097390993446648</v>
      </c>
      <c r="AD128">
        <v>0.13097390993446648</v>
      </c>
      <c r="AE128">
        <v>0.13097390993446648</v>
      </c>
      <c r="AF128">
        <v>0.13097390993446648</v>
      </c>
      <c r="AG128">
        <v>0.13097390993446648</v>
      </c>
      <c r="AH128">
        <v>0.13097390993446648</v>
      </c>
      <c r="AI128">
        <v>0.13097390993446648</v>
      </c>
      <c r="AJ128">
        <v>0.13097390993446648</v>
      </c>
      <c r="AK128">
        <v>0.13097390993446648</v>
      </c>
      <c r="AL128">
        <v>0.13097390993446648</v>
      </c>
      <c r="AM128">
        <v>0.13097390993446648</v>
      </c>
      <c r="AN128">
        <v>0.13097390993446648</v>
      </c>
      <c r="AO128">
        <v>0.13097390993446648</v>
      </c>
      <c r="AP128">
        <v>0.13097390993446648</v>
      </c>
      <c r="AQ128">
        <v>0.13097390993446648</v>
      </c>
      <c r="AR128">
        <v>0.13097390993446648</v>
      </c>
      <c r="AS128">
        <v>0.13097390993446648</v>
      </c>
      <c r="AT128">
        <v>0.13097390993446648</v>
      </c>
      <c r="AU128">
        <v>0.13097390993446648</v>
      </c>
      <c r="AV128">
        <v>0.13097390993446648</v>
      </c>
      <c r="AW128">
        <v>0.13097390993446648</v>
      </c>
      <c r="AX128">
        <v>0.13097390993446648</v>
      </c>
      <c r="AY128">
        <v>0.13097390993446648</v>
      </c>
      <c r="AZ128">
        <v>0.13097390993446648</v>
      </c>
      <c r="BA128">
        <v>0.13097390993446648</v>
      </c>
      <c r="BB128">
        <v>0.13097390993446648</v>
      </c>
      <c r="BC128">
        <v>0.13097390993446648</v>
      </c>
      <c r="BD128">
        <v>0.13097390993446648</v>
      </c>
      <c r="BE128">
        <v>0.13097390993446648</v>
      </c>
      <c r="BF128">
        <v>0.13097390993446648</v>
      </c>
      <c r="BG128">
        <v>0.13097390993446648</v>
      </c>
      <c r="BH128">
        <v>0.13097390993446648</v>
      </c>
      <c r="BI128">
        <v>0.12692208667144886</v>
      </c>
      <c r="BJ128">
        <v>0.10032892008891585</v>
      </c>
      <c r="BK128">
        <v>6.5699458446038139E-2</v>
      </c>
      <c r="BL128">
        <v>4.4459157872006612E-2</v>
      </c>
      <c r="BM128">
        <v>3.9289120241689887E-2</v>
      </c>
      <c r="BN128">
        <v>2.4431405945664009E-2</v>
      </c>
      <c r="BO128">
        <v>1.121188632841668E-2</v>
      </c>
      <c r="BP128">
        <v>1.4143778140347121E-3</v>
      </c>
      <c r="BQ128">
        <v>0</v>
      </c>
      <c r="BR128">
        <v>0</v>
      </c>
      <c r="BS128">
        <v>0</v>
      </c>
      <c r="BT128">
        <v>1.0768047592149832E-3</v>
      </c>
      <c r="BU128">
        <v>5.2063170218402399E-3</v>
      </c>
    </row>
    <row r="129" spans="1:73" x14ac:dyDescent="0.35">
      <c r="A129">
        <v>1238</v>
      </c>
      <c r="B129">
        <v>221.5685802196686</v>
      </c>
      <c r="C129">
        <v>6.9834957153288256E-4</v>
      </c>
      <c r="D129">
        <v>20</v>
      </c>
      <c r="E129">
        <v>639</v>
      </c>
      <c r="F129">
        <v>-599</v>
      </c>
      <c r="G129">
        <v>0</v>
      </c>
      <c r="H129">
        <v>0</v>
      </c>
      <c r="I129">
        <v>0</v>
      </c>
      <c r="J129">
        <v>0</v>
      </c>
      <c r="K129">
        <v>1.0772720751620746E-2</v>
      </c>
      <c r="L129">
        <v>2.5168107543148084E-2</v>
      </c>
      <c r="M129">
        <v>4.0358443516085807E-2</v>
      </c>
      <c r="N129">
        <v>4.661725096766927E-2</v>
      </c>
      <c r="O129">
        <v>7.1463676523807154E-2</v>
      </c>
      <c r="P129">
        <v>0.10559068235289504</v>
      </c>
      <c r="Q129">
        <v>0.12802096214987954</v>
      </c>
      <c r="R129">
        <v>0.13167225950599937</v>
      </c>
      <c r="S129">
        <v>0.13167225950599937</v>
      </c>
      <c r="T129">
        <v>0.13167225950599937</v>
      </c>
      <c r="U129">
        <v>0.13167225950599937</v>
      </c>
      <c r="V129">
        <v>0.13167225950599937</v>
      </c>
      <c r="W129">
        <v>0.13167225950599937</v>
      </c>
      <c r="X129">
        <v>0.13167225950599937</v>
      </c>
      <c r="Y129">
        <v>0.13167225950599937</v>
      </c>
      <c r="Z129">
        <v>0.13167225950599937</v>
      </c>
      <c r="AA129">
        <v>0.13167225950599937</v>
      </c>
      <c r="AB129">
        <v>0.13167225950599937</v>
      </c>
      <c r="AC129">
        <v>0.13167225950599937</v>
      </c>
      <c r="AD129">
        <v>0.13167225950599937</v>
      </c>
      <c r="AE129">
        <v>0.13167225950599937</v>
      </c>
      <c r="AF129">
        <v>0.13167225950599937</v>
      </c>
      <c r="AG129">
        <v>0.13167225950599937</v>
      </c>
      <c r="AH129">
        <v>0.13167225950599937</v>
      </c>
      <c r="AI129">
        <v>0.13167225950599937</v>
      </c>
      <c r="AJ129">
        <v>0.13167225950599937</v>
      </c>
      <c r="AK129">
        <v>0.13167225950599937</v>
      </c>
      <c r="AL129">
        <v>0.13167225950599937</v>
      </c>
      <c r="AM129">
        <v>0.13167225950599937</v>
      </c>
      <c r="AN129">
        <v>0.13167225950599937</v>
      </c>
      <c r="AO129">
        <v>0.13167225950599937</v>
      </c>
      <c r="AP129">
        <v>0.13167225950599937</v>
      </c>
      <c r="AQ129">
        <v>0.13167225950599937</v>
      </c>
      <c r="AR129">
        <v>0.13167225950599937</v>
      </c>
      <c r="AS129">
        <v>0.13167225950599937</v>
      </c>
      <c r="AT129">
        <v>0.13167225950599937</v>
      </c>
      <c r="AU129">
        <v>0.13167225950599937</v>
      </c>
      <c r="AV129">
        <v>0.13167225950599937</v>
      </c>
      <c r="AW129">
        <v>0.13167225950599937</v>
      </c>
      <c r="AX129">
        <v>0.13167225950599937</v>
      </c>
      <c r="AY129">
        <v>0.13167225950599937</v>
      </c>
      <c r="AZ129">
        <v>0.13167225950599937</v>
      </c>
      <c r="BA129">
        <v>0.13167225950599937</v>
      </c>
      <c r="BB129">
        <v>0.13167225950599937</v>
      </c>
      <c r="BC129">
        <v>0.13167225950599937</v>
      </c>
      <c r="BD129">
        <v>0.13167225950599937</v>
      </c>
      <c r="BE129">
        <v>0.13167225950599937</v>
      </c>
      <c r="BF129">
        <v>0.13167225950599937</v>
      </c>
      <c r="BG129">
        <v>0.13167225950599937</v>
      </c>
      <c r="BH129">
        <v>0.13167225950599937</v>
      </c>
      <c r="BI129">
        <v>0.12762043624298175</v>
      </c>
      <c r="BJ129">
        <v>0.10102726966044873</v>
      </c>
      <c r="BK129">
        <v>6.5699458446038139E-2</v>
      </c>
      <c r="BL129">
        <v>4.4459157872006612E-2</v>
      </c>
      <c r="BM129">
        <v>3.9289120241689887E-2</v>
      </c>
      <c r="BN129">
        <v>2.4431405945664009E-2</v>
      </c>
      <c r="BO129">
        <v>1.121188632841668E-2</v>
      </c>
      <c r="BP129">
        <v>1.4143778140347121E-3</v>
      </c>
      <c r="BQ129">
        <v>0</v>
      </c>
      <c r="BR129">
        <v>0</v>
      </c>
      <c r="BS129">
        <v>0</v>
      </c>
      <c r="BT129">
        <v>0</v>
      </c>
      <c r="BU129">
        <v>1.5158849425482845E-2</v>
      </c>
    </row>
    <row r="130" spans="1:73" x14ac:dyDescent="0.35">
      <c r="A130">
        <v>1238</v>
      </c>
      <c r="B130">
        <v>224.50202572937826</v>
      </c>
      <c r="C130">
        <v>7.0759533378306173E-4</v>
      </c>
      <c r="D130">
        <v>30</v>
      </c>
      <c r="E130">
        <v>649</v>
      </c>
      <c r="F130">
        <v>-589</v>
      </c>
      <c r="G130">
        <v>0</v>
      </c>
      <c r="H130">
        <v>0</v>
      </c>
      <c r="I130">
        <v>0</v>
      </c>
      <c r="J130">
        <v>0</v>
      </c>
      <c r="K130">
        <v>1.0772720751620746E-2</v>
      </c>
      <c r="L130">
        <v>2.5168107543148084E-2</v>
      </c>
      <c r="M130">
        <v>4.0358443516085807E-2</v>
      </c>
      <c r="N130">
        <v>4.661725096766927E-2</v>
      </c>
      <c r="O130">
        <v>7.1463676523807154E-2</v>
      </c>
      <c r="P130">
        <v>0.10559068235289504</v>
      </c>
      <c r="Q130">
        <v>0.1287285574836626</v>
      </c>
      <c r="R130">
        <v>0.13237985483978243</v>
      </c>
      <c r="S130">
        <v>0.13237985483978243</v>
      </c>
      <c r="T130">
        <v>0.13237985483978243</v>
      </c>
      <c r="U130">
        <v>0.13237985483978243</v>
      </c>
      <c r="V130">
        <v>0.13237985483978243</v>
      </c>
      <c r="W130">
        <v>0.13237985483978243</v>
      </c>
      <c r="X130">
        <v>0.13237985483978243</v>
      </c>
      <c r="Y130">
        <v>0.13237985483978243</v>
      </c>
      <c r="Z130">
        <v>0.13237985483978243</v>
      </c>
      <c r="AA130">
        <v>0.13237985483978243</v>
      </c>
      <c r="AB130">
        <v>0.13237985483978243</v>
      </c>
      <c r="AC130">
        <v>0.13237985483978243</v>
      </c>
      <c r="AD130">
        <v>0.13237985483978243</v>
      </c>
      <c r="AE130">
        <v>0.13237985483978243</v>
      </c>
      <c r="AF130">
        <v>0.13237985483978243</v>
      </c>
      <c r="AG130">
        <v>0.13237985483978243</v>
      </c>
      <c r="AH130">
        <v>0.13237985483978243</v>
      </c>
      <c r="AI130">
        <v>0.13237985483978243</v>
      </c>
      <c r="AJ130">
        <v>0.13237985483978243</v>
      </c>
      <c r="AK130">
        <v>0.13237985483978243</v>
      </c>
      <c r="AL130">
        <v>0.13237985483978243</v>
      </c>
      <c r="AM130">
        <v>0.13237985483978243</v>
      </c>
      <c r="AN130">
        <v>0.13237985483978243</v>
      </c>
      <c r="AO130">
        <v>0.13237985483978243</v>
      </c>
      <c r="AP130">
        <v>0.13237985483978243</v>
      </c>
      <c r="AQ130">
        <v>0.13237985483978243</v>
      </c>
      <c r="AR130">
        <v>0.13237985483978243</v>
      </c>
      <c r="AS130">
        <v>0.13237985483978243</v>
      </c>
      <c r="AT130">
        <v>0.13237985483978243</v>
      </c>
      <c r="AU130">
        <v>0.13237985483978243</v>
      </c>
      <c r="AV130">
        <v>0.13237985483978243</v>
      </c>
      <c r="AW130">
        <v>0.13237985483978243</v>
      </c>
      <c r="AX130">
        <v>0.13237985483978243</v>
      </c>
      <c r="AY130">
        <v>0.13237985483978243</v>
      </c>
      <c r="AZ130">
        <v>0.13237985483978243</v>
      </c>
      <c r="BA130">
        <v>0.13237985483978243</v>
      </c>
      <c r="BB130">
        <v>0.13237985483978243</v>
      </c>
      <c r="BC130">
        <v>0.13237985483978243</v>
      </c>
      <c r="BD130">
        <v>0.13237985483978243</v>
      </c>
      <c r="BE130">
        <v>0.13237985483978243</v>
      </c>
      <c r="BF130">
        <v>0.13237985483978243</v>
      </c>
      <c r="BG130">
        <v>0.13237985483978243</v>
      </c>
      <c r="BH130">
        <v>0.13237985483978243</v>
      </c>
      <c r="BI130">
        <v>0.12832803157676481</v>
      </c>
      <c r="BJ130">
        <v>0.10173486499423179</v>
      </c>
      <c r="BK130">
        <v>6.6407053779821201E-2</v>
      </c>
      <c r="BL130">
        <v>4.4459157872006612E-2</v>
      </c>
      <c r="BM130">
        <v>3.9289120241689887E-2</v>
      </c>
      <c r="BN130">
        <v>2.4431405945664009E-2</v>
      </c>
      <c r="BO130">
        <v>1.121188632841668E-2</v>
      </c>
      <c r="BP130">
        <v>1.4143778140347121E-3</v>
      </c>
      <c r="BQ130">
        <v>0</v>
      </c>
      <c r="BR130">
        <v>0</v>
      </c>
      <c r="BS130">
        <v>0</v>
      </c>
      <c r="BT130">
        <v>0</v>
      </c>
      <c r="BU130">
        <v>2.5111381829125437E-2</v>
      </c>
    </row>
    <row r="131" spans="1:73" x14ac:dyDescent="0.35">
      <c r="A131">
        <v>1238</v>
      </c>
      <c r="B131">
        <v>225.03726135302784</v>
      </c>
      <c r="C131">
        <v>7.0928231290290909E-4</v>
      </c>
      <c r="D131">
        <v>40</v>
      </c>
      <c r="E131">
        <v>659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1.0772720751620746E-2</v>
      </c>
      <c r="L131">
        <v>2.5168107543148084E-2</v>
      </c>
      <c r="M131">
        <v>4.0358443516085807E-2</v>
      </c>
      <c r="N131">
        <v>4.661725096766927E-2</v>
      </c>
      <c r="O131">
        <v>7.1463676523807154E-2</v>
      </c>
      <c r="P131">
        <v>0.10559068235289504</v>
      </c>
      <c r="Q131">
        <v>0.1287285574836626</v>
      </c>
      <c r="R131">
        <v>0.13308913715268533</v>
      </c>
      <c r="S131">
        <v>0.13308913715268533</v>
      </c>
      <c r="T131">
        <v>0.13308913715268533</v>
      </c>
      <c r="U131">
        <v>0.13308913715268533</v>
      </c>
      <c r="V131">
        <v>0.13308913715268533</v>
      </c>
      <c r="W131">
        <v>0.13308913715268533</v>
      </c>
      <c r="X131">
        <v>0.13308913715268533</v>
      </c>
      <c r="Y131">
        <v>0.13308913715268533</v>
      </c>
      <c r="Z131">
        <v>0.13308913715268533</v>
      </c>
      <c r="AA131">
        <v>0.13308913715268533</v>
      </c>
      <c r="AB131">
        <v>0.13308913715268533</v>
      </c>
      <c r="AC131">
        <v>0.13308913715268533</v>
      </c>
      <c r="AD131">
        <v>0.13308913715268533</v>
      </c>
      <c r="AE131">
        <v>0.13308913715268533</v>
      </c>
      <c r="AF131">
        <v>0.13308913715268533</v>
      </c>
      <c r="AG131">
        <v>0.13308913715268533</v>
      </c>
      <c r="AH131">
        <v>0.13308913715268533</v>
      </c>
      <c r="AI131">
        <v>0.13308913715268533</v>
      </c>
      <c r="AJ131">
        <v>0.13308913715268533</v>
      </c>
      <c r="AK131">
        <v>0.13308913715268533</v>
      </c>
      <c r="AL131">
        <v>0.13308913715268533</v>
      </c>
      <c r="AM131">
        <v>0.13308913715268533</v>
      </c>
      <c r="AN131">
        <v>0.13308913715268533</v>
      </c>
      <c r="AO131">
        <v>0.13308913715268533</v>
      </c>
      <c r="AP131">
        <v>0.13308913715268533</v>
      </c>
      <c r="AQ131">
        <v>0.13308913715268533</v>
      </c>
      <c r="AR131">
        <v>0.13308913715268533</v>
      </c>
      <c r="AS131">
        <v>0.13308913715268533</v>
      </c>
      <c r="AT131">
        <v>0.13308913715268533</v>
      </c>
      <c r="AU131">
        <v>0.13308913715268533</v>
      </c>
      <c r="AV131">
        <v>0.13308913715268533</v>
      </c>
      <c r="AW131">
        <v>0.13308913715268533</v>
      </c>
      <c r="AX131">
        <v>0.13308913715268533</v>
      </c>
      <c r="AY131">
        <v>0.13308913715268533</v>
      </c>
      <c r="AZ131">
        <v>0.13308913715268533</v>
      </c>
      <c r="BA131">
        <v>0.13308913715268533</v>
      </c>
      <c r="BB131">
        <v>0.13308913715268533</v>
      </c>
      <c r="BC131">
        <v>0.13308913715268533</v>
      </c>
      <c r="BD131">
        <v>0.13308913715268533</v>
      </c>
      <c r="BE131">
        <v>0.13308913715268533</v>
      </c>
      <c r="BF131">
        <v>0.13308913715268533</v>
      </c>
      <c r="BG131">
        <v>0.13308913715268533</v>
      </c>
      <c r="BH131">
        <v>0.13308913715268533</v>
      </c>
      <c r="BI131">
        <v>0.12903731388966772</v>
      </c>
      <c r="BJ131">
        <v>0.10244414730713469</v>
      </c>
      <c r="BK131">
        <v>6.7116336092724105E-2</v>
      </c>
      <c r="BL131">
        <v>4.4459157872006612E-2</v>
      </c>
      <c r="BM131">
        <v>3.9289120241689887E-2</v>
      </c>
      <c r="BN131">
        <v>2.4431405945664009E-2</v>
      </c>
      <c r="BO131">
        <v>1.121188632841668E-2</v>
      </c>
      <c r="BP131">
        <v>1.4143778140347121E-3</v>
      </c>
      <c r="BQ131">
        <v>0</v>
      </c>
      <c r="BR131">
        <v>0</v>
      </c>
      <c r="BS131">
        <v>0</v>
      </c>
      <c r="BT131">
        <v>0</v>
      </c>
      <c r="BU131">
        <v>3.6515329732975221E-2</v>
      </c>
    </row>
    <row r="132" spans="1:73" x14ac:dyDescent="0.35">
      <c r="A132">
        <v>1238</v>
      </c>
      <c r="B132">
        <v>228.12903731510403</v>
      </c>
      <c r="C132">
        <v>7.1902710801894471E-4</v>
      </c>
      <c r="D132">
        <v>30</v>
      </c>
      <c r="E132">
        <v>649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1.0772720751620746E-2</v>
      </c>
      <c r="L132">
        <v>2.5168107543148084E-2</v>
      </c>
      <c r="M132">
        <v>4.0358443516085807E-2</v>
      </c>
      <c r="N132">
        <v>4.661725096766927E-2</v>
      </c>
      <c r="O132">
        <v>7.1463676523807154E-2</v>
      </c>
      <c r="P132">
        <v>0.10559068235289504</v>
      </c>
      <c r="Q132">
        <v>0.12944758459168154</v>
      </c>
      <c r="R132">
        <v>0.13380816426070427</v>
      </c>
      <c r="S132">
        <v>0.13380816426070427</v>
      </c>
      <c r="T132">
        <v>0.13380816426070427</v>
      </c>
      <c r="U132">
        <v>0.13380816426070427</v>
      </c>
      <c r="V132">
        <v>0.13380816426070427</v>
      </c>
      <c r="W132">
        <v>0.13380816426070427</v>
      </c>
      <c r="X132">
        <v>0.13380816426070427</v>
      </c>
      <c r="Y132">
        <v>0.13380816426070427</v>
      </c>
      <c r="Z132">
        <v>0.13380816426070427</v>
      </c>
      <c r="AA132">
        <v>0.13380816426070427</v>
      </c>
      <c r="AB132">
        <v>0.13380816426070427</v>
      </c>
      <c r="AC132">
        <v>0.13380816426070427</v>
      </c>
      <c r="AD132">
        <v>0.13380816426070427</v>
      </c>
      <c r="AE132">
        <v>0.13380816426070427</v>
      </c>
      <c r="AF132">
        <v>0.13380816426070427</v>
      </c>
      <c r="AG132">
        <v>0.13380816426070427</v>
      </c>
      <c r="AH132">
        <v>0.13380816426070427</v>
      </c>
      <c r="AI132">
        <v>0.13380816426070427</v>
      </c>
      <c r="AJ132">
        <v>0.13380816426070427</v>
      </c>
      <c r="AK132">
        <v>0.13380816426070427</v>
      </c>
      <c r="AL132">
        <v>0.13380816426070427</v>
      </c>
      <c r="AM132">
        <v>0.13380816426070427</v>
      </c>
      <c r="AN132">
        <v>0.13380816426070427</v>
      </c>
      <c r="AO132">
        <v>0.13380816426070427</v>
      </c>
      <c r="AP132">
        <v>0.13380816426070427</v>
      </c>
      <c r="AQ132">
        <v>0.13380816426070427</v>
      </c>
      <c r="AR132">
        <v>0.13380816426070427</v>
      </c>
      <c r="AS132">
        <v>0.13380816426070427</v>
      </c>
      <c r="AT132">
        <v>0.13380816426070427</v>
      </c>
      <c r="AU132">
        <v>0.13380816426070427</v>
      </c>
      <c r="AV132">
        <v>0.13380816426070427</v>
      </c>
      <c r="AW132">
        <v>0.13380816426070427</v>
      </c>
      <c r="AX132">
        <v>0.13380816426070427</v>
      </c>
      <c r="AY132">
        <v>0.13380816426070427</v>
      </c>
      <c r="AZ132">
        <v>0.13380816426070427</v>
      </c>
      <c r="BA132">
        <v>0.13380816426070427</v>
      </c>
      <c r="BB132">
        <v>0.13380816426070427</v>
      </c>
      <c r="BC132">
        <v>0.13380816426070427</v>
      </c>
      <c r="BD132">
        <v>0.13380816426070427</v>
      </c>
      <c r="BE132">
        <v>0.13380816426070427</v>
      </c>
      <c r="BF132">
        <v>0.13380816426070427</v>
      </c>
      <c r="BG132">
        <v>0.13380816426070427</v>
      </c>
      <c r="BH132">
        <v>0.13380816426070427</v>
      </c>
      <c r="BI132">
        <v>0.12975634099768665</v>
      </c>
      <c r="BJ132">
        <v>0.10316317441515363</v>
      </c>
      <c r="BK132">
        <v>6.7835363200743043E-2</v>
      </c>
      <c r="BL132">
        <v>4.4459157872006612E-2</v>
      </c>
      <c r="BM132">
        <v>3.9289120241689887E-2</v>
      </c>
      <c r="BN132">
        <v>2.4431405945664009E-2</v>
      </c>
      <c r="BO132">
        <v>1.121188632841668E-2</v>
      </c>
      <c r="BP132">
        <v>1.4143778140347121E-3</v>
      </c>
      <c r="BQ132">
        <v>0</v>
      </c>
      <c r="BR132">
        <v>0</v>
      </c>
      <c r="BS132">
        <v>0</v>
      </c>
      <c r="BT132">
        <v>0</v>
      </c>
      <c r="BU132">
        <v>2.5111381829125437E-2</v>
      </c>
    </row>
    <row r="133" spans="1:73" x14ac:dyDescent="0.35">
      <c r="A133">
        <v>1238</v>
      </c>
      <c r="B133">
        <v>222.23637276108272</v>
      </c>
      <c r="C133">
        <v>7.0045434936152169E-4</v>
      </c>
      <c r="D133">
        <v>20</v>
      </c>
      <c r="E133">
        <v>639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1.0772720751620746E-2</v>
      </c>
      <c r="L133">
        <v>2.5168107543148084E-2</v>
      </c>
      <c r="M133">
        <v>4.0358443516085807E-2</v>
      </c>
      <c r="N133">
        <v>4.661725096766927E-2</v>
      </c>
      <c r="O133">
        <v>7.1463676523807154E-2</v>
      </c>
      <c r="P133">
        <v>0.10559068235289504</v>
      </c>
      <c r="Q133">
        <v>0.13014803894104307</v>
      </c>
      <c r="R133">
        <v>0.1345086186100658</v>
      </c>
      <c r="S133">
        <v>0.1345086186100658</v>
      </c>
      <c r="T133">
        <v>0.1345086186100658</v>
      </c>
      <c r="U133">
        <v>0.1345086186100658</v>
      </c>
      <c r="V133">
        <v>0.1345086186100658</v>
      </c>
      <c r="W133">
        <v>0.1345086186100658</v>
      </c>
      <c r="X133">
        <v>0.1345086186100658</v>
      </c>
      <c r="Y133">
        <v>0.1345086186100658</v>
      </c>
      <c r="Z133">
        <v>0.1345086186100658</v>
      </c>
      <c r="AA133">
        <v>0.1345086186100658</v>
      </c>
      <c r="AB133">
        <v>0.1345086186100658</v>
      </c>
      <c r="AC133">
        <v>0.1345086186100658</v>
      </c>
      <c r="AD133">
        <v>0.1345086186100658</v>
      </c>
      <c r="AE133">
        <v>0.1345086186100658</v>
      </c>
      <c r="AF133">
        <v>0.1345086186100658</v>
      </c>
      <c r="AG133">
        <v>0.1345086186100658</v>
      </c>
      <c r="AH133">
        <v>0.1345086186100658</v>
      </c>
      <c r="AI133">
        <v>0.1345086186100658</v>
      </c>
      <c r="AJ133">
        <v>0.1345086186100658</v>
      </c>
      <c r="AK133">
        <v>0.1345086186100658</v>
      </c>
      <c r="AL133">
        <v>0.1345086186100658</v>
      </c>
      <c r="AM133">
        <v>0.1345086186100658</v>
      </c>
      <c r="AN133">
        <v>0.1345086186100658</v>
      </c>
      <c r="AO133">
        <v>0.1345086186100658</v>
      </c>
      <c r="AP133">
        <v>0.1345086186100658</v>
      </c>
      <c r="AQ133">
        <v>0.1345086186100658</v>
      </c>
      <c r="AR133">
        <v>0.1345086186100658</v>
      </c>
      <c r="AS133">
        <v>0.1345086186100658</v>
      </c>
      <c r="AT133">
        <v>0.1345086186100658</v>
      </c>
      <c r="AU133">
        <v>0.1345086186100658</v>
      </c>
      <c r="AV133">
        <v>0.1345086186100658</v>
      </c>
      <c r="AW133">
        <v>0.1345086186100658</v>
      </c>
      <c r="AX133">
        <v>0.1345086186100658</v>
      </c>
      <c r="AY133">
        <v>0.1345086186100658</v>
      </c>
      <c r="AZ133">
        <v>0.1345086186100658</v>
      </c>
      <c r="BA133">
        <v>0.1345086186100658</v>
      </c>
      <c r="BB133">
        <v>0.1345086186100658</v>
      </c>
      <c r="BC133">
        <v>0.1345086186100658</v>
      </c>
      <c r="BD133">
        <v>0.1345086186100658</v>
      </c>
      <c r="BE133">
        <v>0.1345086186100658</v>
      </c>
      <c r="BF133">
        <v>0.1345086186100658</v>
      </c>
      <c r="BG133">
        <v>0.1345086186100658</v>
      </c>
      <c r="BH133">
        <v>0.1345086186100658</v>
      </c>
      <c r="BI133">
        <v>0.13045679534704818</v>
      </c>
      <c r="BJ133">
        <v>0.10386362876451515</v>
      </c>
      <c r="BK133">
        <v>6.7835363200743043E-2</v>
      </c>
      <c r="BL133">
        <v>4.4459157872006612E-2</v>
      </c>
      <c r="BM133">
        <v>3.9289120241689887E-2</v>
      </c>
      <c r="BN133">
        <v>2.4431405945664009E-2</v>
      </c>
      <c r="BO133">
        <v>1.121188632841668E-2</v>
      </c>
      <c r="BP133">
        <v>1.4143778140347121E-3</v>
      </c>
      <c r="BQ133">
        <v>0</v>
      </c>
      <c r="BR133">
        <v>0</v>
      </c>
      <c r="BS133">
        <v>0</v>
      </c>
      <c r="BT133">
        <v>0</v>
      </c>
      <c r="BU133">
        <v>1.5158849425482845E-2</v>
      </c>
    </row>
    <row r="134" spans="1:73" x14ac:dyDescent="0.35">
      <c r="A134">
        <v>1238</v>
      </c>
      <c r="B134">
        <v>227.69242350696419</v>
      </c>
      <c r="C134">
        <v>7.1765096946384136E-4</v>
      </c>
      <c r="D134">
        <v>10</v>
      </c>
      <c r="E134">
        <v>629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1.0772720751620746E-2</v>
      </c>
      <c r="L134">
        <v>2.5168107543148084E-2</v>
      </c>
      <c r="M134">
        <v>4.0358443516085807E-2</v>
      </c>
      <c r="N134">
        <v>4.661725096766927E-2</v>
      </c>
      <c r="O134">
        <v>7.1463676523807154E-2</v>
      </c>
      <c r="P134">
        <v>0.10559068235289504</v>
      </c>
      <c r="Q134">
        <v>0.1308656899105069</v>
      </c>
      <c r="R134">
        <v>0.13522626957952963</v>
      </c>
      <c r="S134">
        <v>0.13522626957952963</v>
      </c>
      <c r="T134">
        <v>0.13522626957952963</v>
      </c>
      <c r="U134">
        <v>0.13522626957952963</v>
      </c>
      <c r="V134">
        <v>0.13522626957952963</v>
      </c>
      <c r="W134">
        <v>0.13522626957952963</v>
      </c>
      <c r="X134">
        <v>0.13522626957952963</v>
      </c>
      <c r="Y134">
        <v>0.13522626957952963</v>
      </c>
      <c r="Z134">
        <v>0.13522626957952963</v>
      </c>
      <c r="AA134">
        <v>0.13522626957952963</v>
      </c>
      <c r="AB134">
        <v>0.13522626957952963</v>
      </c>
      <c r="AC134">
        <v>0.13522626957952963</v>
      </c>
      <c r="AD134">
        <v>0.13522626957952963</v>
      </c>
      <c r="AE134">
        <v>0.13522626957952963</v>
      </c>
      <c r="AF134">
        <v>0.13522626957952963</v>
      </c>
      <c r="AG134">
        <v>0.13522626957952963</v>
      </c>
      <c r="AH134">
        <v>0.13522626957952963</v>
      </c>
      <c r="AI134">
        <v>0.13522626957952963</v>
      </c>
      <c r="AJ134">
        <v>0.13522626957952963</v>
      </c>
      <c r="AK134">
        <v>0.13522626957952963</v>
      </c>
      <c r="AL134">
        <v>0.13522626957952963</v>
      </c>
      <c r="AM134">
        <v>0.13522626957952963</v>
      </c>
      <c r="AN134">
        <v>0.13522626957952963</v>
      </c>
      <c r="AO134">
        <v>0.13522626957952963</v>
      </c>
      <c r="AP134">
        <v>0.13522626957952963</v>
      </c>
      <c r="AQ134">
        <v>0.13522626957952963</v>
      </c>
      <c r="AR134">
        <v>0.13522626957952963</v>
      </c>
      <c r="AS134">
        <v>0.13522626957952963</v>
      </c>
      <c r="AT134">
        <v>0.13522626957952963</v>
      </c>
      <c r="AU134">
        <v>0.13522626957952963</v>
      </c>
      <c r="AV134">
        <v>0.13522626957952963</v>
      </c>
      <c r="AW134">
        <v>0.13522626957952963</v>
      </c>
      <c r="AX134">
        <v>0.13522626957952963</v>
      </c>
      <c r="AY134">
        <v>0.13522626957952963</v>
      </c>
      <c r="AZ134">
        <v>0.13522626957952963</v>
      </c>
      <c r="BA134">
        <v>0.13522626957952963</v>
      </c>
      <c r="BB134">
        <v>0.13522626957952963</v>
      </c>
      <c r="BC134">
        <v>0.13522626957952963</v>
      </c>
      <c r="BD134">
        <v>0.13522626957952963</v>
      </c>
      <c r="BE134">
        <v>0.13522626957952963</v>
      </c>
      <c r="BF134">
        <v>0.13522626957952963</v>
      </c>
      <c r="BG134">
        <v>0.13522626957952963</v>
      </c>
      <c r="BH134">
        <v>0.13522626957952963</v>
      </c>
      <c r="BI134">
        <v>0.13117444631651201</v>
      </c>
      <c r="BJ134">
        <v>0.10458127973397899</v>
      </c>
      <c r="BK134">
        <v>6.7835363200743043E-2</v>
      </c>
      <c r="BL134">
        <v>4.4459157872006612E-2</v>
      </c>
      <c r="BM134">
        <v>3.9289120241689887E-2</v>
      </c>
      <c r="BN134">
        <v>2.4431405945664009E-2</v>
      </c>
      <c r="BO134">
        <v>1.121188632841668E-2</v>
      </c>
      <c r="BP134">
        <v>1.4143778140347121E-3</v>
      </c>
      <c r="BQ134">
        <v>0</v>
      </c>
      <c r="BR134">
        <v>0</v>
      </c>
      <c r="BS134">
        <v>0</v>
      </c>
      <c r="BT134">
        <v>1.2859793335291692E-3</v>
      </c>
      <c r="BU134">
        <v>5.2063170218402399E-3</v>
      </c>
    </row>
    <row r="135" spans="1:73" x14ac:dyDescent="0.35">
      <c r="A135">
        <v>1238</v>
      </c>
      <c r="B135">
        <v>222.87505062405151</v>
      </c>
      <c r="C135">
        <v>7.024673622693518E-4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1.0772720751620746E-2</v>
      </c>
      <c r="L135">
        <v>2.5168107543148084E-2</v>
      </c>
      <c r="M135">
        <v>4.0358443516085807E-2</v>
      </c>
      <c r="N135">
        <v>4.661725096766927E-2</v>
      </c>
      <c r="O135">
        <v>7.1463676523807154E-2</v>
      </c>
      <c r="P135">
        <v>0.10629314971516439</v>
      </c>
      <c r="Q135">
        <v>0.13156815727277626</v>
      </c>
      <c r="R135">
        <v>0.13592873694179899</v>
      </c>
      <c r="S135">
        <v>0.13592873694179899</v>
      </c>
      <c r="T135">
        <v>0.13592873694179899</v>
      </c>
      <c r="U135">
        <v>0.13592873694179899</v>
      </c>
      <c r="V135">
        <v>0.13592873694179899</v>
      </c>
      <c r="W135">
        <v>0.13592873694179899</v>
      </c>
      <c r="X135">
        <v>0.13592873694179899</v>
      </c>
      <c r="Y135">
        <v>0.13592873694179899</v>
      </c>
      <c r="Z135">
        <v>0.13592873694179899</v>
      </c>
      <c r="AA135">
        <v>0.13592873694179899</v>
      </c>
      <c r="AB135">
        <v>0.13592873694179899</v>
      </c>
      <c r="AC135">
        <v>0.13592873694179899</v>
      </c>
      <c r="AD135">
        <v>0.13592873694179899</v>
      </c>
      <c r="AE135">
        <v>0.13592873694179899</v>
      </c>
      <c r="AF135">
        <v>0.13592873694179899</v>
      </c>
      <c r="AG135">
        <v>0.13592873694179899</v>
      </c>
      <c r="AH135">
        <v>0.13592873694179899</v>
      </c>
      <c r="AI135">
        <v>0.13592873694179899</v>
      </c>
      <c r="AJ135">
        <v>0.13592873694179899</v>
      </c>
      <c r="AK135">
        <v>0.13592873694179899</v>
      </c>
      <c r="AL135">
        <v>0.13592873694179899</v>
      </c>
      <c r="AM135">
        <v>0.13592873694179899</v>
      </c>
      <c r="AN135">
        <v>0.13592873694179899</v>
      </c>
      <c r="AO135">
        <v>0.13592873694179899</v>
      </c>
      <c r="AP135">
        <v>0.13592873694179899</v>
      </c>
      <c r="AQ135">
        <v>0.13592873694179899</v>
      </c>
      <c r="AR135">
        <v>0.13592873694179899</v>
      </c>
      <c r="AS135">
        <v>0.13592873694179899</v>
      </c>
      <c r="AT135">
        <v>0.13592873694179899</v>
      </c>
      <c r="AU135">
        <v>0.13592873694179899</v>
      </c>
      <c r="AV135">
        <v>0.13592873694179899</v>
      </c>
      <c r="AW135">
        <v>0.13592873694179899</v>
      </c>
      <c r="AX135">
        <v>0.13592873694179899</v>
      </c>
      <c r="AY135">
        <v>0.13592873694179899</v>
      </c>
      <c r="AZ135">
        <v>0.13592873694179899</v>
      </c>
      <c r="BA135">
        <v>0.13592873694179899</v>
      </c>
      <c r="BB135">
        <v>0.13592873694179899</v>
      </c>
      <c r="BC135">
        <v>0.13592873694179899</v>
      </c>
      <c r="BD135">
        <v>0.13592873694179899</v>
      </c>
      <c r="BE135">
        <v>0.13592873694179899</v>
      </c>
      <c r="BF135">
        <v>0.13592873694179899</v>
      </c>
      <c r="BG135">
        <v>0.13592873694179899</v>
      </c>
      <c r="BH135">
        <v>0.13592873694179899</v>
      </c>
      <c r="BI135">
        <v>0.13187691367878138</v>
      </c>
      <c r="BJ135">
        <v>0.10528374709624834</v>
      </c>
      <c r="BK135">
        <v>6.7835363200743043E-2</v>
      </c>
      <c r="BL135">
        <v>4.4459157872006612E-2</v>
      </c>
      <c r="BM135">
        <v>3.9289120241689887E-2</v>
      </c>
      <c r="BN135">
        <v>2.4431405945664009E-2</v>
      </c>
      <c r="BO135">
        <v>1.121188632841668E-2</v>
      </c>
      <c r="BP135">
        <v>1.4143778140347121E-3</v>
      </c>
      <c r="BQ135">
        <v>0</v>
      </c>
      <c r="BR135">
        <v>0</v>
      </c>
      <c r="BS135">
        <v>0</v>
      </c>
      <c r="BT135">
        <v>2.917932802474793E-3</v>
      </c>
      <c r="BU135">
        <v>2.711324848157004E-3</v>
      </c>
    </row>
    <row r="136" spans="1:73" x14ac:dyDescent="0.35">
      <c r="A136">
        <v>1238</v>
      </c>
      <c r="B136">
        <v>223.91440072685867</v>
      </c>
      <c r="C136">
        <v>7.0574323152052649E-4</v>
      </c>
      <c r="D136">
        <v>-10</v>
      </c>
      <c r="E136">
        <v>609</v>
      </c>
      <c r="F136">
        <v>-629</v>
      </c>
      <c r="G136">
        <v>0</v>
      </c>
      <c r="H136">
        <v>0</v>
      </c>
      <c r="I136">
        <v>0</v>
      </c>
      <c r="J136">
        <v>0</v>
      </c>
      <c r="K136">
        <v>1.0772720751620746E-2</v>
      </c>
      <c r="L136">
        <v>2.5168107543148084E-2</v>
      </c>
      <c r="M136">
        <v>4.0358443516085807E-2</v>
      </c>
      <c r="N136">
        <v>4.661725096766927E-2</v>
      </c>
      <c r="O136">
        <v>7.1463676523807154E-2</v>
      </c>
      <c r="P136">
        <v>0.10699889294668491</v>
      </c>
      <c r="Q136">
        <v>0.1322739005042968</v>
      </c>
      <c r="R136">
        <v>0.13663448017331953</v>
      </c>
      <c r="S136">
        <v>0.13663448017331953</v>
      </c>
      <c r="T136">
        <v>0.13663448017331953</v>
      </c>
      <c r="U136">
        <v>0.13663448017331953</v>
      </c>
      <c r="V136">
        <v>0.13663448017331953</v>
      </c>
      <c r="W136">
        <v>0.13663448017331953</v>
      </c>
      <c r="X136">
        <v>0.13663448017331953</v>
      </c>
      <c r="Y136">
        <v>0.13663448017331953</v>
      </c>
      <c r="Z136">
        <v>0.13663448017331953</v>
      </c>
      <c r="AA136">
        <v>0.13663448017331953</v>
      </c>
      <c r="AB136">
        <v>0.13663448017331953</v>
      </c>
      <c r="AC136">
        <v>0.13663448017331953</v>
      </c>
      <c r="AD136">
        <v>0.13663448017331953</v>
      </c>
      <c r="AE136">
        <v>0.13663448017331953</v>
      </c>
      <c r="AF136">
        <v>0.13663448017331953</v>
      </c>
      <c r="AG136">
        <v>0.13663448017331953</v>
      </c>
      <c r="AH136">
        <v>0.13663448017331953</v>
      </c>
      <c r="AI136">
        <v>0.13663448017331953</v>
      </c>
      <c r="AJ136">
        <v>0.13663448017331953</v>
      </c>
      <c r="AK136">
        <v>0.13663448017331953</v>
      </c>
      <c r="AL136">
        <v>0.13663448017331953</v>
      </c>
      <c r="AM136">
        <v>0.13663448017331953</v>
      </c>
      <c r="AN136">
        <v>0.13663448017331953</v>
      </c>
      <c r="AO136">
        <v>0.13663448017331953</v>
      </c>
      <c r="AP136">
        <v>0.13663448017331953</v>
      </c>
      <c r="AQ136">
        <v>0.13663448017331953</v>
      </c>
      <c r="AR136">
        <v>0.13663448017331953</v>
      </c>
      <c r="AS136">
        <v>0.13663448017331953</v>
      </c>
      <c r="AT136">
        <v>0.13663448017331953</v>
      </c>
      <c r="AU136">
        <v>0.13663448017331953</v>
      </c>
      <c r="AV136">
        <v>0.13663448017331953</v>
      </c>
      <c r="AW136">
        <v>0.13663448017331953</v>
      </c>
      <c r="AX136">
        <v>0.13663448017331953</v>
      </c>
      <c r="AY136">
        <v>0.13663448017331953</v>
      </c>
      <c r="AZ136">
        <v>0.13663448017331953</v>
      </c>
      <c r="BA136">
        <v>0.13663448017331953</v>
      </c>
      <c r="BB136">
        <v>0.13663448017331953</v>
      </c>
      <c r="BC136">
        <v>0.13663448017331953</v>
      </c>
      <c r="BD136">
        <v>0.13663448017331953</v>
      </c>
      <c r="BE136">
        <v>0.13663448017331953</v>
      </c>
      <c r="BF136">
        <v>0.13663448017331953</v>
      </c>
      <c r="BG136">
        <v>0.13663448017331953</v>
      </c>
      <c r="BH136">
        <v>0.13663448017331953</v>
      </c>
      <c r="BI136">
        <v>0.13258265691030191</v>
      </c>
      <c r="BJ136">
        <v>0.10528374709624834</v>
      </c>
      <c r="BK136">
        <v>6.7835363200743043E-2</v>
      </c>
      <c r="BL136">
        <v>4.4459157872006612E-2</v>
      </c>
      <c r="BM136">
        <v>3.9289120241689887E-2</v>
      </c>
      <c r="BN136">
        <v>2.4431405945664009E-2</v>
      </c>
      <c r="BO136">
        <v>1.121188632841668E-2</v>
      </c>
      <c r="BP136">
        <v>1.4143778140347121E-3</v>
      </c>
      <c r="BQ136">
        <v>0</v>
      </c>
      <c r="BR136">
        <v>0</v>
      </c>
      <c r="BS136">
        <v>0</v>
      </c>
      <c r="BT136">
        <v>5.4578479611945563E-3</v>
      </c>
      <c r="BU136">
        <v>1.1949239263689682E-3</v>
      </c>
    </row>
    <row r="137" spans="1:73" x14ac:dyDescent="0.35">
      <c r="A137">
        <v>1238</v>
      </c>
      <c r="B137">
        <v>222.00687533572088</v>
      </c>
      <c r="C137">
        <v>6.9973100930802471E-4</v>
      </c>
      <c r="D137">
        <v>-20</v>
      </c>
      <c r="E137">
        <v>599</v>
      </c>
      <c r="F137">
        <v>-639</v>
      </c>
      <c r="G137">
        <v>0</v>
      </c>
      <c r="H137">
        <v>0</v>
      </c>
      <c r="I137">
        <v>0</v>
      </c>
      <c r="J137">
        <v>0</v>
      </c>
      <c r="K137">
        <v>1.0772720751620746E-2</v>
      </c>
      <c r="L137">
        <v>2.5168107543148084E-2</v>
      </c>
      <c r="M137">
        <v>4.0358443516085807E-2</v>
      </c>
      <c r="N137">
        <v>4.661725096766927E-2</v>
      </c>
      <c r="O137">
        <v>7.1463676523807154E-2</v>
      </c>
      <c r="P137">
        <v>0.10769862395599293</v>
      </c>
      <c r="Q137">
        <v>0.13297363151360483</v>
      </c>
      <c r="R137">
        <v>0.13733421118262756</v>
      </c>
      <c r="S137">
        <v>0.13733421118262756</v>
      </c>
      <c r="T137">
        <v>0.13733421118262756</v>
      </c>
      <c r="U137">
        <v>0.13733421118262756</v>
      </c>
      <c r="V137">
        <v>0.13733421118262756</v>
      </c>
      <c r="W137">
        <v>0.13733421118262756</v>
      </c>
      <c r="X137">
        <v>0.13733421118262756</v>
      </c>
      <c r="Y137">
        <v>0.13733421118262756</v>
      </c>
      <c r="Z137">
        <v>0.13733421118262756</v>
      </c>
      <c r="AA137">
        <v>0.13733421118262756</v>
      </c>
      <c r="AB137">
        <v>0.13733421118262756</v>
      </c>
      <c r="AC137">
        <v>0.13733421118262756</v>
      </c>
      <c r="AD137">
        <v>0.13733421118262756</v>
      </c>
      <c r="AE137">
        <v>0.13733421118262756</v>
      </c>
      <c r="AF137">
        <v>0.13733421118262756</v>
      </c>
      <c r="AG137">
        <v>0.13733421118262756</v>
      </c>
      <c r="AH137">
        <v>0.13733421118262756</v>
      </c>
      <c r="AI137">
        <v>0.13733421118262756</v>
      </c>
      <c r="AJ137">
        <v>0.13733421118262756</v>
      </c>
      <c r="AK137">
        <v>0.13733421118262756</v>
      </c>
      <c r="AL137">
        <v>0.13733421118262756</v>
      </c>
      <c r="AM137">
        <v>0.13733421118262756</v>
      </c>
      <c r="AN137">
        <v>0.13733421118262756</v>
      </c>
      <c r="AO137">
        <v>0.13733421118262756</v>
      </c>
      <c r="AP137">
        <v>0.13733421118262756</v>
      </c>
      <c r="AQ137">
        <v>0.13733421118262756</v>
      </c>
      <c r="AR137">
        <v>0.13733421118262756</v>
      </c>
      <c r="AS137">
        <v>0.13733421118262756</v>
      </c>
      <c r="AT137">
        <v>0.13733421118262756</v>
      </c>
      <c r="AU137">
        <v>0.13733421118262756</v>
      </c>
      <c r="AV137">
        <v>0.13733421118262756</v>
      </c>
      <c r="AW137">
        <v>0.13733421118262756</v>
      </c>
      <c r="AX137">
        <v>0.13733421118262756</v>
      </c>
      <c r="AY137">
        <v>0.13733421118262756</v>
      </c>
      <c r="AZ137">
        <v>0.13733421118262756</v>
      </c>
      <c r="BA137">
        <v>0.13733421118262756</v>
      </c>
      <c r="BB137">
        <v>0.13733421118262756</v>
      </c>
      <c r="BC137">
        <v>0.13733421118262756</v>
      </c>
      <c r="BD137">
        <v>0.13733421118262756</v>
      </c>
      <c r="BE137">
        <v>0.13733421118262756</v>
      </c>
      <c r="BF137">
        <v>0.13733421118262756</v>
      </c>
      <c r="BG137">
        <v>0.13733421118262756</v>
      </c>
      <c r="BH137">
        <v>0.13733421118262756</v>
      </c>
      <c r="BI137">
        <v>0.13328238791960995</v>
      </c>
      <c r="BJ137">
        <v>0.10528374709624834</v>
      </c>
      <c r="BK137">
        <v>6.7835363200743043E-2</v>
      </c>
      <c r="BL137">
        <v>4.4459157872006612E-2</v>
      </c>
      <c r="BM137">
        <v>3.9289120241689887E-2</v>
      </c>
      <c r="BN137">
        <v>2.4431405945664009E-2</v>
      </c>
      <c r="BO137">
        <v>1.121188632841668E-2</v>
      </c>
      <c r="BP137">
        <v>1.4143778140347121E-3</v>
      </c>
      <c r="BQ137">
        <v>0</v>
      </c>
      <c r="BR137">
        <v>0</v>
      </c>
      <c r="BS137">
        <v>0</v>
      </c>
      <c r="BT137">
        <v>1.4917057376468465E-2</v>
      </c>
      <c r="BU137">
        <v>0</v>
      </c>
    </row>
    <row r="138" spans="1:73" x14ac:dyDescent="0.35">
      <c r="A138">
        <v>1238</v>
      </c>
      <c r="B138">
        <v>226.51644480624805</v>
      </c>
      <c r="C138">
        <v>7.1394446820376785E-4</v>
      </c>
      <c r="D138">
        <v>-30</v>
      </c>
      <c r="E138">
        <v>589</v>
      </c>
      <c r="F138">
        <v>-649</v>
      </c>
      <c r="G138">
        <v>0</v>
      </c>
      <c r="H138">
        <v>0</v>
      </c>
      <c r="I138">
        <v>0</v>
      </c>
      <c r="J138">
        <v>0</v>
      </c>
      <c r="K138">
        <v>1.0772720751620746E-2</v>
      </c>
      <c r="L138">
        <v>2.5168107543148084E-2</v>
      </c>
      <c r="M138">
        <v>4.0358443516085807E-2</v>
      </c>
      <c r="N138">
        <v>4.661725096766927E-2</v>
      </c>
      <c r="O138">
        <v>7.2177620992010916E-2</v>
      </c>
      <c r="P138">
        <v>0.10841256842419669</v>
      </c>
      <c r="Q138">
        <v>0.13368757598180861</v>
      </c>
      <c r="R138">
        <v>0.13804815565083134</v>
      </c>
      <c r="S138">
        <v>0.13804815565083134</v>
      </c>
      <c r="T138">
        <v>0.13804815565083134</v>
      </c>
      <c r="U138">
        <v>0.13804815565083134</v>
      </c>
      <c r="V138">
        <v>0.13804815565083134</v>
      </c>
      <c r="W138">
        <v>0.13804815565083134</v>
      </c>
      <c r="X138">
        <v>0.13804815565083134</v>
      </c>
      <c r="Y138">
        <v>0.13804815565083134</v>
      </c>
      <c r="Z138">
        <v>0.13804815565083134</v>
      </c>
      <c r="AA138">
        <v>0.13804815565083134</v>
      </c>
      <c r="AB138">
        <v>0.13804815565083134</v>
      </c>
      <c r="AC138">
        <v>0.13804815565083134</v>
      </c>
      <c r="AD138">
        <v>0.13804815565083134</v>
      </c>
      <c r="AE138">
        <v>0.13804815565083134</v>
      </c>
      <c r="AF138">
        <v>0.13804815565083134</v>
      </c>
      <c r="AG138">
        <v>0.13804815565083134</v>
      </c>
      <c r="AH138">
        <v>0.13804815565083134</v>
      </c>
      <c r="AI138">
        <v>0.13804815565083134</v>
      </c>
      <c r="AJ138">
        <v>0.13804815565083134</v>
      </c>
      <c r="AK138">
        <v>0.13804815565083134</v>
      </c>
      <c r="AL138">
        <v>0.13804815565083134</v>
      </c>
      <c r="AM138">
        <v>0.13804815565083134</v>
      </c>
      <c r="AN138">
        <v>0.13804815565083134</v>
      </c>
      <c r="AO138">
        <v>0.13804815565083134</v>
      </c>
      <c r="AP138">
        <v>0.13804815565083134</v>
      </c>
      <c r="AQ138">
        <v>0.13804815565083134</v>
      </c>
      <c r="AR138">
        <v>0.13804815565083134</v>
      </c>
      <c r="AS138">
        <v>0.13804815565083134</v>
      </c>
      <c r="AT138">
        <v>0.13804815565083134</v>
      </c>
      <c r="AU138">
        <v>0.13804815565083134</v>
      </c>
      <c r="AV138">
        <v>0.13804815565083134</v>
      </c>
      <c r="AW138">
        <v>0.13804815565083134</v>
      </c>
      <c r="AX138">
        <v>0.13804815565083134</v>
      </c>
      <c r="AY138">
        <v>0.13804815565083134</v>
      </c>
      <c r="AZ138">
        <v>0.13804815565083134</v>
      </c>
      <c r="BA138">
        <v>0.13804815565083134</v>
      </c>
      <c r="BB138">
        <v>0.13804815565083134</v>
      </c>
      <c r="BC138">
        <v>0.13804815565083134</v>
      </c>
      <c r="BD138">
        <v>0.13804815565083134</v>
      </c>
      <c r="BE138">
        <v>0.13804815565083134</v>
      </c>
      <c r="BF138">
        <v>0.13804815565083134</v>
      </c>
      <c r="BG138">
        <v>0.13804815565083134</v>
      </c>
      <c r="BH138">
        <v>0.13804815565083134</v>
      </c>
      <c r="BI138">
        <v>0.13399633238781372</v>
      </c>
      <c r="BJ138">
        <v>0.10528374709624834</v>
      </c>
      <c r="BK138">
        <v>6.7835363200743043E-2</v>
      </c>
      <c r="BL138">
        <v>4.4459157872006612E-2</v>
      </c>
      <c r="BM138">
        <v>3.9289120241689887E-2</v>
      </c>
      <c r="BN138">
        <v>2.4431405945664009E-2</v>
      </c>
      <c r="BO138">
        <v>1.121188632841668E-2</v>
      </c>
      <c r="BP138">
        <v>1.4143778140347121E-3</v>
      </c>
      <c r="BQ138">
        <v>0</v>
      </c>
      <c r="BR138">
        <v>0</v>
      </c>
      <c r="BS138">
        <v>0</v>
      </c>
      <c r="BT138">
        <v>2.4376266791742401E-2</v>
      </c>
      <c r="BU138">
        <v>0</v>
      </c>
    </row>
    <row r="139" spans="1:73" x14ac:dyDescent="0.35">
      <c r="A139">
        <v>1238</v>
      </c>
      <c r="B139">
        <v>224.83131680569073</v>
      </c>
      <c r="C139">
        <v>7.0863320784365468E-4</v>
      </c>
      <c r="D139">
        <v>-40</v>
      </c>
      <c r="E139">
        <v>579</v>
      </c>
      <c r="F139">
        <v>-659</v>
      </c>
      <c r="G139">
        <v>0</v>
      </c>
      <c r="H139">
        <v>0</v>
      </c>
      <c r="I139">
        <v>0</v>
      </c>
      <c r="J139">
        <v>0</v>
      </c>
      <c r="K139">
        <v>1.0772720751620746E-2</v>
      </c>
      <c r="L139">
        <v>2.5168107543148084E-2</v>
      </c>
      <c r="M139">
        <v>4.0358443516085807E-2</v>
      </c>
      <c r="N139">
        <v>4.661725096766927E-2</v>
      </c>
      <c r="O139">
        <v>7.2886254199854575E-2</v>
      </c>
      <c r="P139">
        <v>0.10912120163204035</v>
      </c>
      <c r="Q139">
        <v>0.13439620918965225</v>
      </c>
      <c r="R139">
        <v>0.13875678885867498</v>
      </c>
      <c r="S139">
        <v>0.13875678885867498</v>
      </c>
      <c r="T139">
        <v>0.13875678885867498</v>
      </c>
      <c r="U139">
        <v>0.13875678885867498</v>
      </c>
      <c r="V139">
        <v>0.13875678885867498</v>
      </c>
      <c r="W139">
        <v>0.13875678885867498</v>
      </c>
      <c r="X139">
        <v>0.13875678885867498</v>
      </c>
      <c r="Y139">
        <v>0.13875678885867498</v>
      </c>
      <c r="Z139">
        <v>0.13875678885867498</v>
      </c>
      <c r="AA139">
        <v>0.13875678885867498</v>
      </c>
      <c r="AB139">
        <v>0.13875678885867498</v>
      </c>
      <c r="AC139">
        <v>0.13875678885867498</v>
      </c>
      <c r="AD139">
        <v>0.13875678885867498</v>
      </c>
      <c r="AE139">
        <v>0.13875678885867498</v>
      </c>
      <c r="AF139">
        <v>0.13875678885867498</v>
      </c>
      <c r="AG139">
        <v>0.13875678885867498</v>
      </c>
      <c r="AH139">
        <v>0.13875678885867498</v>
      </c>
      <c r="AI139">
        <v>0.13875678885867498</v>
      </c>
      <c r="AJ139">
        <v>0.13875678885867498</v>
      </c>
      <c r="AK139">
        <v>0.13875678885867498</v>
      </c>
      <c r="AL139">
        <v>0.13875678885867498</v>
      </c>
      <c r="AM139">
        <v>0.13875678885867498</v>
      </c>
      <c r="AN139">
        <v>0.13875678885867498</v>
      </c>
      <c r="AO139">
        <v>0.13875678885867498</v>
      </c>
      <c r="AP139">
        <v>0.13875678885867498</v>
      </c>
      <c r="AQ139">
        <v>0.13875678885867498</v>
      </c>
      <c r="AR139">
        <v>0.13875678885867498</v>
      </c>
      <c r="AS139">
        <v>0.13875678885867498</v>
      </c>
      <c r="AT139">
        <v>0.13875678885867498</v>
      </c>
      <c r="AU139">
        <v>0.13875678885867498</v>
      </c>
      <c r="AV139">
        <v>0.13875678885867498</v>
      </c>
      <c r="AW139">
        <v>0.13875678885867498</v>
      </c>
      <c r="AX139">
        <v>0.13875678885867498</v>
      </c>
      <c r="AY139">
        <v>0.13875678885867498</v>
      </c>
      <c r="AZ139">
        <v>0.13875678885867498</v>
      </c>
      <c r="BA139">
        <v>0.13875678885867498</v>
      </c>
      <c r="BB139">
        <v>0.13875678885867498</v>
      </c>
      <c r="BC139">
        <v>0.13875678885867498</v>
      </c>
      <c r="BD139">
        <v>0.13875678885867498</v>
      </c>
      <c r="BE139">
        <v>0.13875678885867498</v>
      </c>
      <c r="BF139">
        <v>0.13875678885867498</v>
      </c>
      <c r="BG139">
        <v>0.13875678885867498</v>
      </c>
      <c r="BH139">
        <v>0.13875678885867498</v>
      </c>
      <c r="BI139">
        <v>0.13399633238781372</v>
      </c>
      <c r="BJ139">
        <v>0.10528374709624834</v>
      </c>
      <c r="BK139">
        <v>6.7835363200743043E-2</v>
      </c>
      <c r="BL139">
        <v>4.4459157872006612E-2</v>
      </c>
      <c r="BM139">
        <v>3.9289120241689887E-2</v>
      </c>
      <c r="BN139">
        <v>2.4431405945664009E-2</v>
      </c>
      <c r="BO139">
        <v>1.121188632841668E-2</v>
      </c>
      <c r="BP139">
        <v>1.4143778140347121E-3</v>
      </c>
      <c r="BQ139">
        <v>0</v>
      </c>
      <c r="BR139">
        <v>0</v>
      </c>
      <c r="BS139">
        <v>0</v>
      </c>
      <c r="BT139">
        <v>3.5656663820905057E-2</v>
      </c>
      <c r="BU139">
        <v>0</v>
      </c>
    </row>
    <row r="140" spans="1:73" x14ac:dyDescent="0.35">
      <c r="A140">
        <v>1238</v>
      </c>
      <c r="B140">
        <v>226.0061611861768</v>
      </c>
      <c r="C140">
        <v>7.1233613390346356E-4</v>
      </c>
      <c r="D140">
        <v>-30</v>
      </c>
      <c r="E140">
        <v>589</v>
      </c>
      <c r="F140">
        <v>-649</v>
      </c>
      <c r="G140">
        <v>0</v>
      </c>
      <c r="H140">
        <v>0</v>
      </c>
      <c r="I140">
        <v>0</v>
      </c>
      <c r="J140">
        <v>0</v>
      </c>
      <c r="K140">
        <v>1.0772720751620746E-2</v>
      </c>
      <c r="L140">
        <v>2.5168107543148084E-2</v>
      </c>
      <c r="M140">
        <v>4.0358443516085807E-2</v>
      </c>
      <c r="N140">
        <v>4.661725096766927E-2</v>
      </c>
      <c r="O140">
        <v>7.359859033375804E-2</v>
      </c>
      <c r="P140">
        <v>0.10983353776594382</v>
      </c>
      <c r="Q140">
        <v>0.13510854532355571</v>
      </c>
      <c r="R140">
        <v>0.13946912499257844</v>
      </c>
      <c r="S140">
        <v>0.13946912499257844</v>
      </c>
      <c r="T140">
        <v>0.13946912499257844</v>
      </c>
      <c r="U140">
        <v>0.13946912499257844</v>
      </c>
      <c r="V140">
        <v>0.13946912499257844</v>
      </c>
      <c r="W140">
        <v>0.13946912499257844</v>
      </c>
      <c r="X140">
        <v>0.13946912499257844</v>
      </c>
      <c r="Y140">
        <v>0.13946912499257844</v>
      </c>
      <c r="Z140">
        <v>0.13946912499257844</v>
      </c>
      <c r="AA140">
        <v>0.13946912499257844</v>
      </c>
      <c r="AB140">
        <v>0.13946912499257844</v>
      </c>
      <c r="AC140">
        <v>0.13946912499257844</v>
      </c>
      <c r="AD140">
        <v>0.13946912499257844</v>
      </c>
      <c r="AE140">
        <v>0.13946912499257844</v>
      </c>
      <c r="AF140">
        <v>0.13946912499257844</v>
      </c>
      <c r="AG140">
        <v>0.13946912499257844</v>
      </c>
      <c r="AH140">
        <v>0.13946912499257844</v>
      </c>
      <c r="AI140">
        <v>0.13946912499257844</v>
      </c>
      <c r="AJ140">
        <v>0.13946912499257844</v>
      </c>
      <c r="AK140">
        <v>0.13946912499257844</v>
      </c>
      <c r="AL140">
        <v>0.13946912499257844</v>
      </c>
      <c r="AM140">
        <v>0.13946912499257844</v>
      </c>
      <c r="AN140">
        <v>0.13946912499257844</v>
      </c>
      <c r="AO140">
        <v>0.13946912499257844</v>
      </c>
      <c r="AP140">
        <v>0.13946912499257844</v>
      </c>
      <c r="AQ140">
        <v>0.13946912499257844</v>
      </c>
      <c r="AR140">
        <v>0.13946912499257844</v>
      </c>
      <c r="AS140">
        <v>0.13946912499257844</v>
      </c>
      <c r="AT140">
        <v>0.13946912499257844</v>
      </c>
      <c r="AU140">
        <v>0.13946912499257844</v>
      </c>
      <c r="AV140">
        <v>0.13946912499257844</v>
      </c>
      <c r="AW140">
        <v>0.13946912499257844</v>
      </c>
      <c r="AX140">
        <v>0.13946912499257844</v>
      </c>
      <c r="AY140">
        <v>0.13946912499257844</v>
      </c>
      <c r="AZ140">
        <v>0.13946912499257844</v>
      </c>
      <c r="BA140">
        <v>0.13946912499257844</v>
      </c>
      <c r="BB140">
        <v>0.13946912499257844</v>
      </c>
      <c r="BC140">
        <v>0.13946912499257844</v>
      </c>
      <c r="BD140">
        <v>0.13946912499257844</v>
      </c>
      <c r="BE140">
        <v>0.13946912499257844</v>
      </c>
      <c r="BF140">
        <v>0.13946912499257844</v>
      </c>
      <c r="BG140">
        <v>0.13946912499257844</v>
      </c>
      <c r="BH140">
        <v>0.13946912499257844</v>
      </c>
      <c r="BI140">
        <v>0.13470866852171717</v>
      </c>
      <c r="BJ140">
        <v>0.10528374709624834</v>
      </c>
      <c r="BK140">
        <v>6.7835363200743043E-2</v>
      </c>
      <c r="BL140">
        <v>4.4459157872006612E-2</v>
      </c>
      <c r="BM140">
        <v>3.9289120241689887E-2</v>
      </c>
      <c r="BN140">
        <v>2.4431405945664009E-2</v>
      </c>
      <c r="BO140">
        <v>1.121188632841668E-2</v>
      </c>
      <c r="BP140">
        <v>1.4143778140347121E-3</v>
      </c>
      <c r="BQ140">
        <v>0</v>
      </c>
      <c r="BR140">
        <v>0</v>
      </c>
      <c r="BS140">
        <v>0</v>
      </c>
      <c r="BT140">
        <v>2.4376266791742374E-2</v>
      </c>
      <c r="BU140">
        <v>0</v>
      </c>
    </row>
    <row r="141" spans="1:73" x14ac:dyDescent="0.35">
      <c r="A141">
        <v>1238</v>
      </c>
      <c r="B141">
        <v>224.98919310728346</v>
      </c>
      <c r="C141">
        <v>7.091308092971783E-4</v>
      </c>
      <c r="D141">
        <v>-20</v>
      </c>
      <c r="E141">
        <v>599</v>
      </c>
      <c r="F141">
        <v>-639</v>
      </c>
      <c r="G141">
        <v>0</v>
      </c>
      <c r="H141">
        <v>0</v>
      </c>
      <c r="I141">
        <v>0</v>
      </c>
      <c r="J141">
        <v>0</v>
      </c>
      <c r="K141">
        <v>1.0772720751620746E-2</v>
      </c>
      <c r="L141">
        <v>2.5168107543148084E-2</v>
      </c>
      <c r="M141">
        <v>4.0358443516085807E-2</v>
      </c>
      <c r="N141">
        <v>4.661725096766927E-2</v>
      </c>
      <c r="O141">
        <v>7.359859033375804E-2</v>
      </c>
      <c r="P141">
        <v>0.11054266857524099</v>
      </c>
      <c r="Q141">
        <v>0.13581767613285289</v>
      </c>
      <c r="R141">
        <v>0.14017825580187562</v>
      </c>
      <c r="S141">
        <v>0.14017825580187562</v>
      </c>
      <c r="T141">
        <v>0.14017825580187562</v>
      </c>
      <c r="U141">
        <v>0.14017825580187562</v>
      </c>
      <c r="V141">
        <v>0.14017825580187562</v>
      </c>
      <c r="W141">
        <v>0.14017825580187562</v>
      </c>
      <c r="X141">
        <v>0.14017825580187562</v>
      </c>
      <c r="Y141">
        <v>0.14017825580187562</v>
      </c>
      <c r="Z141">
        <v>0.14017825580187562</v>
      </c>
      <c r="AA141">
        <v>0.14017825580187562</v>
      </c>
      <c r="AB141">
        <v>0.14017825580187562</v>
      </c>
      <c r="AC141">
        <v>0.14017825580187562</v>
      </c>
      <c r="AD141">
        <v>0.14017825580187562</v>
      </c>
      <c r="AE141">
        <v>0.14017825580187562</v>
      </c>
      <c r="AF141">
        <v>0.14017825580187562</v>
      </c>
      <c r="AG141">
        <v>0.14017825580187562</v>
      </c>
      <c r="AH141">
        <v>0.14017825580187562</v>
      </c>
      <c r="AI141">
        <v>0.14017825580187562</v>
      </c>
      <c r="AJ141">
        <v>0.14017825580187562</v>
      </c>
      <c r="AK141">
        <v>0.14017825580187562</v>
      </c>
      <c r="AL141">
        <v>0.14017825580187562</v>
      </c>
      <c r="AM141">
        <v>0.14017825580187562</v>
      </c>
      <c r="AN141">
        <v>0.14017825580187562</v>
      </c>
      <c r="AO141">
        <v>0.14017825580187562</v>
      </c>
      <c r="AP141">
        <v>0.14017825580187562</v>
      </c>
      <c r="AQ141">
        <v>0.14017825580187562</v>
      </c>
      <c r="AR141">
        <v>0.14017825580187562</v>
      </c>
      <c r="AS141">
        <v>0.14017825580187562</v>
      </c>
      <c r="AT141">
        <v>0.14017825580187562</v>
      </c>
      <c r="AU141">
        <v>0.14017825580187562</v>
      </c>
      <c r="AV141">
        <v>0.14017825580187562</v>
      </c>
      <c r="AW141">
        <v>0.14017825580187562</v>
      </c>
      <c r="AX141">
        <v>0.14017825580187562</v>
      </c>
      <c r="AY141">
        <v>0.14017825580187562</v>
      </c>
      <c r="AZ141">
        <v>0.14017825580187562</v>
      </c>
      <c r="BA141">
        <v>0.14017825580187562</v>
      </c>
      <c r="BB141">
        <v>0.14017825580187562</v>
      </c>
      <c r="BC141">
        <v>0.14017825580187562</v>
      </c>
      <c r="BD141">
        <v>0.14017825580187562</v>
      </c>
      <c r="BE141">
        <v>0.14017825580187562</v>
      </c>
      <c r="BF141">
        <v>0.14017825580187562</v>
      </c>
      <c r="BG141">
        <v>0.14017825580187562</v>
      </c>
      <c r="BH141">
        <v>0.14017825580187562</v>
      </c>
      <c r="BI141">
        <v>0.13541779933101436</v>
      </c>
      <c r="BJ141">
        <v>0.10528374709624834</v>
      </c>
      <c r="BK141">
        <v>6.7835363200743043E-2</v>
      </c>
      <c r="BL141">
        <v>4.4459157872006612E-2</v>
      </c>
      <c r="BM141">
        <v>3.9289120241689887E-2</v>
      </c>
      <c r="BN141">
        <v>2.4431405945664009E-2</v>
      </c>
      <c r="BO141">
        <v>1.121188632841668E-2</v>
      </c>
      <c r="BP141">
        <v>1.4143778140347121E-3</v>
      </c>
      <c r="BQ141">
        <v>0</v>
      </c>
      <c r="BR141">
        <v>0</v>
      </c>
      <c r="BS141">
        <v>0</v>
      </c>
      <c r="BT141">
        <v>1.4917057376468479E-2</v>
      </c>
      <c r="BU141">
        <v>0</v>
      </c>
    </row>
    <row r="142" spans="1:73" x14ac:dyDescent="0.35">
      <c r="A142">
        <v>1238</v>
      </c>
      <c r="B142">
        <v>225.88517417947165</v>
      </c>
      <c r="C142">
        <v>7.1195480174793041E-4</v>
      </c>
      <c r="D142">
        <v>-10</v>
      </c>
      <c r="E142">
        <v>609</v>
      </c>
      <c r="F142">
        <v>-629</v>
      </c>
      <c r="G142">
        <v>0</v>
      </c>
      <c r="H142">
        <v>0</v>
      </c>
      <c r="I142">
        <v>0</v>
      </c>
      <c r="J142">
        <v>0</v>
      </c>
      <c r="K142">
        <v>1.0772720751620746E-2</v>
      </c>
      <c r="L142">
        <v>2.5168107543148084E-2</v>
      </c>
      <c r="M142">
        <v>4.0358443516085807E-2</v>
      </c>
      <c r="N142">
        <v>4.661725096766927E-2</v>
      </c>
      <c r="O142">
        <v>7.359859033375804E-2</v>
      </c>
      <c r="P142">
        <v>0.11125462337698892</v>
      </c>
      <c r="Q142">
        <v>0.13652963093460083</v>
      </c>
      <c r="R142">
        <v>0.14089021060362356</v>
      </c>
      <c r="S142">
        <v>0.14089021060362356</v>
      </c>
      <c r="T142">
        <v>0.14089021060362356</v>
      </c>
      <c r="U142">
        <v>0.14089021060362356</v>
      </c>
      <c r="V142">
        <v>0.14089021060362356</v>
      </c>
      <c r="W142">
        <v>0.14089021060362356</v>
      </c>
      <c r="X142">
        <v>0.14089021060362356</v>
      </c>
      <c r="Y142">
        <v>0.14089021060362356</v>
      </c>
      <c r="Z142">
        <v>0.14089021060362356</v>
      </c>
      <c r="AA142">
        <v>0.14089021060362356</v>
      </c>
      <c r="AB142">
        <v>0.14089021060362356</v>
      </c>
      <c r="AC142">
        <v>0.14089021060362356</v>
      </c>
      <c r="AD142">
        <v>0.14089021060362356</v>
      </c>
      <c r="AE142">
        <v>0.14089021060362356</v>
      </c>
      <c r="AF142">
        <v>0.14089021060362356</v>
      </c>
      <c r="AG142">
        <v>0.14089021060362356</v>
      </c>
      <c r="AH142">
        <v>0.14089021060362356</v>
      </c>
      <c r="AI142">
        <v>0.14089021060362356</v>
      </c>
      <c r="AJ142">
        <v>0.14089021060362356</v>
      </c>
      <c r="AK142">
        <v>0.14089021060362356</v>
      </c>
      <c r="AL142">
        <v>0.14089021060362356</v>
      </c>
      <c r="AM142">
        <v>0.14089021060362356</v>
      </c>
      <c r="AN142">
        <v>0.14089021060362356</v>
      </c>
      <c r="AO142">
        <v>0.14089021060362356</v>
      </c>
      <c r="AP142">
        <v>0.14089021060362356</v>
      </c>
      <c r="AQ142">
        <v>0.14089021060362356</v>
      </c>
      <c r="AR142">
        <v>0.14089021060362356</v>
      </c>
      <c r="AS142">
        <v>0.14089021060362356</v>
      </c>
      <c r="AT142">
        <v>0.14089021060362356</v>
      </c>
      <c r="AU142">
        <v>0.14089021060362356</v>
      </c>
      <c r="AV142">
        <v>0.14089021060362356</v>
      </c>
      <c r="AW142">
        <v>0.14089021060362356</v>
      </c>
      <c r="AX142">
        <v>0.14089021060362356</v>
      </c>
      <c r="AY142">
        <v>0.14089021060362356</v>
      </c>
      <c r="AZ142">
        <v>0.14089021060362356</v>
      </c>
      <c r="BA142">
        <v>0.14089021060362356</v>
      </c>
      <c r="BB142">
        <v>0.14089021060362356</v>
      </c>
      <c r="BC142">
        <v>0.14089021060362356</v>
      </c>
      <c r="BD142">
        <v>0.14089021060362356</v>
      </c>
      <c r="BE142">
        <v>0.14089021060362356</v>
      </c>
      <c r="BF142">
        <v>0.14089021060362356</v>
      </c>
      <c r="BG142">
        <v>0.14089021060362356</v>
      </c>
      <c r="BH142">
        <v>0.14089021060362356</v>
      </c>
      <c r="BI142">
        <v>0.13612975413276229</v>
      </c>
      <c r="BJ142">
        <v>0.10528374709624834</v>
      </c>
      <c r="BK142">
        <v>6.7835363200743043E-2</v>
      </c>
      <c r="BL142">
        <v>4.4459157872006612E-2</v>
      </c>
      <c r="BM142">
        <v>3.9289120241689887E-2</v>
      </c>
      <c r="BN142">
        <v>2.4431405945664009E-2</v>
      </c>
      <c r="BO142">
        <v>1.121188632841668E-2</v>
      </c>
      <c r="BP142">
        <v>1.4143778140347121E-3</v>
      </c>
      <c r="BQ142">
        <v>0</v>
      </c>
      <c r="BR142">
        <v>0</v>
      </c>
      <c r="BS142">
        <v>0</v>
      </c>
      <c r="BT142">
        <v>5.4578479611945563E-3</v>
      </c>
      <c r="BU142">
        <v>1.4039070729935099E-3</v>
      </c>
    </row>
    <row r="143" spans="1:73" x14ac:dyDescent="0.35">
      <c r="A143">
        <v>1238</v>
      </c>
      <c r="B143">
        <v>224.56897241113126</v>
      </c>
      <c r="C143">
        <v>7.0780633927161694E-4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1.0772720751620746E-2</v>
      </c>
      <c r="L143">
        <v>2.5168107543148084E-2</v>
      </c>
      <c r="M143">
        <v>4.0358443516085807E-2</v>
      </c>
      <c r="N143">
        <v>4.661725096766927E-2</v>
      </c>
      <c r="O143">
        <v>7.359859033375804E-2</v>
      </c>
      <c r="P143">
        <v>0.11196242971626054</v>
      </c>
      <c r="Q143">
        <v>0.13723743727387244</v>
      </c>
      <c r="R143">
        <v>0.14159801694289517</v>
      </c>
      <c r="S143">
        <v>0.14159801694289517</v>
      </c>
      <c r="T143">
        <v>0.14159801694289517</v>
      </c>
      <c r="U143">
        <v>0.14159801694289517</v>
      </c>
      <c r="V143">
        <v>0.14159801694289517</v>
      </c>
      <c r="W143">
        <v>0.14159801694289517</v>
      </c>
      <c r="X143">
        <v>0.14159801694289517</v>
      </c>
      <c r="Y143">
        <v>0.14159801694289517</v>
      </c>
      <c r="Z143">
        <v>0.14159801694289517</v>
      </c>
      <c r="AA143">
        <v>0.14159801694289517</v>
      </c>
      <c r="AB143">
        <v>0.14159801694289517</v>
      </c>
      <c r="AC143">
        <v>0.14159801694289517</v>
      </c>
      <c r="AD143">
        <v>0.14159801694289517</v>
      </c>
      <c r="AE143">
        <v>0.14159801694289517</v>
      </c>
      <c r="AF143">
        <v>0.14159801694289517</v>
      </c>
      <c r="AG143">
        <v>0.14159801694289517</v>
      </c>
      <c r="AH143">
        <v>0.14159801694289517</v>
      </c>
      <c r="AI143">
        <v>0.14159801694289517</v>
      </c>
      <c r="AJ143">
        <v>0.14159801694289517</v>
      </c>
      <c r="AK143">
        <v>0.14159801694289517</v>
      </c>
      <c r="AL143">
        <v>0.14159801694289517</v>
      </c>
      <c r="AM143">
        <v>0.14159801694289517</v>
      </c>
      <c r="AN143">
        <v>0.14159801694289517</v>
      </c>
      <c r="AO143">
        <v>0.14159801694289517</v>
      </c>
      <c r="AP143">
        <v>0.14159801694289517</v>
      </c>
      <c r="AQ143">
        <v>0.14159801694289517</v>
      </c>
      <c r="AR143">
        <v>0.14159801694289517</v>
      </c>
      <c r="AS143">
        <v>0.14159801694289517</v>
      </c>
      <c r="AT143">
        <v>0.14159801694289517</v>
      </c>
      <c r="AU143">
        <v>0.14159801694289517</v>
      </c>
      <c r="AV143">
        <v>0.14159801694289517</v>
      </c>
      <c r="AW143">
        <v>0.14159801694289517</v>
      </c>
      <c r="AX143">
        <v>0.14159801694289517</v>
      </c>
      <c r="AY143">
        <v>0.14159801694289517</v>
      </c>
      <c r="AZ143">
        <v>0.14159801694289517</v>
      </c>
      <c r="BA143">
        <v>0.14159801694289517</v>
      </c>
      <c r="BB143">
        <v>0.14159801694289517</v>
      </c>
      <c r="BC143">
        <v>0.14159801694289517</v>
      </c>
      <c r="BD143">
        <v>0.14159801694289517</v>
      </c>
      <c r="BE143">
        <v>0.14159801694289517</v>
      </c>
      <c r="BF143">
        <v>0.14159801694289517</v>
      </c>
      <c r="BG143">
        <v>0.14159801694289517</v>
      </c>
      <c r="BH143">
        <v>0.14159801694289517</v>
      </c>
      <c r="BI143">
        <v>0.13683756047203391</v>
      </c>
      <c r="BJ143">
        <v>0.10599155343551996</v>
      </c>
      <c r="BK143">
        <v>6.7835363200743043E-2</v>
      </c>
      <c r="BL143">
        <v>4.4459157872006612E-2</v>
      </c>
      <c r="BM143">
        <v>3.9289120241689887E-2</v>
      </c>
      <c r="BN143">
        <v>2.4431405945664009E-2</v>
      </c>
      <c r="BO143">
        <v>1.121188632841668E-2</v>
      </c>
      <c r="BP143">
        <v>1.4143778140347121E-3</v>
      </c>
      <c r="BQ143">
        <v>0</v>
      </c>
      <c r="BR143">
        <v>0</v>
      </c>
      <c r="BS143">
        <v>0</v>
      </c>
      <c r="BT143">
        <v>2.917932802474793E-3</v>
      </c>
      <c r="BU143">
        <v>3.1855150336451976E-3</v>
      </c>
    </row>
    <row r="144" spans="1:73" x14ac:dyDescent="0.35">
      <c r="A144">
        <v>1238</v>
      </c>
      <c r="B144">
        <v>225.43268813814504</v>
      </c>
      <c r="C144">
        <v>7.1052863639194097E-4</v>
      </c>
      <c r="D144">
        <v>10</v>
      </c>
      <c r="E144">
        <v>629</v>
      </c>
      <c r="F144">
        <v>-609</v>
      </c>
      <c r="G144">
        <v>0</v>
      </c>
      <c r="H144">
        <v>0</v>
      </c>
      <c r="I144">
        <v>0</v>
      </c>
      <c r="J144">
        <v>0</v>
      </c>
      <c r="K144">
        <v>1.0772720751620746E-2</v>
      </c>
      <c r="L144">
        <v>2.5168107543148084E-2</v>
      </c>
      <c r="M144">
        <v>4.0358443516085807E-2</v>
      </c>
      <c r="N144">
        <v>4.661725096766927E-2</v>
      </c>
      <c r="O144">
        <v>7.359859033375804E-2</v>
      </c>
      <c r="P144">
        <v>0.11196242971626054</v>
      </c>
      <c r="Q144">
        <v>0.13794796591026437</v>
      </c>
      <c r="R144">
        <v>0.1423085455792871</v>
      </c>
      <c r="S144">
        <v>0.1423085455792871</v>
      </c>
      <c r="T144">
        <v>0.1423085455792871</v>
      </c>
      <c r="U144">
        <v>0.1423085455792871</v>
      </c>
      <c r="V144">
        <v>0.1423085455792871</v>
      </c>
      <c r="W144">
        <v>0.1423085455792871</v>
      </c>
      <c r="X144">
        <v>0.1423085455792871</v>
      </c>
      <c r="Y144">
        <v>0.1423085455792871</v>
      </c>
      <c r="Z144">
        <v>0.1423085455792871</v>
      </c>
      <c r="AA144">
        <v>0.1423085455792871</v>
      </c>
      <c r="AB144">
        <v>0.1423085455792871</v>
      </c>
      <c r="AC144">
        <v>0.1423085455792871</v>
      </c>
      <c r="AD144">
        <v>0.1423085455792871</v>
      </c>
      <c r="AE144">
        <v>0.1423085455792871</v>
      </c>
      <c r="AF144">
        <v>0.1423085455792871</v>
      </c>
      <c r="AG144">
        <v>0.1423085455792871</v>
      </c>
      <c r="AH144">
        <v>0.1423085455792871</v>
      </c>
      <c r="AI144">
        <v>0.1423085455792871</v>
      </c>
      <c r="AJ144">
        <v>0.1423085455792871</v>
      </c>
      <c r="AK144">
        <v>0.1423085455792871</v>
      </c>
      <c r="AL144">
        <v>0.1423085455792871</v>
      </c>
      <c r="AM144">
        <v>0.1423085455792871</v>
      </c>
      <c r="AN144">
        <v>0.1423085455792871</v>
      </c>
      <c r="AO144">
        <v>0.1423085455792871</v>
      </c>
      <c r="AP144">
        <v>0.1423085455792871</v>
      </c>
      <c r="AQ144">
        <v>0.1423085455792871</v>
      </c>
      <c r="AR144">
        <v>0.1423085455792871</v>
      </c>
      <c r="AS144">
        <v>0.1423085455792871</v>
      </c>
      <c r="AT144">
        <v>0.1423085455792871</v>
      </c>
      <c r="AU144">
        <v>0.1423085455792871</v>
      </c>
      <c r="AV144">
        <v>0.1423085455792871</v>
      </c>
      <c r="AW144">
        <v>0.1423085455792871</v>
      </c>
      <c r="AX144">
        <v>0.1423085455792871</v>
      </c>
      <c r="AY144">
        <v>0.1423085455792871</v>
      </c>
      <c r="AZ144">
        <v>0.1423085455792871</v>
      </c>
      <c r="BA144">
        <v>0.1423085455792871</v>
      </c>
      <c r="BB144">
        <v>0.1423085455792871</v>
      </c>
      <c r="BC144">
        <v>0.1423085455792871</v>
      </c>
      <c r="BD144">
        <v>0.1423085455792871</v>
      </c>
      <c r="BE144">
        <v>0.1423085455792871</v>
      </c>
      <c r="BF144">
        <v>0.1423085455792871</v>
      </c>
      <c r="BG144">
        <v>0.1423085455792871</v>
      </c>
      <c r="BH144">
        <v>0.1423085455792871</v>
      </c>
      <c r="BI144">
        <v>0.13754808910842584</v>
      </c>
      <c r="BJ144">
        <v>0.1067020820719119</v>
      </c>
      <c r="BK144">
        <v>6.7835363200743043E-2</v>
      </c>
      <c r="BL144">
        <v>4.4459157872006612E-2</v>
      </c>
      <c r="BM144">
        <v>3.9289120241689887E-2</v>
      </c>
      <c r="BN144">
        <v>2.4431405945664009E-2</v>
      </c>
      <c r="BO144">
        <v>1.121188632841668E-2</v>
      </c>
      <c r="BP144">
        <v>1.4143778140347121E-3</v>
      </c>
      <c r="BQ144">
        <v>0</v>
      </c>
      <c r="BR144">
        <v>0</v>
      </c>
      <c r="BS144">
        <v>0</v>
      </c>
      <c r="BT144">
        <v>1.2859793335291692E-3</v>
      </c>
      <c r="BU144">
        <v>6.0995795308297907E-3</v>
      </c>
    </row>
    <row r="145" spans="1:73" x14ac:dyDescent="0.35">
      <c r="A145">
        <v>1238</v>
      </c>
      <c r="B145">
        <v>251.8548698043449</v>
      </c>
      <c r="C145">
        <v>7.9380722773039238E-4</v>
      </c>
      <c r="D145">
        <v>20</v>
      </c>
      <c r="E145">
        <v>639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1.0772720751620746E-2</v>
      </c>
      <c r="L145">
        <v>2.5168107543148084E-2</v>
      </c>
      <c r="M145">
        <v>4.0358443516085807E-2</v>
      </c>
      <c r="N145">
        <v>4.661725096766927E-2</v>
      </c>
      <c r="O145">
        <v>7.359859033375804E-2</v>
      </c>
      <c r="P145">
        <v>0.11196242971626054</v>
      </c>
      <c r="Q145">
        <v>0.13874177313799477</v>
      </c>
      <c r="R145">
        <v>0.1431023528070175</v>
      </c>
      <c r="S145">
        <v>0.1431023528070175</v>
      </c>
      <c r="T145">
        <v>0.1431023528070175</v>
      </c>
      <c r="U145">
        <v>0.1431023528070175</v>
      </c>
      <c r="V145">
        <v>0.1431023528070175</v>
      </c>
      <c r="W145">
        <v>0.1431023528070175</v>
      </c>
      <c r="X145">
        <v>0.1431023528070175</v>
      </c>
      <c r="Y145">
        <v>0.1431023528070175</v>
      </c>
      <c r="Z145">
        <v>0.1431023528070175</v>
      </c>
      <c r="AA145">
        <v>0.1431023528070175</v>
      </c>
      <c r="AB145">
        <v>0.1431023528070175</v>
      </c>
      <c r="AC145">
        <v>0.1431023528070175</v>
      </c>
      <c r="AD145">
        <v>0.1431023528070175</v>
      </c>
      <c r="AE145">
        <v>0.1431023528070175</v>
      </c>
      <c r="AF145">
        <v>0.1431023528070175</v>
      </c>
      <c r="AG145">
        <v>0.1431023528070175</v>
      </c>
      <c r="AH145">
        <v>0.1431023528070175</v>
      </c>
      <c r="AI145">
        <v>0.1431023528070175</v>
      </c>
      <c r="AJ145">
        <v>0.1431023528070175</v>
      </c>
      <c r="AK145">
        <v>0.1431023528070175</v>
      </c>
      <c r="AL145">
        <v>0.1431023528070175</v>
      </c>
      <c r="AM145">
        <v>0.1431023528070175</v>
      </c>
      <c r="AN145">
        <v>0.1431023528070175</v>
      </c>
      <c r="AO145">
        <v>0.1431023528070175</v>
      </c>
      <c r="AP145">
        <v>0.1431023528070175</v>
      </c>
      <c r="AQ145">
        <v>0.1431023528070175</v>
      </c>
      <c r="AR145">
        <v>0.1431023528070175</v>
      </c>
      <c r="AS145">
        <v>0.1431023528070175</v>
      </c>
      <c r="AT145">
        <v>0.1431023528070175</v>
      </c>
      <c r="AU145">
        <v>0.1431023528070175</v>
      </c>
      <c r="AV145">
        <v>0.1431023528070175</v>
      </c>
      <c r="AW145">
        <v>0.1431023528070175</v>
      </c>
      <c r="AX145">
        <v>0.1431023528070175</v>
      </c>
      <c r="AY145">
        <v>0.1431023528070175</v>
      </c>
      <c r="AZ145">
        <v>0.1431023528070175</v>
      </c>
      <c r="BA145">
        <v>0.1431023528070175</v>
      </c>
      <c r="BB145">
        <v>0.1431023528070175</v>
      </c>
      <c r="BC145">
        <v>0.1431023528070175</v>
      </c>
      <c r="BD145">
        <v>0.1431023528070175</v>
      </c>
      <c r="BE145">
        <v>0.1431023528070175</v>
      </c>
      <c r="BF145">
        <v>0.1431023528070175</v>
      </c>
      <c r="BG145">
        <v>0.1431023528070175</v>
      </c>
      <c r="BH145">
        <v>0.1431023528070175</v>
      </c>
      <c r="BI145">
        <v>0.13834189633615623</v>
      </c>
      <c r="BJ145">
        <v>0.10749588929964229</v>
      </c>
      <c r="BK145">
        <v>6.7835363200743043E-2</v>
      </c>
      <c r="BL145">
        <v>4.4459157872006612E-2</v>
      </c>
      <c r="BM145">
        <v>3.9289120241689887E-2</v>
      </c>
      <c r="BN145">
        <v>2.4431405945664009E-2</v>
      </c>
      <c r="BO145">
        <v>1.121188632841668E-2</v>
      </c>
      <c r="BP145">
        <v>1.4143778140347121E-3</v>
      </c>
      <c r="BQ145">
        <v>0</v>
      </c>
      <c r="BR145">
        <v>0</v>
      </c>
      <c r="BS145">
        <v>0</v>
      </c>
      <c r="BT145">
        <v>0</v>
      </c>
      <c r="BU145">
        <v>1.7643743840902365E-2</v>
      </c>
    </row>
    <row r="146" spans="1:73" x14ac:dyDescent="0.35">
      <c r="A146">
        <v>1238</v>
      </c>
      <c r="B146">
        <v>242.16090970171368</v>
      </c>
      <c r="C146">
        <v>7.632533789968867E-4</v>
      </c>
      <c r="D146">
        <v>30</v>
      </c>
      <c r="E146">
        <v>649</v>
      </c>
      <c r="F146">
        <v>-589</v>
      </c>
      <c r="G146">
        <v>0</v>
      </c>
      <c r="H146">
        <v>0</v>
      </c>
      <c r="I146">
        <v>0</v>
      </c>
      <c r="J146">
        <v>0</v>
      </c>
      <c r="K146">
        <v>1.0772720751620746E-2</v>
      </c>
      <c r="L146">
        <v>2.5168107543148084E-2</v>
      </c>
      <c r="M146">
        <v>4.0358443516085807E-2</v>
      </c>
      <c r="N146">
        <v>4.661725096766927E-2</v>
      </c>
      <c r="O146">
        <v>7.359859033375804E-2</v>
      </c>
      <c r="P146">
        <v>0.11196242971626054</v>
      </c>
      <c r="Q146">
        <v>0.13950502651699165</v>
      </c>
      <c r="R146">
        <v>0.14386560618601438</v>
      </c>
      <c r="S146">
        <v>0.14386560618601438</v>
      </c>
      <c r="T146">
        <v>0.14386560618601438</v>
      </c>
      <c r="U146">
        <v>0.14386560618601438</v>
      </c>
      <c r="V146">
        <v>0.14386560618601438</v>
      </c>
      <c r="W146">
        <v>0.14386560618601438</v>
      </c>
      <c r="X146">
        <v>0.14386560618601438</v>
      </c>
      <c r="Y146">
        <v>0.14386560618601438</v>
      </c>
      <c r="Z146">
        <v>0.14386560618601438</v>
      </c>
      <c r="AA146">
        <v>0.14386560618601438</v>
      </c>
      <c r="AB146">
        <v>0.14386560618601438</v>
      </c>
      <c r="AC146">
        <v>0.14386560618601438</v>
      </c>
      <c r="AD146">
        <v>0.14386560618601438</v>
      </c>
      <c r="AE146">
        <v>0.14386560618601438</v>
      </c>
      <c r="AF146">
        <v>0.14386560618601438</v>
      </c>
      <c r="AG146">
        <v>0.14386560618601438</v>
      </c>
      <c r="AH146">
        <v>0.14386560618601438</v>
      </c>
      <c r="AI146">
        <v>0.14386560618601438</v>
      </c>
      <c r="AJ146">
        <v>0.14386560618601438</v>
      </c>
      <c r="AK146">
        <v>0.14386560618601438</v>
      </c>
      <c r="AL146">
        <v>0.14386560618601438</v>
      </c>
      <c r="AM146">
        <v>0.14386560618601438</v>
      </c>
      <c r="AN146">
        <v>0.14386560618601438</v>
      </c>
      <c r="AO146">
        <v>0.14386560618601438</v>
      </c>
      <c r="AP146">
        <v>0.14386560618601438</v>
      </c>
      <c r="AQ146">
        <v>0.14386560618601438</v>
      </c>
      <c r="AR146">
        <v>0.14386560618601438</v>
      </c>
      <c r="AS146">
        <v>0.14386560618601438</v>
      </c>
      <c r="AT146">
        <v>0.14386560618601438</v>
      </c>
      <c r="AU146">
        <v>0.14386560618601438</v>
      </c>
      <c r="AV146">
        <v>0.14386560618601438</v>
      </c>
      <c r="AW146">
        <v>0.14386560618601438</v>
      </c>
      <c r="AX146">
        <v>0.14386560618601438</v>
      </c>
      <c r="AY146">
        <v>0.14386560618601438</v>
      </c>
      <c r="AZ146">
        <v>0.14386560618601438</v>
      </c>
      <c r="BA146">
        <v>0.14386560618601438</v>
      </c>
      <c r="BB146">
        <v>0.14386560618601438</v>
      </c>
      <c r="BC146">
        <v>0.14386560618601438</v>
      </c>
      <c r="BD146">
        <v>0.14386560618601438</v>
      </c>
      <c r="BE146">
        <v>0.14386560618601438</v>
      </c>
      <c r="BF146">
        <v>0.14386560618601438</v>
      </c>
      <c r="BG146">
        <v>0.14386560618601438</v>
      </c>
      <c r="BH146">
        <v>0.14386560618601438</v>
      </c>
      <c r="BI146">
        <v>0.13910514971515311</v>
      </c>
      <c r="BJ146">
        <v>0.10825914267863918</v>
      </c>
      <c r="BK146">
        <v>6.8598616579739924E-2</v>
      </c>
      <c r="BL146">
        <v>4.4459157872006612E-2</v>
      </c>
      <c r="BM146">
        <v>3.9289120241689887E-2</v>
      </c>
      <c r="BN146">
        <v>2.4431405945664009E-2</v>
      </c>
      <c r="BO146">
        <v>1.121188632841668E-2</v>
      </c>
      <c r="BP146">
        <v>1.4143778140347121E-3</v>
      </c>
      <c r="BQ146">
        <v>0</v>
      </c>
      <c r="BR146">
        <v>0</v>
      </c>
      <c r="BS146">
        <v>0</v>
      </c>
      <c r="BT146">
        <v>0</v>
      </c>
      <c r="BU146">
        <v>2.9187908150974939E-2</v>
      </c>
    </row>
    <row r="147" spans="1:73" x14ac:dyDescent="0.35">
      <c r="A147">
        <v>1238</v>
      </c>
      <c r="B147">
        <v>240.25749285963008</v>
      </c>
      <c r="C147">
        <v>7.5725410628953941E-4</v>
      </c>
      <c r="D147">
        <v>40</v>
      </c>
      <c r="E147">
        <v>659</v>
      </c>
      <c r="F147">
        <v>-579</v>
      </c>
      <c r="G147">
        <v>0</v>
      </c>
      <c r="H147">
        <v>0</v>
      </c>
      <c r="I147">
        <v>0</v>
      </c>
      <c r="J147">
        <v>0</v>
      </c>
      <c r="K147">
        <v>1.0772720751620746E-2</v>
      </c>
      <c r="L147">
        <v>2.5168107543148084E-2</v>
      </c>
      <c r="M147">
        <v>4.0358443516085807E-2</v>
      </c>
      <c r="N147">
        <v>4.661725096766927E-2</v>
      </c>
      <c r="O147">
        <v>7.359859033375804E-2</v>
      </c>
      <c r="P147">
        <v>0.11196242971626054</v>
      </c>
      <c r="Q147">
        <v>0.13950502651699165</v>
      </c>
      <c r="R147">
        <v>0.14462286029230392</v>
      </c>
      <c r="S147">
        <v>0.14462286029230392</v>
      </c>
      <c r="T147">
        <v>0.14462286029230392</v>
      </c>
      <c r="U147">
        <v>0.14462286029230392</v>
      </c>
      <c r="V147">
        <v>0.14462286029230392</v>
      </c>
      <c r="W147">
        <v>0.14462286029230392</v>
      </c>
      <c r="X147">
        <v>0.14462286029230392</v>
      </c>
      <c r="Y147">
        <v>0.14462286029230392</v>
      </c>
      <c r="Z147">
        <v>0.14462286029230392</v>
      </c>
      <c r="AA147">
        <v>0.14462286029230392</v>
      </c>
      <c r="AB147">
        <v>0.14462286029230392</v>
      </c>
      <c r="AC147">
        <v>0.14462286029230392</v>
      </c>
      <c r="AD147">
        <v>0.14462286029230392</v>
      </c>
      <c r="AE147">
        <v>0.14462286029230392</v>
      </c>
      <c r="AF147">
        <v>0.14462286029230392</v>
      </c>
      <c r="AG147">
        <v>0.14462286029230392</v>
      </c>
      <c r="AH147">
        <v>0.14462286029230392</v>
      </c>
      <c r="AI147">
        <v>0.14462286029230392</v>
      </c>
      <c r="AJ147">
        <v>0.14462286029230392</v>
      </c>
      <c r="AK147">
        <v>0.14462286029230392</v>
      </c>
      <c r="AL147">
        <v>0.14462286029230392</v>
      </c>
      <c r="AM147">
        <v>0.14462286029230392</v>
      </c>
      <c r="AN147">
        <v>0.14462286029230392</v>
      </c>
      <c r="AO147">
        <v>0.14462286029230392</v>
      </c>
      <c r="AP147">
        <v>0.14462286029230392</v>
      </c>
      <c r="AQ147">
        <v>0.14462286029230392</v>
      </c>
      <c r="AR147">
        <v>0.14462286029230392</v>
      </c>
      <c r="AS147">
        <v>0.14462286029230392</v>
      </c>
      <c r="AT147">
        <v>0.14462286029230392</v>
      </c>
      <c r="AU147">
        <v>0.14462286029230392</v>
      </c>
      <c r="AV147">
        <v>0.14462286029230392</v>
      </c>
      <c r="AW147">
        <v>0.14462286029230392</v>
      </c>
      <c r="AX147">
        <v>0.14462286029230392</v>
      </c>
      <c r="AY147">
        <v>0.14462286029230392</v>
      </c>
      <c r="AZ147">
        <v>0.14462286029230392</v>
      </c>
      <c r="BA147">
        <v>0.14462286029230392</v>
      </c>
      <c r="BB147">
        <v>0.14462286029230392</v>
      </c>
      <c r="BC147">
        <v>0.14462286029230392</v>
      </c>
      <c r="BD147">
        <v>0.14462286029230392</v>
      </c>
      <c r="BE147">
        <v>0.14462286029230392</v>
      </c>
      <c r="BF147">
        <v>0.14462286029230392</v>
      </c>
      <c r="BG147">
        <v>0.14462286029230392</v>
      </c>
      <c r="BH147">
        <v>0.14462286029230392</v>
      </c>
      <c r="BI147">
        <v>0.13986240382144266</v>
      </c>
      <c r="BJ147">
        <v>0.10901639678492872</v>
      </c>
      <c r="BK147">
        <v>6.9355870686029469E-2</v>
      </c>
      <c r="BL147">
        <v>4.4459157872006612E-2</v>
      </c>
      <c r="BM147">
        <v>3.9289120241689887E-2</v>
      </c>
      <c r="BN147">
        <v>2.4431405945664009E-2</v>
      </c>
      <c r="BO147">
        <v>1.121188632841668E-2</v>
      </c>
      <c r="BP147">
        <v>1.4143778140347121E-3</v>
      </c>
      <c r="BQ147">
        <v>0</v>
      </c>
      <c r="BR147">
        <v>0</v>
      </c>
      <c r="BS147">
        <v>0</v>
      </c>
      <c r="BT147">
        <v>0</v>
      </c>
      <c r="BU147">
        <v>4.2196760508839082E-2</v>
      </c>
    </row>
    <row r="148" spans="1:73" x14ac:dyDescent="0.35">
      <c r="A148">
        <v>1238</v>
      </c>
      <c r="B148">
        <v>247.12420125179014</v>
      </c>
      <c r="C148">
        <v>7.7889689904811542E-4</v>
      </c>
      <c r="D148">
        <v>30</v>
      </c>
      <c r="E148">
        <v>649</v>
      </c>
      <c r="F148">
        <v>-589</v>
      </c>
      <c r="G148">
        <v>0</v>
      </c>
      <c r="H148">
        <v>0</v>
      </c>
      <c r="I148">
        <v>0</v>
      </c>
      <c r="J148">
        <v>0</v>
      </c>
      <c r="K148">
        <v>1.0772720751620746E-2</v>
      </c>
      <c r="L148">
        <v>2.5168107543148084E-2</v>
      </c>
      <c r="M148">
        <v>4.0358443516085807E-2</v>
      </c>
      <c r="N148">
        <v>4.661725096766927E-2</v>
      </c>
      <c r="O148">
        <v>7.359859033375804E-2</v>
      </c>
      <c r="P148">
        <v>0.11196242971626054</v>
      </c>
      <c r="Q148">
        <v>0.14028392341603976</v>
      </c>
      <c r="R148">
        <v>0.14540175719135204</v>
      </c>
      <c r="S148">
        <v>0.14540175719135204</v>
      </c>
      <c r="T148">
        <v>0.14540175719135204</v>
      </c>
      <c r="U148">
        <v>0.14540175719135204</v>
      </c>
      <c r="V148">
        <v>0.14540175719135204</v>
      </c>
      <c r="W148">
        <v>0.14540175719135204</v>
      </c>
      <c r="X148">
        <v>0.14540175719135204</v>
      </c>
      <c r="Y148">
        <v>0.14540175719135204</v>
      </c>
      <c r="Z148">
        <v>0.14540175719135204</v>
      </c>
      <c r="AA148">
        <v>0.14540175719135204</v>
      </c>
      <c r="AB148">
        <v>0.14540175719135204</v>
      </c>
      <c r="AC148">
        <v>0.14540175719135204</v>
      </c>
      <c r="AD148">
        <v>0.14540175719135204</v>
      </c>
      <c r="AE148">
        <v>0.14540175719135204</v>
      </c>
      <c r="AF148">
        <v>0.14540175719135204</v>
      </c>
      <c r="AG148">
        <v>0.14540175719135204</v>
      </c>
      <c r="AH148">
        <v>0.14540175719135204</v>
      </c>
      <c r="AI148">
        <v>0.14540175719135204</v>
      </c>
      <c r="AJ148">
        <v>0.14540175719135204</v>
      </c>
      <c r="AK148">
        <v>0.14540175719135204</v>
      </c>
      <c r="AL148">
        <v>0.14540175719135204</v>
      </c>
      <c r="AM148">
        <v>0.14540175719135204</v>
      </c>
      <c r="AN148">
        <v>0.14540175719135204</v>
      </c>
      <c r="AO148">
        <v>0.14540175719135204</v>
      </c>
      <c r="AP148">
        <v>0.14540175719135204</v>
      </c>
      <c r="AQ148">
        <v>0.14540175719135204</v>
      </c>
      <c r="AR148">
        <v>0.14540175719135204</v>
      </c>
      <c r="AS148">
        <v>0.14540175719135204</v>
      </c>
      <c r="AT148">
        <v>0.14540175719135204</v>
      </c>
      <c r="AU148">
        <v>0.14540175719135204</v>
      </c>
      <c r="AV148">
        <v>0.14540175719135204</v>
      </c>
      <c r="AW148">
        <v>0.14540175719135204</v>
      </c>
      <c r="AX148">
        <v>0.14540175719135204</v>
      </c>
      <c r="AY148">
        <v>0.14540175719135204</v>
      </c>
      <c r="AZ148">
        <v>0.14540175719135204</v>
      </c>
      <c r="BA148">
        <v>0.14540175719135204</v>
      </c>
      <c r="BB148">
        <v>0.14540175719135204</v>
      </c>
      <c r="BC148">
        <v>0.14540175719135204</v>
      </c>
      <c r="BD148">
        <v>0.14540175719135204</v>
      </c>
      <c r="BE148">
        <v>0.14540175719135204</v>
      </c>
      <c r="BF148">
        <v>0.14540175719135204</v>
      </c>
      <c r="BG148">
        <v>0.14540175719135204</v>
      </c>
      <c r="BH148">
        <v>0.14540175719135204</v>
      </c>
      <c r="BI148">
        <v>0.14064130072049078</v>
      </c>
      <c r="BJ148">
        <v>0.10979529368397684</v>
      </c>
      <c r="BK148">
        <v>7.0134767585077584E-2</v>
      </c>
      <c r="BL148">
        <v>4.4459157872006612E-2</v>
      </c>
      <c r="BM148">
        <v>3.9289120241689887E-2</v>
      </c>
      <c r="BN148">
        <v>2.4431405945664009E-2</v>
      </c>
      <c r="BO148">
        <v>1.121188632841668E-2</v>
      </c>
      <c r="BP148">
        <v>1.4143778140347121E-3</v>
      </c>
      <c r="BQ148">
        <v>0</v>
      </c>
      <c r="BR148">
        <v>0</v>
      </c>
      <c r="BS148">
        <v>0</v>
      </c>
      <c r="BT148">
        <v>0</v>
      </c>
      <c r="BU148">
        <v>2.9187908150974939E-2</v>
      </c>
    </row>
    <row r="149" spans="1:73" x14ac:dyDescent="0.35">
      <c r="A149">
        <v>1238</v>
      </c>
      <c r="B149">
        <v>246.6311220455307</v>
      </c>
      <c r="C149">
        <v>7.7734279037403509E-4</v>
      </c>
      <c r="D149">
        <v>20</v>
      </c>
      <c r="E149">
        <v>639</v>
      </c>
      <c r="F149">
        <v>-599</v>
      </c>
      <c r="G149">
        <v>0</v>
      </c>
      <c r="H149">
        <v>0</v>
      </c>
      <c r="I149">
        <v>0</v>
      </c>
      <c r="J149">
        <v>0</v>
      </c>
      <c r="K149">
        <v>1.0772720751620746E-2</v>
      </c>
      <c r="L149">
        <v>2.5168107543148084E-2</v>
      </c>
      <c r="M149">
        <v>4.0358443516085807E-2</v>
      </c>
      <c r="N149">
        <v>4.661725096766927E-2</v>
      </c>
      <c r="O149">
        <v>7.359859033375804E-2</v>
      </c>
      <c r="P149">
        <v>0.11196242971626054</v>
      </c>
      <c r="Q149">
        <v>0.14106126620641379</v>
      </c>
      <c r="R149">
        <v>0.14617909998172607</v>
      </c>
      <c r="S149">
        <v>0.14617909998172607</v>
      </c>
      <c r="T149">
        <v>0.14617909998172607</v>
      </c>
      <c r="U149">
        <v>0.14617909998172607</v>
      </c>
      <c r="V149">
        <v>0.14617909998172607</v>
      </c>
      <c r="W149">
        <v>0.14617909998172607</v>
      </c>
      <c r="X149">
        <v>0.14617909998172607</v>
      </c>
      <c r="Y149">
        <v>0.14617909998172607</v>
      </c>
      <c r="Z149">
        <v>0.14617909998172607</v>
      </c>
      <c r="AA149">
        <v>0.14617909998172607</v>
      </c>
      <c r="AB149">
        <v>0.14617909998172607</v>
      </c>
      <c r="AC149">
        <v>0.14617909998172607</v>
      </c>
      <c r="AD149">
        <v>0.14617909998172607</v>
      </c>
      <c r="AE149">
        <v>0.14617909998172607</v>
      </c>
      <c r="AF149">
        <v>0.14617909998172607</v>
      </c>
      <c r="AG149">
        <v>0.14617909998172607</v>
      </c>
      <c r="AH149">
        <v>0.14617909998172607</v>
      </c>
      <c r="AI149">
        <v>0.14617909998172607</v>
      </c>
      <c r="AJ149">
        <v>0.14617909998172607</v>
      </c>
      <c r="AK149">
        <v>0.14617909998172607</v>
      </c>
      <c r="AL149">
        <v>0.14617909998172607</v>
      </c>
      <c r="AM149">
        <v>0.14617909998172607</v>
      </c>
      <c r="AN149">
        <v>0.14617909998172607</v>
      </c>
      <c r="AO149">
        <v>0.14617909998172607</v>
      </c>
      <c r="AP149">
        <v>0.14617909998172607</v>
      </c>
      <c r="AQ149">
        <v>0.14617909998172607</v>
      </c>
      <c r="AR149">
        <v>0.14617909998172607</v>
      </c>
      <c r="AS149">
        <v>0.14617909998172607</v>
      </c>
      <c r="AT149">
        <v>0.14617909998172607</v>
      </c>
      <c r="AU149">
        <v>0.14617909998172607</v>
      </c>
      <c r="AV149">
        <v>0.14617909998172607</v>
      </c>
      <c r="AW149">
        <v>0.14617909998172607</v>
      </c>
      <c r="AX149">
        <v>0.14617909998172607</v>
      </c>
      <c r="AY149">
        <v>0.14617909998172607</v>
      </c>
      <c r="AZ149">
        <v>0.14617909998172607</v>
      </c>
      <c r="BA149">
        <v>0.14617909998172607</v>
      </c>
      <c r="BB149">
        <v>0.14617909998172607</v>
      </c>
      <c r="BC149">
        <v>0.14617909998172607</v>
      </c>
      <c r="BD149">
        <v>0.14617909998172607</v>
      </c>
      <c r="BE149">
        <v>0.14617909998172607</v>
      </c>
      <c r="BF149">
        <v>0.14617909998172607</v>
      </c>
      <c r="BG149">
        <v>0.14617909998172607</v>
      </c>
      <c r="BH149">
        <v>0.14617909998172607</v>
      </c>
      <c r="BI149">
        <v>0.14141864351086481</v>
      </c>
      <c r="BJ149">
        <v>0.11057263647435087</v>
      </c>
      <c r="BK149">
        <v>7.0134767585077584E-2</v>
      </c>
      <c r="BL149">
        <v>4.4459157872006612E-2</v>
      </c>
      <c r="BM149">
        <v>3.9289120241689887E-2</v>
      </c>
      <c r="BN149">
        <v>2.4431405945664009E-2</v>
      </c>
      <c r="BO149">
        <v>1.121188632841668E-2</v>
      </c>
      <c r="BP149">
        <v>1.4143778140347121E-3</v>
      </c>
      <c r="BQ149">
        <v>0</v>
      </c>
      <c r="BR149">
        <v>0</v>
      </c>
      <c r="BS149">
        <v>0</v>
      </c>
      <c r="BT149">
        <v>0</v>
      </c>
      <c r="BU149">
        <v>1.7643743840902365E-2</v>
      </c>
    </row>
    <row r="150" spans="1:73" x14ac:dyDescent="0.35">
      <c r="A150">
        <v>1238</v>
      </c>
      <c r="B150">
        <v>243.23064135542072</v>
      </c>
      <c r="C150">
        <v>7.6662500615305132E-4</v>
      </c>
      <c r="D150">
        <v>10</v>
      </c>
      <c r="E150">
        <v>629</v>
      </c>
      <c r="F150">
        <v>-609</v>
      </c>
      <c r="G150">
        <v>0</v>
      </c>
      <c r="H150">
        <v>0</v>
      </c>
      <c r="I150">
        <v>0</v>
      </c>
      <c r="J150">
        <v>0</v>
      </c>
      <c r="K150">
        <v>1.0772720751620746E-2</v>
      </c>
      <c r="L150">
        <v>2.5168107543148084E-2</v>
      </c>
      <c r="M150">
        <v>4.0358443516085807E-2</v>
      </c>
      <c r="N150">
        <v>4.661725096766927E-2</v>
      </c>
      <c r="O150">
        <v>7.359859033375804E-2</v>
      </c>
      <c r="P150">
        <v>0.11196242971626054</v>
      </c>
      <c r="Q150">
        <v>0.14182789121256684</v>
      </c>
      <c r="R150">
        <v>0.14694572498787911</v>
      </c>
      <c r="S150">
        <v>0.14694572498787911</v>
      </c>
      <c r="T150">
        <v>0.14694572498787911</v>
      </c>
      <c r="U150">
        <v>0.14694572498787911</v>
      </c>
      <c r="V150">
        <v>0.14694572498787911</v>
      </c>
      <c r="W150">
        <v>0.14694572498787911</v>
      </c>
      <c r="X150">
        <v>0.14694572498787911</v>
      </c>
      <c r="Y150">
        <v>0.14694572498787911</v>
      </c>
      <c r="Z150">
        <v>0.14694572498787911</v>
      </c>
      <c r="AA150">
        <v>0.14694572498787911</v>
      </c>
      <c r="AB150">
        <v>0.14694572498787911</v>
      </c>
      <c r="AC150">
        <v>0.14694572498787911</v>
      </c>
      <c r="AD150">
        <v>0.14694572498787911</v>
      </c>
      <c r="AE150">
        <v>0.14694572498787911</v>
      </c>
      <c r="AF150">
        <v>0.14694572498787911</v>
      </c>
      <c r="AG150">
        <v>0.14694572498787911</v>
      </c>
      <c r="AH150">
        <v>0.14694572498787911</v>
      </c>
      <c r="AI150">
        <v>0.14694572498787911</v>
      </c>
      <c r="AJ150">
        <v>0.14694572498787911</v>
      </c>
      <c r="AK150">
        <v>0.14694572498787911</v>
      </c>
      <c r="AL150">
        <v>0.14694572498787911</v>
      </c>
      <c r="AM150">
        <v>0.14694572498787911</v>
      </c>
      <c r="AN150">
        <v>0.14694572498787911</v>
      </c>
      <c r="AO150">
        <v>0.14694572498787911</v>
      </c>
      <c r="AP150">
        <v>0.14694572498787911</v>
      </c>
      <c r="AQ150">
        <v>0.14694572498787911</v>
      </c>
      <c r="AR150">
        <v>0.14694572498787911</v>
      </c>
      <c r="AS150">
        <v>0.14694572498787911</v>
      </c>
      <c r="AT150">
        <v>0.14694572498787911</v>
      </c>
      <c r="AU150">
        <v>0.14694572498787911</v>
      </c>
      <c r="AV150">
        <v>0.14694572498787911</v>
      </c>
      <c r="AW150">
        <v>0.14694572498787911</v>
      </c>
      <c r="AX150">
        <v>0.14694572498787911</v>
      </c>
      <c r="AY150">
        <v>0.14694572498787911</v>
      </c>
      <c r="AZ150">
        <v>0.14694572498787911</v>
      </c>
      <c r="BA150">
        <v>0.14694572498787911</v>
      </c>
      <c r="BB150">
        <v>0.14694572498787911</v>
      </c>
      <c r="BC150">
        <v>0.14694572498787911</v>
      </c>
      <c r="BD150">
        <v>0.14694572498787911</v>
      </c>
      <c r="BE150">
        <v>0.14694572498787911</v>
      </c>
      <c r="BF150">
        <v>0.14694572498787911</v>
      </c>
      <c r="BG150">
        <v>0.14694572498787911</v>
      </c>
      <c r="BH150">
        <v>0.14694572498787911</v>
      </c>
      <c r="BI150">
        <v>0.14218526851701785</v>
      </c>
      <c r="BJ150">
        <v>0.11133926148050392</v>
      </c>
      <c r="BK150">
        <v>7.0134767585077584E-2</v>
      </c>
      <c r="BL150">
        <v>4.4459157872006612E-2</v>
      </c>
      <c r="BM150">
        <v>3.9289120241689887E-2</v>
      </c>
      <c r="BN150">
        <v>2.4431405945664009E-2</v>
      </c>
      <c r="BO150">
        <v>1.121188632841668E-2</v>
      </c>
      <c r="BP150">
        <v>1.4143778140347121E-3</v>
      </c>
      <c r="BQ150">
        <v>0</v>
      </c>
      <c r="BR150">
        <v>0</v>
      </c>
      <c r="BS150">
        <v>0</v>
      </c>
      <c r="BT150">
        <v>1.5093012780486859E-3</v>
      </c>
      <c r="BU150">
        <v>6.0995795308297629E-3</v>
      </c>
    </row>
    <row r="151" spans="1:73" x14ac:dyDescent="0.35">
      <c r="A151">
        <v>1238</v>
      </c>
      <c r="B151">
        <v>243.15046699579216</v>
      </c>
      <c r="C151">
        <v>7.6637230908905868E-4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1.0772720751620746E-2</v>
      </c>
      <c r="L151">
        <v>2.5168107543148084E-2</v>
      </c>
      <c r="M151">
        <v>4.0358443516085807E-2</v>
      </c>
      <c r="N151">
        <v>4.661725096766927E-2</v>
      </c>
      <c r="O151">
        <v>7.359859033375804E-2</v>
      </c>
      <c r="P151">
        <v>0.1127288020253496</v>
      </c>
      <c r="Q151">
        <v>0.14259426352165588</v>
      </c>
      <c r="R151">
        <v>0.14771209729696816</v>
      </c>
      <c r="S151">
        <v>0.14771209729696816</v>
      </c>
      <c r="T151">
        <v>0.14771209729696816</v>
      </c>
      <c r="U151">
        <v>0.14771209729696816</v>
      </c>
      <c r="V151">
        <v>0.14771209729696816</v>
      </c>
      <c r="W151">
        <v>0.14771209729696816</v>
      </c>
      <c r="X151">
        <v>0.14771209729696816</v>
      </c>
      <c r="Y151">
        <v>0.14771209729696816</v>
      </c>
      <c r="Z151">
        <v>0.14771209729696816</v>
      </c>
      <c r="AA151">
        <v>0.14771209729696816</v>
      </c>
      <c r="AB151">
        <v>0.14771209729696816</v>
      </c>
      <c r="AC151">
        <v>0.14771209729696816</v>
      </c>
      <c r="AD151">
        <v>0.14771209729696816</v>
      </c>
      <c r="AE151">
        <v>0.14771209729696816</v>
      </c>
      <c r="AF151">
        <v>0.14771209729696816</v>
      </c>
      <c r="AG151">
        <v>0.14771209729696816</v>
      </c>
      <c r="AH151">
        <v>0.14771209729696816</v>
      </c>
      <c r="AI151">
        <v>0.14771209729696816</v>
      </c>
      <c r="AJ151">
        <v>0.14771209729696816</v>
      </c>
      <c r="AK151">
        <v>0.14771209729696816</v>
      </c>
      <c r="AL151">
        <v>0.14771209729696816</v>
      </c>
      <c r="AM151">
        <v>0.14771209729696816</v>
      </c>
      <c r="AN151">
        <v>0.14771209729696816</v>
      </c>
      <c r="AO151">
        <v>0.14771209729696816</v>
      </c>
      <c r="AP151">
        <v>0.14771209729696816</v>
      </c>
      <c r="AQ151">
        <v>0.14771209729696816</v>
      </c>
      <c r="AR151">
        <v>0.14771209729696816</v>
      </c>
      <c r="AS151">
        <v>0.14771209729696816</v>
      </c>
      <c r="AT151">
        <v>0.14771209729696816</v>
      </c>
      <c r="AU151">
        <v>0.14771209729696816</v>
      </c>
      <c r="AV151">
        <v>0.14771209729696816</v>
      </c>
      <c r="AW151">
        <v>0.14771209729696816</v>
      </c>
      <c r="AX151">
        <v>0.14771209729696816</v>
      </c>
      <c r="AY151">
        <v>0.14771209729696816</v>
      </c>
      <c r="AZ151">
        <v>0.14771209729696816</v>
      </c>
      <c r="BA151">
        <v>0.14771209729696816</v>
      </c>
      <c r="BB151">
        <v>0.14771209729696816</v>
      </c>
      <c r="BC151">
        <v>0.14771209729696816</v>
      </c>
      <c r="BD151">
        <v>0.14771209729696816</v>
      </c>
      <c r="BE151">
        <v>0.14771209729696816</v>
      </c>
      <c r="BF151">
        <v>0.14771209729696816</v>
      </c>
      <c r="BG151">
        <v>0.14771209729696816</v>
      </c>
      <c r="BH151">
        <v>0.14771209729696816</v>
      </c>
      <c r="BI151">
        <v>0.1429516408261069</v>
      </c>
      <c r="BJ151">
        <v>0.11210563378959298</v>
      </c>
      <c r="BK151">
        <v>7.0134767585077584E-2</v>
      </c>
      <c r="BL151">
        <v>4.4459157872006612E-2</v>
      </c>
      <c r="BM151">
        <v>3.9289120241689887E-2</v>
      </c>
      <c r="BN151">
        <v>2.4431405945664009E-2</v>
      </c>
      <c r="BO151">
        <v>1.121188632841668E-2</v>
      </c>
      <c r="BP151">
        <v>1.4143778140347121E-3</v>
      </c>
      <c r="BQ151">
        <v>0</v>
      </c>
      <c r="BR151">
        <v>0</v>
      </c>
      <c r="BS151">
        <v>0</v>
      </c>
      <c r="BT151">
        <v>3.4246582298871342E-3</v>
      </c>
      <c r="BU151">
        <v>3.1855150336451976E-3</v>
      </c>
    </row>
    <row r="152" spans="1:73" x14ac:dyDescent="0.35">
      <c r="A152">
        <v>1238</v>
      </c>
      <c r="B152">
        <v>238.58592816188673</v>
      </c>
      <c r="C152">
        <v>7.5198559534226858E-4</v>
      </c>
      <c r="D152">
        <v>-10</v>
      </c>
      <c r="E152">
        <v>609</v>
      </c>
      <c r="F152">
        <v>-629</v>
      </c>
      <c r="G152">
        <v>0</v>
      </c>
      <c r="H152">
        <v>0</v>
      </c>
      <c r="I152">
        <v>0</v>
      </c>
      <c r="J152">
        <v>0</v>
      </c>
      <c r="K152">
        <v>1.0772720751620746E-2</v>
      </c>
      <c r="L152">
        <v>2.5168107543148084E-2</v>
      </c>
      <c r="M152">
        <v>4.0358443516085807E-2</v>
      </c>
      <c r="N152">
        <v>4.661725096766927E-2</v>
      </c>
      <c r="O152">
        <v>7.359859033375804E-2</v>
      </c>
      <c r="P152">
        <v>0.11348078762069187</v>
      </c>
      <c r="Q152">
        <v>0.14334624911699814</v>
      </c>
      <c r="R152">
        <v>0.14846408289231042</v>
      </c>
      <c r="S152">
        <v>0.14846408289231042</v>
      </c>
      <c r="T152">
        <v>0.14846408289231042</v>
      </c>
      <c r="U152">
        <v>0.14846408289231042</v>
      </c>
      <c r="V152">
        <v>0.14846408289231042</v>
      </c>
      <c r="W152">
        <v>0.14846408289231042</v>
      </c>
      <c r="X152">
        <v>0.14846408289231042</v>
      </c>
      <c r="Y152">
        <v>0.14846408289231042</v>
      </c>
      <c r="Z152">
        <v>0.14846408289231042</v>
      </c>
      <c r="AA152">
        <v>0.14846408289231042</v>
      </c>
      <c r="AB152">
        <v>0.14846408289231042</v>
      </c>
      <c r="AC152">
        <v>0.14846408289231042</v>
      </c>
      <c r="AD152">
        <v>0.14846408289231042</v>
      </c>
      <c r="AE152">
        <v>0.14846408289231042</v>
      </c>
      <c r="AF152">
        <v>0.14846408289231042</v>
      </c>
      <c r="AG152">
        <v>0.14846408289231042</v>
      </c>
      <c r="AH152">
        <v>0.14846408289231042</v>
      </c>
      <c r="AI152">
        <v>0.14846408289231042</v>
      </c>
      <c r="AJ152">
        <v>0.14846408289231042</v>
      </c>
      <c r="AK152">
        <v>0.14846408289231042</v>
      </c>
      <c r="AL152">
        <v>0.14846408289231042</v>
      </c>
      <c r="AM152">
        <v>0.14846408289231042</v>
      </c>
      <c r="AN152">
        <v>0.14846408289231042</v>
      </c>
      <c r="AO152">
        <v>0.14846408289231042</v>
      </c>
      <c r="AP152">
        <v>0.14846408289231042</v>
      </c>
      <c r="AQ152">
        <v>0.14846408289231042</v>
      </c>
      <c r="AR152">
        <v>0.14846408289231042</v>
      </c>
      <c r="AS152">
        <v>0.14846408289231042</v>
      </c>
      <c r="AT152">
        <v>0.14846408289231042</v>
      </c>
      <c r="AU152">
        <v>0.14846408289231042</v>
      </c>
      <c r="AV152">
        <v>0.14846408289231042</v>
      </c>
      <c r="AW152">
        <v>0.14846408289231042</v>
      </c>
      <c r="AX152">
        <v>0.14846408289231042</v>
      </c>
      <c r="AY152">
        <v>0.14846408289231042</v>
      </c>
      <c r="AZ152">
        <v>0.14846408289231042</v>
      </c>
      <c r="BA152">
        <v>0.14846408289231042</v>
      </c>
      <c r="BB152">
        <v>0.14846408289231042</v>
      </c>
      <c r="BC152">
        <v>0.14846408289231042</v>
      </c>
      <c r="BD152">
        <v>0.14846408289231042</v>
      </c>
      <c r="BE152">
        <v>0.14846408289231042</v>
      </c>
      <c r="BF152">
        <v>0.14846408289231042</v>
      </c>
      <c r="BG152">
        <v>0.14846408289231042</v>
      </c>
      <c r="BH152">
        <v>0.14846408289231042</v>
      </c>
      <c r="BI152">
        <v>0.14370362642144915</v>
      </c>
      <c r="BJ152">
        <v>0.11210563378959298</v>
      </c>
      <c r="BK152">
        <v>7.0134767585077584E-2</v>
      </c>
      <c r="BL152">
        <v>4.4459157872006612E-2</v>
      </c>
      <c r="BM152">
        <v>3.9289120241689887E-2</v>
      </c>
      <c r="BN152">
        <v>2.4431405945664009E-2</v>
      </c>
      <c r="BO152">
        <v>1.121188632841668E-2</v>
      </c>
      <c r="BP152">
        <v>1.4143778140347121E-3</v>
      </c>
      <c r="BQ152">
        <v>0</v>
      </c>
      <c r="BR152">
        <v>0</v>
      </c>
      <c r="BS152">
        <v>0</v>
      </c>
      <c r="BT152">
        <v>6.4143882414693376E-3</v>
      </c>
      <c r="BU152">
        <v>1.4039070729935099E-3</v>
      </c>
    </row>
    <row r="153" spans="1:73" x14ac:dyDescent="0.35">
      <c r="A153">
        <v>1238</v>
      </c>
      <c r="B153">
        <v>247.00916525926695</v>
      </c>
      <c r="C153">
        <v>7.7853432356015696E-4</v>
      </c>
      <c r="D153">
        <v>-20</v>
      </c>
      <c r="E153">
        <v>599</v>
      </c>
      <c r="F153">
        <v>-639</v>
      </c>
      <c r="G153">
        <v>0</v>
      </c>
      <c r="H153">
        <v>0</v>
      </c>
      <c r="I153">
        <v>0</v>
      </c>
      <c r="J153">
        <v>0</v>
      </c>
      <c r="K153">
        <v>1.0772720751620746E-2</v>
      </c>
      <c r="L153">
        <v>2.5168107543148084E-2</v>
      </c>
      <c r="M153">
        <v>4.0358443516085807E-2</v>
      </c>
      <c r="N153">
        <v>4.661725096766927E-2</v>
      </c>
      <c r="O153">
        <v>7.359859033375804E-2</v>
      </c>
      <c r="P153">
        <v>0.11425932194425203</v>
      </c>
      <c r="Q153">
        <v>0.14412478344055829</v>
      </c>
      <c r="R153">
        <v>0.14924261721587057</v>
      </c>
      <c r="S153">
        <v>0.14924261721587057</v>
      </c>
      <c r="T153">
        <v>0.14924261721587057</v>
      </c>
      <c r="U153">
        <v>0.14924261721587057</v>
      </c>
      <c r="V153">
        <v>0.14924261721587057</v>
      </c>
      <c r="W153">
        <v>0.14924261721587057</v>
      </c>
      <c r="X153">
        <v>0.14924261721587057</v>
      </c>
      <c r="Y153">
        <v>0.14924261721587057</v>
      </c>
      <c r="Z153">
        <v>0.14924261721587057</v>
      </c>
      <c r="AA153">
        <v>0.14924261721587057</v>
      </c>
      <c r="AB153">
        <v>0.14924261721587057</v>
      </c>
      <c r="AC153">
        <v>0.14924261721587057</v>
      </c>
      <c r="AD153">
        <v>0.14924261721587057</v>
      </c>
      <c r="AE153">
        <v>0.14924261721587057</v>
      </c>
      <c r="AF153">
        <v>0.14924261721587057</v>
      </c>
      <c r="AG153">
        <v>0.14924261721587057</v>
      </c>
      <c r="AH153">
        <v>0.14924261721587057</v>
      </c>
      <c r="AI153">
        <v>0.14924261721587057</v>
      </c>
      <c r="AJ153">
        <v>0.14924261721587057</v>
      </c>
      <c r="AK153">
        <v>0.14924261721587057</v>
      </c>
      <c r="AL153">
        <v>0.14924261721587057</v>
      </c>
      <c r="AM153">
        <v>0.14924261721587057</v>
      </c>
      <c r="AN153">
        <v>0.14924261721587057</v>
      </c>
      <c r="AO153">
        <v>0.14924261721587057</v>
      </c>
      <c r="AP153">
        <v>0.14924261721587057</v>
      </c>
      <c r="AQ153">
        <v>0.14924261721587057</v>
      </c>
      <c r="AR153">
        <v>0.14924261721587057</v>
      </c>
      <c r="AS153">
        <v>0.14924261721587057</v>
      </c>
      <c r="AT153">
        <v>0.14924261721587057</v>
      </c>
      <c r="AU153">
        <v>0.14924261721587057</v>
      </c>
      <c r="AV153">
        <v>0.14924261721587057</v>
      </c>
      <c r="AW153">
        <v>0.14924261721587057</v>
      </c>
      <c r="AX153">
        <v>0.14924261721587057</v>
      </c>
      <c r="AY153">
        <v>0.14924261721587057</v>
      </c>
      <c r="AZ153">
        <v>0.14924261721587057</v>
      </c>
      <c r="BA153">
        <v>0.14924261721587057</v>
      </c>
      <c r="BB153">
        <v>0.14924261721587057</v>
      </c>
      <c r="BC153">
        <v>0.14924261721587057</v>
      </c>
      <c r="BD153">
        <v>0.14924261721587057</v>
      </c>
      <c r="BE153">
        <v>0.14924261721587057</v>
      </c>
      <c r="BF153">
        <v>0.14924261721587057</v>
      </c>
      <c r="BG153">
        <v>0.14924261721587057</v>
      </c>
      <c r="BH153">
        <v>0.14924261721587057</v>
      </c>
      <c r="BI153">
        <v>0.1444821607450093</v>
      </c>
      <c r="BJ153">
        <v>0.11210563378959298</v>
      </c>
      <c r="BK153">
        <v>7.0134767585077584E-2</v>
      </c>
      <c r="BL153">
        <v>4.4459157872006612E-2</v>
      </c>
      <c r="BM153">
        <v>3.9289120241689887E-2</v>
      </c>
      <c r="BN153">
        <v>2.4431405945664009E-2</v>
      </c>
      <c r="BO153">
        <v>1.121188632841668E-2</v>
      </c>
      <c r="BP153">
        <v>1.4143778140347121E-3</v>
      </c>
      <c r="BQ153">
        <v>0</v>
      </c>
      <c r="BR153">
        <v>0</v>
      </c>
      <c r="BS153">
        <v>0</v>
      </c>
      <c r="BT153">
        <v>1.7591581915236659E-2</v>
      </c>
      <c r="BU153">
        <v>0</v>
      </c>
    </row>
    <row r="154" spans="1:73" x14ac:dyDescent="0.35">
      <c r="A154">
        <v>1231</v>
      </c>
      <c r="B154">
        <v>274.6356222764561</v>
      </c>
      <c r="C154">
        <v>8.6560860278241016E-4</v>
      </c>
      <c r="D154">
        <v>-30</v>
      </c>
      <c r="E154">
        <v>585.5</v>
      </c>
      <c r="F154">
        <v>-645.5</v>
      </c>
      <c r="G154">
        <v>0</v>
      </c>
      <c r="H154">
        <v>0</v>
      </c>
      <c r="I154">
        <v>0</v>
      </c>
      <c r="J154">
        <v>0</v>
      </c>
      <c r="K154">
        <v>1.0772720751620746E-2</v>
      </c>
      <c r="L154">
        <v>2.5168107543148084E-2</v>
      </c>
      <c r="M154">
        <v>4.0358443516085807E-2</v>
      </c>
      <c r="N154">
        <v>4.661725096766927E-2</v>
      </c>
      <c r="O154">
        <v>7.4464198936540452E-2</v>
      </c>
      <c r="P154">
        <v>0.11512493054703445</v>
      </c>
      <c r="Q154">
        <v>0.14499039204334069</v>
      </c>
      <c r="R154">
        <v>0.15010822581865296</v>
      </c>
      <c r="S154">
        <v>0.15010822581865296</v>
      </c>
      <c r="T154">
        <v>0.15010822581865296</v>
      </c>
      <c r="U154">
        <v>0.15010822581865296</v>
      </c>
      <c r="V154">
        <v>0.15010822581865296</v>
      </c>
      <c r="W154">
        <v>0.15010822581865296</v>
      </c>
      <c r="X154">
        <v>0.15010822581865296</v>
      </c>
      <c r="Y154">
        <v>0.15010822581865296</v>
      </c>
      <c r="Z154">
        <v>0.15010822581865296</v>
      </c>
      <c r="AA154">
        <v>0.15010822581865296</v>
      </c>
      <c r="AB154">
        <v>0.15010822581865296</v>
      </c>
      <c r="AC154">
        <v>0.15010822581865296</v>
      </c>
      <c r="AD154">
        <v>0.15010822581865296</v>
      </c>
      <c r="AE154">
        <v>0.15010822581865296</v>
      </c>
      <c r="AF154">
        <v>0.15010822581865296</v>
      </c>
      <c r="AG154">
        <v>0.15010822581865296</v>
      </c>
      <c r="AH154">
        <v>0.15010822581865296</v>
      </c>
      <c r="AI154">
        <v>0.15010822581865296</v>
      </c>
      <c r="AJ154">
        <v>0.15010822581865296</v>
      </c>
      <c r="AK154">
        <v>0.15010822581865296</v>
      </c>
      <c r="AL154">
        <v>0.15010822581865296</v>
      </c>
      <c r="AM154">
        <v>0.15010822581865296</v>
      </c>
      <c r="AN154">
        <v>0.15010822581865296</v>
      </c>
      <c r="AO154">
        <v>0.15010822581865296</v>
      </c>
      <c r="AP154">
        <v>0.15010822581865296</v>
      </c>
      <c r="AQ154">
        <v>0.15010822581865296</v>
      </c>
      <c r="AR154">
        <v>0.15010822581865296</v>
      </c>
      <c r="AS154">
        <v>0.15010822581865296</v>
      </c>
      <c r="AT154">
        <v>0.15010822581865296</v>
      </c>
      <c r="AU154">
        <v>0.15010822581865296</v>
      </c>
      <c r="AV154">
        <v>0.15010822581865296</v>
      </c>
      <c r="AW154">
        <v>0.15010822581865296</v>
      </c>
      <c r="AX154">
        <v>0.15010822581865296</v>
      </c>
      <c r="AY154">
        <v>0.15010822581865296</v>
      </c>
      <c r="AZ154">
        <v>0.15010822581865296</v>
      </c>
      <c r="BA154">
        <v>0.15010822581865296</v>
      </c>
      <c r="BB154">
        <v>0.15010822581865296</v>
      </c>
      <c r="BC154">
        <v>0.15010822581865296</v>
      </c>
      <c r="BD154">
        <v>0.15010822581865296</v>
      </c>
      <c r="BE154">
        <v>0.15010822581865296</v>
      </c>
      <c r="BF154">
        <v>0.15010822581865296</v>
      </c>
      <c r="BG154">
        <v>0.15010822581865296</v>
      </c>
      <c r="BH154">
        <v>0.15010822581865296</v>
      </c>
      <c r="BI154">
        <v>0.1444821607450093</v>
      </c>
      <c r="BJ154">
        <v>0.11210563378959298</v>
      </c>
      <c r="BK154">
        <v>7.0134767585077584E-2</v>
      </c>
      <c r="BL154">
        <v>4.4459157872006612E-2</v>
      </c>
      <c r="BM154">
        <v>3.9289120241689887E-2</v>
      </c>
      <c r="BN154">
        <v>2.4431405945664009E-2</v>
      </c>
      <c r="BO154">
        <v>1.121188632841668E-2</v>
      </c>
      <c r="BP154">
        <v>1.4143778140347121E-3</v>
      </c>
      <c r="BQ154">
        <v>0</v>
      </c>
      <c r="BR154">
        <v>0</v>
      </c>
      <c r="BS154">
        <v>0</v>
      </c>
      <c r="BT154">
        <v>2.4856757803185386E-2</v>
      </c>
      <c r="BU154">
        <v>0</v>
      </c>
    </row>
    <row r="155" spans="1:73" x14ac:dyDescent="0.35">
      <c r="A155">
        <v>1231</v>
      </c>
      <c r="B155">
        <v>279.79919966623299</v>
      </c>
      <c r="C155">
        <v>8.8188339252991187E-4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1.0772720751620746E-2</v>
      </c>
      <c r="L155">
        <v>2.5168107543148084E-2</v>
      </c>
      <c r="M155">
        <v>4.0358443516085807E-2</v>
      </c>
      <c r="N155">
        <v>4.661725096766927E-2</v>
      </c>
      <c r="O155">
        <v>7.5346082329070363E-2</v>
      </c>
      <c r="P155">
        <v>0.11600681393956436</v>
      </c>
      <c r="Q155">
        <v>0.14587227543587061</v>
      </c>
      <c r="R155">
        <v>0.15099010921118289</v>
      </c>
      <c r="S155">
        <v>0.15099010921118289</v>
      </c>
      <c r="T155">
        <v>0.15099010921118289</v>
      </c>
      <c r="U155">
        <v>0.15099010921118289</v>
      </c>
      <c r="V155">
        <v>0.15099010921118289</v>
      </c>
      <c r="W155">
        <v>0.15099010921118289</v>
      </c>
      <c r="X155">
        <v>0.15099010921118289</v>
      </c>
      <c r="Y155">
        <v>0.15099010921118289</v>
      </c>
      <c r="Z155">
        <v>0.15099010921118289</v>
      </c>
      <c r="AA155">
        <v>0.15099010921118289</v>
      </c>
      <c r="AB155">
        <v>0.15099010921118289</v>
      </c>
      <c r="AC155">
        <v>0.15099010921118289</v>
      </c>
      <c r="AD155">
        <v>0.15099010921118289</v>
      </c>
      <c r="AE155">
        <v>0.15099010921118289</v>
      </c>
      <c r="AF155">
        <v>0.15099010921118289</v>
      </c>
      <c r="AG155">
        <v>0.15099010921118289</v>
      </c>
      <c r="AH155">
        <v>0.15099010921118289</v>
      </c>
      <c r="AI155">
        <v>0.15099010921118289</v>
      </c>
      <c r="AJ155">
        <v>0.15099010921118289</v>
      </c>
      <c r="AK155">
        <v>0.15099010921118289</v>
      </c>
      <c r="AL155">
        <v>0.15099010921118289</v>
      </c>
      <c r="AM155">
        <v>0.15099010921118289</v>
      </c>
      <c r="AN155">
        <v>0.15099010921118289</v>
      </c>
      <c r="AO155">
        <v>0.15099010921118289</v>
      </c>
      <c r="AP155">
        <v>0.15099010921118289</v>
      </c>
      <c r="AQ155">
        <v>0.15099010921118289</v>
      </c>
      <c r="AR155">
        <v>0.15099010921118289</v>
      </c>
      <c r="AS155">
        <v>0.15099010921118289</v>
      </c>
      <c r="AT155">
        <v>0.15099010921118289</v>
      </c>
      <c r="AU155">
        <v>0.15099010921118289</v>
      </c>
      <c r="AV155">
        <v>0.15099010921118289</v>
      </c>
      <c r="AW155">
        <v>0.15099010921118289</v>
      </c>
      <c r="AX155">
        <v>0.15099010921118289</v>
      </c>
      <c r="AY155">
        <v>0.15099010921118289</v>
      </c>
      <c r="AZ155">
        <v>0.15099010921118289</v>
      </c>
      <c r="BA155">
        <v>0.15099010921118289</v>
      </c>
      <c r="BB155">
        <v>0.15099010921118289</v>
      </c>
      <c r="BC155">
        <v>0.15099010921118289</v>
      </c>
      <c r="BD155">
        <v>0.15099010921118289</v>
      </c>
      <c r="BE155">
        <v>0.15099010921118289</v>
      </c>
      <c r="BF155">
        <v>0.15099010921118289</v>
      </c>
      <c r="BG155">
        <v>0.15099010921118289</v>
      </c>
      <c r="BH155">
        <v>0.15099010921118289</v>
      </c>
      <c r="BI155">
        <v>0.1444821607450093</v>
      </c>
      <c r="BJ155">
        <v>0.11210563378959298</v>
      </c>
      <c r="BK155">
        <v>7.0134767585077584E-2</v>
      </c>
      <c r="BL155">
        <v>4.4459157872006612E-2</v>
      </c>
      <c r="BM155">
        <v>3.9289120241689887E-2</v>
      </c>
      <c r="BN155">
        <v>2.4431405945664009E-2</v>
      </c>
      <c r="BO155">
        <v>1.121188632841668E-2</v>
      </c>
      <c r="BP155">
        <v>1.4143778140347121E-3</v>
      </c>
      <c r="BQ155">
        <v>0</v>
      </c>
      <c r="BR155">
        <v>0</v>
      </c>
      <c r="BS155">
        <v>0</v>
      </c>
      <c r="BT155">
        <v>3.6413725201029659E-2</v>
      </c>
      <c r="BU155">
        <v>0</v>
      </c>
    </row>
    <row r="156" spans="1:73" x14ac:dyDescent="0.35">
      <c r="A156">
        <v>1229</v>
      </c>
      <c r="B156">
        <v>198.69665735383859</v>
      </c>
      <c r="C156">
        <v>6.2626084163422142E-4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1.0772720751620746E-2</v>
      </c>
      <c r="L156">
        <v>2.5168107543148084E-2</v>
      </c>
      <c r="M156">
        <v>4.0358443516085807E-2</v>
      </c>
      <c r="N156">
        <v>4.661725096766927E-2</v>
      </c>
      <c r="O156">
        <v>7.5972343170704587E-2</v>
      </c>
      <c r="P156">
        <v>0.11663307478119858</v>
      </c>
      <c r="Q156">
        <v>0.14649853627750484</v>
      </c>
      <c r="R156">
        <v>0.15161637005281711</v>
      </c>
      <c r="S156">
        <v>0.15161637005281711</v>
      </c>
      <c r="T156">
        <v>0.15161637005281711</v>
      </c>
      <c r="U156">
        <v>0.15161637005281711</v>
      </c>
      <c r="V156">
        <v>0.15161637005281711</v>
      </c>
      <c r="W156">
        <v>0.15161637005281711</v>
      </c>
      <c r="X156">
        <v>0.15161637005281711</v>
      </c>
      <c r="Y156">
        <v>0.15161637005281711</v>
      </c>
      <c r="Z156">
        <v>0.15161637005281711</v>
      </c>
      <c r="AA156">
        <v>0.15161637005281711</v>
      </c>
      <c r="AB156">
        <v>0.15161637005281711</v>
      </c>
      <c r="AC156">
        <v>0.15161637005281711</v>
      </c>
      <c r="AD156">
        <v>0.15161637005281711</v>
      </c>
      <c r="AE156">
        <v>0.15161637005281711</v>
      </c>
      <c r="AF156">
        <v>0.15161637005281711</v>
      </c>
      <c r="AG156">
        <v>0.15161637005281711</v>
      </c>
      <c r="AH156">
        <v>0.15161637005281711</v>
      </c>
      <c r="AI156">
        <v>0.15161637005281711</v>
      </c>
      <c r="AJ156">
        <v>0.15161637005281711</v>
      </c>
      <c r="AK156">
        <v>0.15161637005281711</v>
      </c>
      <c r="AL156">
        <v>0.15161637005281711</v>
      </c>
      <c r="AM156">
        <v>0.15161637005281711</v>
      </c>
      <c r="AN156">
        <v>0.15161637005281711</v>
      </c>
      <c r="AO156">
        <v>0.15161637005281711</v>
      </c>
      <c r="AP156">
        <v>0.15161637005281711</v>
      </c>
      <c r="AQ156">
        <v>0.15161637005281711</v>
      </c>
      <c r="AR156">
        <v>0.15161637005281711</v>
      </c>
      <c r="AS156">
        <v>0.15161637005281711</v>
      </c>
      <c r="AT156">
        <v>0.15161637005281711</v>
      </c>
      <c r="AU156">
        <v>0.15161637005281711</v>
      </c>
      <c r="AV156">
        <v>0.15161637005281711</v>
      </c>
      <c r="AW156">
        <v>0.15161637005281711</v>
      </c>
      <c r="AX156">
        <v>0.15161637005281711</v>
      </c>
      <c r="AY156">
        <v>0.15161637005281711</v>
      </c>
      <c r="AZ156">
        <v>0.15161637005281711</v>
      </c>
      <c r="BA156">
        <v>0.15161637005281711</v>
      </c>
      <c r="BB156">
        <v>0.15161637005281711</v>
      </c>
      <c r="BC156">
        <v>0.15161637005281711</v>
      </c>
      <c r="BD156">
        <v>0.15161637005281711</v>
      </c>
      <c r="BE156">
        <v>0.15161637005281711</v>
      </c>
      <c r="BF156">
        <v>0.15161637005281711</v>
      </c>
      <c r="BG156">
        <v>0.15161637005281711</v>
      </c>
      <c r="BH156">
        <v>0.15161637005281711</v>
      </c>
      <c r="BI156">
        <v>0.1444821607450093</v>
      </c>
      <c r="BJ156">
        <v>0.11210563378959298</v>
      </c>
      <c r="BK156">
        <v>7.0134767585077584E-2</v>
      </c>
      <c r="BL156">
        <v>4.4459157872006612E-2</v>
      </c>
      <c r="BM156">
        <v>3.9289120241689887E-2</v>
      </c>
      <c r="BN156">
        <v>2.4431405945664009E-2</v>
      </c>
      <c r="BO156">
        <v>1.121188632841668E-2</v>
      </c>
      <c r="BP156">
        <v>1.4143778140347121E-3</v>
      </c>
      <c r="BQ156">
        <v>0</v>
      </c>
      <c r="BR156">
        <v>0</v>
      </c>
      <c r="BS156">
        <v>0</v>
      </c>
      <c r="BT156">
        <v>2.3739038435808685E-2</v>
      </c>
      <c r="BU156">
        <v>0</v>
      </c>
    </row>
    <row r="157" spans="1:73" x14ac:dyDescent="0.35">
      <c r="A157">
        <v>1229</v>
      </c>
      <c r="B157">
        <v>201.84158027019964</v>
      </c>
      <c r="C157">
        <v>6.3617314765237283E-4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1.0772720751620746E-2</v>
      </c>
      <c r="L157">
        <v>2.5168107543148084E-2</v>
      </c>
      <c r="M157">
        <v>4.0358443516085807E-2</v>
      </c>
      <c r="N157">
        <v>4.661725096766927E-2</v>
      </c>
      <c r="O157">
        <v>7.5972343170704587E-2</v>
      </c>
      <c r="P157">
        <v>0.11726924792885095</v>
      </c>
      <c r="Q157">
        <v>0.14713470942515722</v>
      </c>
      <c r="R157">
        <v>0.15225254320046949</v>
      </c>
      <c r="S157">
        <v>0.15225254320046949</v>
      </c>
      <c r="T157">
        <v>0.15225254320046949</v>
      </c>
      <c r="U157">
        <v>0.15225254320046949</v>
      </c>
      <c r="V157">
        <v>0.15225254320046949</v>
      </c>
      <c r="W157">
        <v>0.15225254320046949</v>
      </c>
      <c r="X157">
        <v>0.15225254320046949</v>
      </c>
      <c r="Y157">
        <v>0.15225254320046949</v>
      </c>
      <c r="Z157">
        <v>0.15225254320046949</v>
      </c>
      <c r="AA157">
        <v>0.15225254320046949</v>
      </c>
      <c r="AB157">
        <v>0.15225254320046949</v>
      </c>
      <c r="AC157">
        <v>0.15225254320046949</v>
      </c>
      <c r="AD157">
        <v>0.15225254320046949</v>
      </c>
      <c r="AE157">
        <v>0.15225254320046949</v>
      </c>
      <c r="AF157">
        <v>0.15225254320046949</v>
      </c>
      <c r="AG157">
        <v>0.15225254320046949</v>
      </c>
      <c r="AH157">
        <v>0.15225254320046949</v>
      </c>
      <c r="AI157">
        <v>0.15225254320046949</v>
      </c>
      <c r="AJ157">
        <v>0.15225254320046949</v>
      </c>
      <c r="AK157">
        <v>0.15225254320046949</v>
      </c>
      <c r="AL157">
        <v>0.15225254320046949</v>
      </c>
      <c r="AM157">
        <v>0.15225254320046949</v>
      </c>
      <c r="AN157">
        <v>0.15225254320046949</v>
      </c>
      <c r="AO157">
        <v>0.15225254320046949</v>
      </c>
      <c r="AP157">
        <v>0.15225254320046949</v>
      </c>
      <c r="AQ157">
        <v>0.15225254320046949</v>
      </c>
      <c r="AR157">
        <v>0.15225254320046949</v>
      </c>
      <c r="AS157">
        <v>0.15225254320046949</v>
      </c>
      <c r="AT157">
        <v>0.15225254320046949</v>
      </c>
      <c r="AU157">
        <v>0.15225254320046949</v>
      </c>
      <c r="AV157">
        <v>0.15225254320046949</v>
      </c>
      <c r="AW157">
        <v>0.15225254320046949</v>
      </c>
      <c r="AX157">
        <v>0.15225254320046949</v>
      </c>
      <c r="AY157">
        <v>0.15225254320046949</v>
      </c>
      <c r="AZ157">
        <v>0.15225254320046949</v>
      </c>
      <c r="BA157">
        <v>0.15225254320046949</v>
      </c>
      <c r="BB157">
        <v>0.15225254320046949</v>
      </c>
      <c r="BC157">
        <v>0.15225254320046949</v>
      </c>
      <c r="BD157">
        <v>0.15225254320046949</v>
      </c>
      <c r="BE157">
        <v>0.15225254320046949</v>
      </c>
      <c r="BF157">
        <v>0.15225254320046949</v>
      </c>
      <c r="BG157">
        <v>0.15225254320046949</v>
      </c>
      <c r="BH157">
        <v>0.15225254320046949</v>
      </c>
      <c r="BI157">
        <v>0.14511833389266168</v>
      </c>
      <c r="BJ157">
        <v>0.11210563378959298</v>
      </c>
      <c r="BK157">
        <v>7.0134767585077584E-2</v>
      </c>
      <c r="BL157">
        <v>4.4459157872006612E-2</v>
      </c>
      <c r="BM157">
        <v>3.9289120241689887E-2</v>
      </c>
      <c r="BN157">
        <v>2.4431405945664009E-2</v>
      </c>
      <c r="BO157">
        <v>1.121188632841668E-2</v>
      </c>
      <c r="BP157">
        <v>1.4143778140347121E-3</v>
      </c>
      <c r="BQ157">
        <v>0</v>
      </c>
      <c r="BR157">
        <v>0</v>
      </c>
      <c r="BS157">
        <v>0</v>
      </c>
      <c r="BT157">
        <v>1.2561844762041363E-2</v>
      </c>
      <c r="BU157">
        <v>0</v>
      </c>
    </row>
    <row r="158" spans="1:73" x14ac:dyDescent="0.35">
      <c r="A158">
        <v>1229</v>
      </c>
      <c r="B158">
        <v>223.79342564445554</v>
      </c>
      <c r="C158">
        <v>7.0536193694853151E-4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1.0772720751620746E-2</v>
      </c>
      <c r="L158">
        <v>2.5168107543148084E-2</v>
      </c>
      <c r="M158">
        <v>4.0358443516085807E-2</v>
      </c>
      <c r="N158">
        <v>4.661725096766927E-2</v>
      </c>
      <c r="O158">
        <v>7.5972343170704587E-2</v>
      </c>
      <c r="P158">
        <v>0.11797460986579948</v>
      </c>
      <c r="Q158">
        <v>0.14784007136210575</v>
      </c>
      <c r="R158">
        <v>0.15295790513741803</v>
      </c>
      <c r="S158">
        <v>0.15295790513741803</v>
      </c>
      <c r="T158">
        <v>0.15295790513741803</v>
      </c>
      <c r="U158">
        <v>0.15295790513741803</v>
      </c>
      <c r="V158">
        <v>0.15295790513741803</v>
      </c>
      <c r="W158">
        <v>0.15295790513741803</v>
      </c>
      <c r="X158">
        <v>0.15295790513741803</v>
      </c>
      <c r="Y158">
        <v>0.15295790513741803</v>
      </c>
      <c r="Z158">
        <v>0.15295790513741803</v>
      </c>
      <c r="AA158">
        <v>0.15295790513741803</v>
      </c>
      <c r="AB158">
        <v>0.15295790513741803</v>
      </c>
      <c r="AC158">
        <v>0.15295790513741803</v>
      </c>
      <c r="AD158">
        <v>0.15295790513741803</v>
      </c>
      <c r="AE158">
        <v>0.15295790513741803</v>
      </c>
      <c r="AF158">
        <v>0.15295790513741803</v>
      </c>
      <c r="AG158">
        <v>0.15295790513741803</v>
      </c>
      <c r="AH158">
        <v>0.15295790513741803</v>
      </c>
      <c r="AI158">
        <v>0.15295790513741803</v>
      </c>
      <c r="AJ158">
        <v>0.15295790513741803</v>
      </c>
      <c r="AK158">
        <v>0.15295790513741803</v>
      </c>
      <c r="AL158">
        <v>0.15295790513741803</v>
      </c>
      <c r="AM158">
        <v>0.15295790513741803</v>
      </c>
      <c r="AN158">
        <v>0.15295790513741803</v>
      </c>
      <c r="AO158">
        <v>0.15295790513741803</v>
      </c>
      <c r="AP158">
        <v>0.15295790513741803</v>
      </c>
      <c r="AQ158">
        <v>0.15295790513741803</v>
      </c>
      <c r="AR158">
        <v>0.15295790513741803</v>
      </c>
      <c r="AS158">
        <v>0.15295790513741803</v>
      </c>
      <c r="AT158">
        <v>0.15295790513741803</v>
      </c>
      <c r="AU158">
        <v>0.15295790513741803</v>
      </c>
      <c r="AV158">
        <v>0.15295790513741803</v>
      </c>
      <c r="AW158">
        <v>0.15295790513741803</v>
      </c>
      <c r="AX158">
        <v>0.15295790513741803</v>
      </c>
      <c r="AY158">
        <v>0.15295790513741803</v>
      </c>
      <c r="AZ158">
        <v>0.15295790513741803</v>
      </c>
      <c r="BA158">
        <v>0.15295790513741803</v>
      </c>
      <c r="BB158">
        <v>0.15295790513741803</v>
      </c>
      <c r="BC158">
        <v>0.15295790513741803</v>
      </c>
      <c r="BD158">
        <v>0.15295790513741803</v>
      </c>
      <c r="BE158">
        <v>0.15295790513741803</v>
      </c>
      <c r="BF158">
        <v>0.15295790513741803</v>
      </c>
      <c r="BG158">
        <v>0.15295790513741803</v>
      </c>
      <c r="BH158">
        <v>0.15295790513741803</v>
      </c>
      <c r="BI158">
        <v>0.14582369582961022</v>
      </c>
      <c r="BJ158">
        <v>0.11210563378959298</v>
      </c>
      <c r="BK158">
        <v>7.0134767585077584E-2</v>
      </c>
      <c r="BL158">
        <v>4.4459157872006612E-2</v>
      </c>
      <c r="BM158">
        <v>3.9289120241689887E-2</v>
      </c>
      <c r="BN158">
        <v>2.4431405945664009E-2</v>
      </c>
      <c r="BO158">
        <v>1.121188632841668E-2</v>
      </c>
      <c r="BP158">
        <v>1.4143778140347121E-3</v>
      </c>
      <c r="BQ158">
        <v>0</v>
      </c>
      <c r="BR158">
        <v>0</v>
      </c>
      <c r="BS158">
        <v>0</v>
      </c>
      <c r="BT158">
        <v>4.4781045533982544E-3</v>
      </c>
      <c r="BU158">
        <v>9.0245611752959309E-4</v>
      </c>
    </row>
    <row r="159" spans="1:73" x14ac:dyDescent="0.35">
      <c r="A159">
        <v>1229</v>
      </c>
      <c r="B159">
        <v>220.12274477385097</v>
      </c>
      <c r="C159">
        <v>6.9379252394475991E-4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1.0772720751620746E-2</v>
      </c>
      <c r="L159">
        <v>2.5168107543148084E-2</v>
      </c>
      <c r="M159">
        <v>4.0358443516085807E-2</v>
      </c>
      <c r="N159">
        <v>4.661725096766927E-2</v>
      </c>
      <c r="O159">
        <v>7.5972343170704587E-2</v>
      </c>
      <c r="P159">
        <v>0.11797460986579948</v>
      </c>
      <c r="Q159">
        <v>0.1485338638860505</v>
      </c>
      <c r="R159">
        <v>0.15365169766136277</v>
      </c>
      <c r="S159">
        <v>0.15365169766136277</v>
      </c>
      <c r="T159">
        <v>0.15365169766136277</v>
      </c>
      <c r="U159">
        <v>0.15365169766136277</v>
      </c>
      <c r="V159">
        <v>0.15365169766136277</v>
      </c>
      <c r="W159">
        <v>0.15365169766136277</v>
      </c>
      <c r="X159">
        <v>0.15365169766136277</v>
      </c>
      <c r="Y159">
        <v>0.15365169766136277</v>
      </c>
      <c r="Z159">
        <v>0.15365169766136277</v>
      </c>
      <c r="AA159">
        <v>0.15365169766136277</v>
      </c>
      <c r="AB159">
        <v>0.15365169766136277</v>
      </c>
      <c r="AC159">
        <v>0.15365169766136277</v>
      </c>
      <c r="AD159">
        <v>0.15365169766136277</v>
      </c>
      <c r="AE159">
        <v>0.15365169766136277</v>
      </c>
      <c r="AF159">
        <v>0.15365169766136277</v>
      </c>
      <c r="AG159">
        <v>0.15365169766136277</v>
      </c>
      <c r="AH159">
        <v>0.15365169766136277</v>
      </c>
      <c r="AI159">
        <v>0.15365169766136277</v>
      </c>
      <c r="AJ159">
        <v>0.15365169766136277</v>
      </c>
      <c r="AK159">
        <v>0.15365169766136277</v>
      </c>
      <c r="AL159">
        <v>0.15365169766136277</v>
      </c>
      <c r="AM159">
        <v>0.15365169766136277</v>
      </c>
      <c r="AN159">
        <v>0.15365169766136277</v>
      </c>
      <c r="AO159">
        <v>0.15365169766136277</v>
      </c>
      <c r="AP159">
        <v>0.15365169766136277</v>
      </c>
      <c r="AQ159">
        <v>0.15365169766136277</v>
      </c>
      <c r="AR159">
        <v>0.15365169766136277</v>
      </c>
      <c r="AS159">
        <v>0.15365169766136277</v>
      </c>
      <c r="AT159">
        <v>0.15365169766136277</v>
      </c>
      <c r="AU159">
        <v>0.15365169766136277</v>
      </c>
      <c r="AV159">
        <v>0.15365169766136277</v>
      </c>
      <c r="AW159">
        <v>0.15365169766136277</v>
      </c>
      <c r="AX159">
        <v>0.15365169766136277</v>
      </c>
      <c r="AY159">
        <v>0.15365169766136277</v>
      </c>
      <c r="AZ159">
        <v>0.15365169766136277</v>
      </c>
      <c r="BA159">
        <v>0.15365169766136277</v>
      </c>
      <c r="BB159">
        <v>0.15365169766136277</v>
      </c>
      <c r="BC159">
        <v>0.15365169766136277</v>
      </c>
      <c r="BD159">
        <v>0.15365169766136277</v>
      </c>
      <c r="BE159">
        <v>0.15365169766136277</v>
      </c>
      <c r="BF159">
        <v>0.15365169766136277</v>
      </c>
      <c r="BG159">
        <v>0.15365169766136277</v>
      </c>
      <c r="BH159">
        <v>0.15365169766136277</v>
      </c>
      <c r="BI159">
        <v>0.14651748835355496</v>
      </c>
      <c r="BJ159">
        <v>0.11210563378959298</v>
      </c>
      <c r="BK159">
        <v>7.0134767585077584E-2</v>
      </c>
      <c r="BL159">
        <v>4.4459157872006612E-2</v>
      </c>
      <c r="BM159">
        <v>3.9289120241689887E-2</v>
      </c>
      <c r="BN159">
        <v>2.4431405945664009E-2</v>
      </c>
      <c r="BO159">
        <v>1.121188632841668E-2</v>
      </c>
      <c r="BP159">
        <v>1.4143778140347121E-3</v>
      </c>
      <c r="BQ159">
        <v>0</v>
      </c>
      <c r="BR159">
        <v>0</v>
      </c>
      <c r="BS159">
        <v>0</v>
      </c>
      <c r="BT159">
        <v>2.5627476015598338E-3</v>
      </c>
      <c r="BU159">
        <v>3.5724446309307045E-3</v>
      </c>
    </row>
    <row r="160" spans="1:73" x14ac:dyDescent="0.35">
      <c r="A160">
        <v>1229</v>
      </c>
      <c r="B160">
        <v>223.84273461176247</v>
      </c>
      <c r="C160">
        <v>7.0551735111491461E-4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1.0772720751620746E-2</v>
      </c>
      <c r="L160">
        <v>2.5168107543148084E-2</v>
      </c>
      <c r="M160">
        <v>4.0358443516085807E-2</v>
      </c>
      <c r="N160">
        <v>4.661725096766927E-2</v>
      </c>
      <c r="O160">
        <v>7.5972343170704587E-2</v>
      </c>
      <c r="P160">
        <v>0.11797460986579948</v>
      </c>
      <c r="Q160">
        <v>0.1492393812371654</v>
      </c>
      <c r="R160">
        <v>0.15435721501247768</v>
      </c>
      <c r="S160">
        <v>0.15435721501247768</v>
      </c>
      <c r="T160">
        <v>0.15435721501247768</v>
      </c>
      <c r="U160">
        <v>0.15435721501247768</v>
      </c>
      <c r="V160">
        <v>0.15435721501247768</v>
      </c>
      <c r="W160">
        <v>0.15435721501247768</v>
      </c>
      <c r="X160">
        <v>0.15435721501247768</v>
      </c>
      <c r="Y160">
        <v>0.15435721501247768</v>
      </c>
      <c r="Z160">
        <v>0.15435721501247768</v>
      </c>
      <c r="AA160">
        <v>0.15435721501247768</v>
      </c>
      <c r="AB160">
        <v>0.15435721501247768</v>
      </c>
      <c r="AC160">
        <v>0.15435721501247768</v>
      </c>
      <c r="AD160">
        <v>0.15435721501247768</v>
      </c>
      <c r="AE160">
        <v>0.15435721501247768</v>
      </c>
      <c r="AF160">
        <v>0.15435721501247768</v>
      </c>
      <c r="AG160">
        <v>0.15435721501247768</v>
      </c>
      <c r="AH160">
        <v>0.15435721501247768</v>
      </c>
      <c r="AI160">
        <v>0.15435721501247768</v>
      </c>
      <c r="AJ160">
        <v>0.15435721501247768</v>
      </c>
      <c r="AK160">
        <v>0.15435721501247768</v>
      </c>
      <c r="AL160">
        <v>0.15435721501247768</v>
      </c>
      <c r="AM160">
        <v>0.15435721501247768</v>
      </c>
      <c r="AN160">
        <v>0.15435721501247768</v>
      </c>
      <c r="AO160">
        <v>0.15435721501247768</v>
      </c>
      <c r="AP160">
        <v>0.15435721501247768</v>
      </c>
      <c r="AQ160">
        <v>0.15435721501247768</v>
      </c>
      <c r="AR160">
        <v>0.15435721501247768</v>
      </c>
      <c r="AS160">
        <v>0.15435721501247768</v>
      </c>
      <c r="AT160">
        <v>0.15435721501247768</v>
      </c>
      <c r="AU160">
        <v>0.15435721501247768</v>
      </c>
      <c r="AV160">
        <v>0.15435721501247768</v>
      </c>
      <c r="AW160">
        <v>0.15435721501247768</v>
      </c>
      <c r="AX160">
        <v>0.15435721501247768</v>
      </c>
      <c r="AY160">
        <v>0.15435721501247768</v>
      </c>
      <c r="AZ160">
        <v>0.15435721501247768</v>
      </c>
      <c r="BA160">
        <v>0.15435721501247768</v>
      </c>
      <c r="BB160">
        <v>0.15435721501247768</v>
      </c>
      <c r="BC160">
        <v>0.15435721501247768</v>
      </c>
      <c r="BD160">
        <v>0.15435721501247768</v>
      </c>
      <c r="BE160">
        <v>0.15435721501247768</v>
      </c>
      <c r="BF160">
        <v>0.15435721501247768</v>
      </c>
      <c r="BG160">
        <v>0.15435721501247768</v>
      </c>
      <c r="BH160">
        <v>0.15435721501247768</v>
      </c>
      <c r="BI160">
        <v>0.14722300570466987</v>
      </c>
      <c r="BJ160">
        <v>0.1128111511407079</v>
      </c>
      <c r="BK160">
        <v>7.0134767585077584E-2</v>
      </c>
      <c r="BL160">
        <v>4.4459157872006612E-2</v>
      </c>
      <c r="BM160">
        <v>3.9289120241689887E-2</v>
      </c>
      <c r="BN160">
        <v>2.4431405945664009E-2</v>
      </c>
      <c r="BO160">
        <v>1.121188632841668E-2</v>
      </c>
      <c r="BP160">
        <v>1.4143778140347121E-3</v>
      </c>
      <c r="BQ160">
        <v>0</v>
      </c>
      <c r="BR160">
        <v>0</v>
      </c>
      <c r="BS160">
        <v>0</v>
      </c>
      <c r="BT160">
        <v>6.4739064972141325E-4</v>
      </c>
      <c r="BU160">
        <v>6.2424331443318437E-3</v>
      </c>
    </row>
    <row r="161" spans="1:73" x14ac:dyDescent="0.35">
      <c r="A161">
        <v>1229</v>
      </c>
      <c r="B161">
        <v>219.95299180489334</v>
      </c>
      <c r="C161">
        <v>6.9325748908999644E-4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1.0772720751620746E-2</v>
      </c>
      <c r="L161">
        <v>2.5168107543148084E-2</v>
      </c>
      <c r="M161">
        <v>4.0358443516085807E-2</v>
      </c>
      <c r="N161">
        <v>4.661725096766927E-2</v>
      </c>
      <c r="O161">
        <v>7.5972343170704587E-2</v>
      </c>
      <c r="P161">
        <v>0.11797460986579948</v>
      </c>
      <c r="Q161">
        <v>0.1499326387262554</v>
      </c>
      <c r="R161">
        <v>0.15505047250156767</v>
      </c>
      <c r="S161">
        <v>0.15505047250156767</v>
      </c>
      <c r="T161">
        <v>0.15505047250156767</v>
      </c>
      <c r="U161">
        <v>0.15505047250156767</v>
      </c>
      <c r="V161">
        <v>0.15505047250156767</v>
      </c>
      <c r="W161">
        <v>0.15505047250156767</v>
      </c>
      <c r="X161">
        <v>0.15505047250156767</v>
      </c>
      <c r="Y161">
        <v>0.15505047250156767</v>
      </c>
      <c r="Z161">
        <v>0.15505047250156767</v>
      </c>
      <c r="AA161">
        <v>0.15505047250156767</v>
      </c>
      <c r="AB161">
        <v>0.15505047250156767</v>
      </c>
      <c r="AC161">
        <v>0.15505047250156767</v>
      </c>
      <c r="AD161">
        <v>0.15505047250156767</v>
      </c>
      <c r="AE161">
        <v>0.15505047250156767</v>
      </c>
      <c r="AF161">
        <v>0.15505047250156767</v>
      </c>
      <c r="AG161">
        <v>0.15505047250156767</v>
      </c>
      <c r="AH161">
        <v>0.15505047250156767</v>
      </c>
      <c r="AI161">
        <v>0.15505047250156767</v>
      </c>
      <c r="AJ161">
        <v>0.15505047250156767</v>
      </c>
      <c r="AK161">
        <v>0.15505047250156767</v>
      </c>
      <c r="AL161">
        <v>0.15505047250156767</v>
      </c>
      <c r="AM161">
        <v>0.15505047250156767</v>
      </c>
      <c r="AN161">
        <v>0.15505047250156767</v>
      </c>
      <c r="AO161">
        <v>0.15505047250156767</v>
      </c>
      <c r="AP161">
        <v>0.15505047250156767</v>
      </c>
      <c r="AQ161">
        <v>0.15505047250156767</v>
      </c>
      <c r="AR161">
        <v>0.15505047250156767</v>
      </c>
      <c r="AS161">
        <v>0.15505047250156767</v>
      </c>
      <c r="AT161">
        <v>0.15505047250156767</v>
      </c>
      <c r="AU161">
        <v>0.15505047250156767</v>
      </c>
      <c r="AV161">
        <v>0.15505047250156767</v>
      </c>
      <c r="AW161">
        <v>0.15505047250156767</v>
      </c>
      <c r="AX161">
        <v>0.15505047250156767</v>
      </c>
      <c r="AY161">
        <v>0.15505047250156767</v>
      </c>
      <c r="AZ161">
        <v>0.15505047250156767</v>
      </c>
      <c r="BA161">
        <v>0.15505047250156767</v>
      </c>
      <c r="BB161">
        <v>0.15505047250156767</v>
      </c>
      <c r="BC161">
        <v>0.15505047250156767</v>
      </c>
      <c r="BD161">
        <v>0.15505047250156767</v>
      </c>
      <c r="BE161">
        <v>0.15505047250156767</v>
      </c>
      <c r="BF161">
        <v>0.15505047250156767</v>
      </c>
      <c r="BG161">
        <v>0.15505047250156767</v>
      </c>
      <c r="BH161">
        <v>0.15505047250156767</v>
      </c>
      <c r="BI161">
        <v>0.14791626319375986</v>
      </c>
      <c r="BJ161">
        <v>0.1135044086297979</v>
      </c>
      <c r="BK161">
        <v>7.0134767585077584E-2</v>
      </c>
      <c r="BL161">
        <v>4.4459157872006612E-2</v>
      </c>
      <c r="BM161">
        <v>3.9289120241689887E-2</v>
      </c>
      <c r="BN161">
        <v>2.4431405945664009E-2</v>
      </c>
      <c r="BO161">
        <v>1.121188632841668E-2</v>
      </c>
      <c r="BP161">
        <v>1.4143778140347121E-3</v>
      </c>
      <c r="BQ161">
        <v>0</v>
      </c>
      <c r="BR161">
        <v>0</v>
      </c>
      <c r="BS161">
        <v>0</v>
      </c>
      <c r="BT161">
        <v>0</v>
      </c>
      <c r="BU161">
        <v>1.5711415572627785E-2</v>
      </c>
    </row>
    <row r="162" spans="1:73" x14ac:dyDescent="0.35">
      <c r="A162">
        <v>1229</v>
      </c>
      <c r="B162">
        <v>218.59161779334062</v>
      </c>
      <c r="C162">
        <v>6.8896665075578276E-4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1.0772720751620746E-2</v>
      </c>
      <c r="L162">
        <v>2.5168107543148084E-2</v>
      </c>
      <c r="M162">
        <v>4.0358443516085807E-2</v>
      </c>
      <c r="N162">
        <v>4.661725096766927E-2</v>
      </c>
      <c r="O162">
        <v>7.5972343170704587E-2</v>
      </c>
      <c r="P162">
        <v>0.11797460986579948</v>
      </c>
      <c r="Q162">
        <v>0.1499326387262554</v>
      </c>
      <c r="R162">
        <v>0.15573943915232347</v>
      </c>
      <c r="S162">
        <v>0.15573943915232347</v>
      </c>
      <c r="T162">
        <v>0.15573943915232347</v>
      </c>
      <c r="U162">
        <v>0.15573943915232347</v>
      </c>
      <c r="V162">
        <v>0.15573943915232347</v>
      </c>
      <c r="W162">
        <v>0.15573943915232347</v>
      </c>
      <c r="X162">
        <v>0.15573943915232347</v>
      </c>
      <c r="Y162">
        <v>0.15573943915232347</v>
      </c>
      <c r="Z162">
        <v>0.15573943915232347</v>
      </c>
      <c r="AA162">
        <v>0.15573943915232347</v>
      </c>
      <c r="AB162">
        <v>0.15573943915232347</v>
      </c>
      <c r="AC162">
        <v>0.15573943915232347</v>
      </c>
      <c r="AD162">
        <v>0.15573943915232347</v>
      </c>
      <c r="AE162">
        <v>0.15573943915232347</v>
      </c>
      <c r="AF162">
        <v>0.15573943915232347</v>
      </c>
      <c r="AG162">
        <v>0.15573943915232347</v>
      </c>
      <c r="AH162">
        <v>0.15573943915232347</v>
      </c>
      <c r="AI162">
        <v>0.15573943915232347</v>
      </c>
      <c r="AJ162">
        <v>0.15573943915232347</v>
      </c>
      <c r="AK162">
        <v>0.15573943915232347</v>
      </c>
      <c r="AL162">
        <v>0.15573943915232347</v>
      </c>
      <c r="AM162">
        <v>0.15573943915232347</v>
      </c>
      <c r="AN162">
        <v>0.15573943915232347</v>
      </c>
      <c r="AO162">
        <v>0.15573943915232347</v>
      </c>
      <c r="AP162">
        <v>0.15573943915232347</v>
      </c>
      <c r="AQ162">
        <v>0.15573943915232347</v>
      </c>
      <c r="AR162">
        <v>0.15573943915232347</v>
      </c>
      <c r="AS162">
        <v>0.15573943915232347</v>
      </c>
      <c r="AT162">
        <v>0.15573943915232347</v>
      </c>
      <c r="AU162">
        <v>0.15573943915232347</v>
      </c>
      <c r="AV162">
        <v>0.15573943915232347</v>
      </c>
      <c r="AW162">
        <v>0.15573943915232347</v>
      </c>
      <c r="AX162">
        <v>0.15573943915232347</v>
      </c>
      <c r="AY162">
        <v>0.15573943915232347</v>
      </c>
      <c r="AZ162">
        <v>0.15573943915232347</v>
      </c>
      <c r="BA162">
        <v>0.15573943915232347</v>
      </c>
      <c r="BB162">
        <v>0.15573943915232347</v>
      </c>
      <c r="BC162">
        <v>0.15573943915232347</v>
      </c>
      <c r="BD162">
        <v>0.15573943915232347</v>
      </c>
      <c r="BE162">
        <v>0.15573943915232347</v>
      </c>
      <c r="BF162">
        <v>0.15573943915232347</v>
      </c>
      <c r="BG162">
        <v>0.15573943915232347</v>
      </c>
      <c r="BH162">
        <v>0.15573943915232347</v>
      </c>
      <c r="BI162">
        <v>0.14860522984451566</v>
      </c>
      <c r="BJ162">
        <v>0.11419337528055368</v>
      </c>
      <c r="BK162">
        <v>7.0823734235833366E-2</v>
      </c>
      <c r="BL162">
        <v>4.4459157872006612E-2</v>
      </c>
      <c r="BM162">
        <v>3.9289120241689887E-2</v>
      </c>
      <c r="BN162">
        <v>2.4431405945664009E-2</v>
      </c>
      <c r="BO162">
        <v>1.121188632841668E-2</v>
      </c>
      <c r="BP162">
        <v>1.4143778140347121E-3</v>
      </c>
      <c r="BQ162">
        <v>0</v>
      </c>
      <c r="BR162">
        <v>0</v>
      </c>
      <c r="BS162">
        <v>0</v>
      </c>
      <c r="BT162">
        <v>0</v>
      </c>
      <c r="BU162">
        <v>2.85901036579429E-2</v>
      </c>
    </row>
    <row r="163" spans="1:73" x14ac:dyDescent="0.35">
      <c r="A163">
        <v>1213</v>
      </c>
      <c r="B163">
        <v>302.4289730540317</v>
      </c>
      <c r="C163">
        <v>9.5320890508041641E-4</v>
      </c>
      <c r="D163">
        <v>40</v>
      </c>
      <c r="E163">
        <v>646.5</v>
      </c>
      <c r="F163">
        <v>-566.5</v>
      </c>
      <c r="G163">
        <v>0</v>
      </c>
      <c r="H163">
        <v>0</v>
      </c>
      <c r="I163">
        <v>0</v>
      </c>
      <c r="J163">
        <v>0</v>
      </c>
      <c r="K163">
        <v>1.0772720751620746E-2</v>
      </c>
      <c r="L163">
        <v>2.5168107543148084E-2</v>
      </c>
      <c r="M163">
        <v>4.0358443516085807E-2</v>
      </c>
      <c r="N163">
        <v>4.661725096766927E-2</v>
      </c>
      <c r="O163">
        <v>7.5972343170704587E-2</v>
      </c>
      <c r="P163">
        <v>0.11797460986579948</v>
      </c>
      <c r="Q163">
        <v>0.1499326387262554</v>
      </c>
      <c r="R163">
        <v>0.15669264805740388</v>
      </c>
      <c r="S163">
        <v>0.15669264805740388</v>
      </c>
      <c r="T163">
        <v>0.15669264805740388</v>
      </c>
      <c r="U163">
        <v>0.15669264805740388</v>
      </c>
      <c r="V163">
        <v>0.15669264805740388</v>
      </c>
      <c r="W163">
        <v>0.15669264805740388</v>
      </c>
      <c r="X163">
        <v>0.15669264805740388</v>
      </c>
      <c r="Y163">
        <v>0.15669264805740388</v>
      </c>
      <c r="Z163">
        <v>0.15669264805740388</v>
      </c>
      <c r="AA163">
        <v>0.15669264805740388</v>
      </c>
      <c r="AB163">
        <v>0.15669264805740388</v>
      </c>
      <c r="AC163">
        <v>0.15669264805740388</v>
      </c>
      <c r="AD163">
        <v>0.15669264805740388</v>
      </c>
      <c r="AE163">
        <v>0.15669264805740388</v>
      </c>
      <c r="AF163">
        <v>0.15669264805740388</v>
      </c>
      <c r="AG163">
        <v>0.15669264805740388</v>
      </c>
      <c r="AH163">
        <v>0.15669264805740388</v>
      </c>
      <c r="AI163">
        <v>0.15669264805740388</v>
      </c>
      <c r="AJ163">
        <v>0.15669264805740388</v>
      </c>
      <c r="AK163">
        <v>0.15669264805740388</v>
      </c>
      <c r="AL163">
        <v>0.15669264805740388</v>
      </c>
      <c r="AM163">
        <v>0.15669264805740388</v>
      </c>
      <c r="AN163">
        <v>0.15669264805740388</v>
      </c>
      <c r="AO163">
        <v>0.15669264805740388</v>
      </c>
      <c r="AP163">
        <v>0.15669264805740388</v>
      </c>
      <c r="AQ163">
        <v>0.15669264805740388</v>
      </c>
      <c r="AR163">
        <v>0.15669264805740388</v>
      </c>
      <c r="AS163">
        <v>0.15669264805740388</v>
      </c>
      <c r="AT163">
        <v>0.15669264805740388</v>
      </c>
      <c r="AU163">
        <v>0.15669264805740388</v>
      </c>
      <c r="AV163">
        <v>0.15669264805740388</v>
      </c>
      <c r="AW163">
        <v>0.15669264805740388</v>
      </c>
      <c r="AX163">
        <v>0.15669264805740388</v>
      </c>
      <c r="AY163">
        <v>0.15669264805740388</v>
      </c>
      <c r="AZ163">
        <v>0.15669264805740388</v>
      </c>
      <c r="BA163">
        <v>0.15669264805740388</v>
      </c>
      <c r="BB163">
        <v>0.15669264805740388</v>
      </c>
      <c r="BC163">
        <v>0.15669264805740388</v>
      </c>
      <c r="BD163">
        <v>0.15669264805740388</v>
      </c>
      <c r="BE163">
        <v>0.15669264805740388</v>
      </c>
      <c r="BF163">
        <v>0.15669264805740388</v>
      </c>
      <c r="BG163">
        <v>0.15669264805740388</v>
      </c>
      <c r="BH163">
        <v>0.15669264805740388</v>
      </c>
      <c r="BI163">
        <v>0.14955843874959607</v>
      </c>
      <c r="BJ163">
        <v>0.11514658418563409</v>
      </c>
      <c r="BK163">
        <v>7.1776943140913776E-2</v>
      </c>
      <c r="BL163">
        <v>4.4459157872006612E-2</v>
      </c>
      <c r="BM163">
        <v>3.9289120241689887E-2</v>
      </c>
      <c r="BN163">
        <v>2.4431405945664009E-2</v>
      </c>
      <c r="BO163">
        <v>1.121188632841668E-2</v>
      </c>
      <c r="BP163">
        <v>1.4143778140347121E-3</v>
      </c>
      <c r="BQ163">
        <v>0</v>
      </c>
      <c r="BR163">
        <v>0</v>
      </c>
      <c r="BS163">
        <v>0</v>
      </c>
      <c r="BT163">
        <v>0</v>
      </c>
      <c r="BU163">
        <v>3.1165841275005907E-2</v>
      </c>
    </row>
    <row r="164" spans="1:73" x14ac:dyDescent="0.35">
      <c r="A164">
        <v>1218</v>
      </c>
      <c r="B164">
        <v>503.11731330035275</v>
      </c>
      <c r="C164">
        <v>1.5857472202319368E-3</v>
      </c>
      <c r="D164">
        <v>30</v>
      </c>
      <c r="E164">
        <v>639</v>
      </c>
      <c r="F164">
        <v>-579</v>
      </c>
      <c r="G164">
        <v>0</v>
      </c>
      <c r="H164">
        <v>0</v>
      </c>
      <c r="I164">
        <v>0</v>
      </c>
      <c r="J164">
        <v>0</v>
      </c>
      <c r="K164">
        <v>1.0772720751620746E-2</v>
      </c>
      <c r="L164">
        <v>2.5168107543148084E-2</v>
      </c>
      <c r="M164">
        <v>4.0358443516085807E-2</v>
      </c>
      <c r="N164">
        <v>4.661725096766927E-2</v>
      </c>
      <c r="O164">
        <v>7.5972343170704587E-2</v>
      </c>
      <c r="P164">
        <v>0.11797460986579948</v>
      </c>
      <c r="Q164">
        <v>0.1499326387262554</v>
      </c>
      <c r="R164">
        <v>0.15827839527763582</v>
      </c>
      <c r="S164">
        <v>0.15827839527763582</v>
      </c>
      <c r="T164">
        <v>0.15827839527763582</v>
      </c>
      <c r="U164">
        <v>0.15827839527763582</v>
      </c>
      <c r="V164">
        <v>0.15827839527763582</v>
      </c>
      <c r="W164">
        <v>0.15827839527763582</v>
      </c>
      <c r="X164">
        <v>0.15827839527763582</v>
      </c>
      <c r="Y164">
        <v>0.15827839527763582</v>
      </c>
      <c r="Z164">
        <v>0.15827839527763582</v>
      </c>
      <c r="AA164">
        <v>0.15827839527763582</v>
      </c>
      <c r="AB164">
        <v>0.15827839527763582</v>
      </c>
      <c r="AC164">
        <v>0.15827839527763582</v>
      </c>
      <c r="AD164">
        <v>0.15827839527763582</v>
      </c>
      <c r="AE164">
        <v>0.15827839527763582</v>
      </c>
      <c r="AF164">
        <v>0.15827839527763582</v>
      </c>
      <c r="AG164">
        <v>0.15827839527763582</v>
      </c>
      <c r="AH164">
        <v>0.15827839527763582</v>
      </c>
      <c r="AI164">
        <v>0.15827839527763582</v>
      </c>
      <c r="AJ164">
        <v>0.15827839527763582</v>
      </c>
      <c r="AK164">
        <v>0.15827839527763582</v>
      </c>
      <c r="AL164">
        <v>0.15827839527763582</v>
      </c>
      <c r="AM164">
        <v>0.15827839527763582</v>
      </c>
      <c r="AN164">
        <v>0.15827839527763582</v>
      </c>
      <c r="AO164">
        <v>0.15827839527763582</v>
      </c>
      <c r="AP164">
        <v>0.15827839527763582</v>
      </c>
      <c r="AQ164">
        <v>0.15827839527763582</v>
      </c>
      <c r="AR164">
        <v>0.15827839527763582</v>
      </c>
      <c r="AS164">
        <v>0.15827839527763582</v>
      </c>
      <c r="AT164">
        <v>0.15827839527763582</v>
      </c>
      <c r="AU164">
        <v>0.15827839527763582</v>
      </c>
      <c r="AV164">
        <v>0.15827839527763582</v>
      </c>
      <c r="AW164">
        <v>0.15827839527763582</v>
      </c>
      <c r="AX164">
        <v>0.15827839527763582</v>
      </c>
      <c r="AY164">
        <v>0.15827839527763582</v>
      </c>
      <c r="AZ164">
        <v>0.15827839527763582</v>
      </c>
      <c r="BA164">
        <v>0.15827839527763582</v>
      </c>
      <c r="BB164">
        <v>0.15827839527763582</v>
      </c>
      <c r="BC164">
        <v>0.15827839527763582</v>
      </c>
      <c r="BD164">
        <v>0.15827839527763582</v>
      </c>
      <c r="BE164">
        <v>0.15827839527763582</v>
      </c>
      <c r="BF164">
        <v>0.15827839527763582</v>
      </c>
      <c r="BG164">
        <v>0.15827839527763582</v>
      </c>
      <c r="BH164">
        <v>0.15827839527763582</v>
      </c>
      <c r="BI164">
        <v>0.15114418596982801</v>
      </c>
      <c r="BJ164">
        <v>0.11673233140586603</v>
      </c>
      <c r="BK164">
        <v>7.1776943140913776E-2</v>
      </c>
      <c r="BL164">
        <v>4.4459157872006612E-2</v>
      </c>
      <c r="BM164">
        <v>3.9289120241689887E-2</v>
      </c>
      <c r="BN164">
        <v>2.4431405945664009E-2</v>
      </c>
      <c r="BO164">
        <v>1.121188632841668E-2</v>
      </c>
      <c r="BP164">
        <v>1.4143778140347121E-3</v>
      </c>
      <c r="BQ164">
        <v>0</v>
      </c>
      <c r="BR164">
        <v>0</v>
      </c>
      <c r="BS164">
        <v>0</v>
      </c>
      <c r="BT164">
        <v>0</v>
      </c>
      <c r="BU164">
        <v>2.150682521101957E-2</v>
      </c>
    </row>
    <row r="165" spans="1:73" x14ac:dyDescent="0.35">
      <c r="A165">
        <v>1229</v>
      </c>
      <c r="B165">
        <v>570.33739363623067</v>
      </c>
      <c r="C165">
        <v>1.7976144184349749E-3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1.0772720751620746E-2</v>
      </c>
      <c r="L165">
        <v>2.5168107543148084E-2</v>
      </c>
      <c r="M165">
        <v>4.0358443516085807E-2</v>
      </c>
      <c r="N165">
        <v>4.661725096766927E-2</v>
      </c>
      <c r="O165">
        <v>7.5972343170704587E-2</v>
      </c>
      <c r="P165">
        <v>0.11797460986579948</v>
      </c>
      <c r="Q165">
        <v>0.15173025314469038</v>
      </c>
      <c r="R165">
        <v>0.1600760096960708</v>
      </c>
      <c r="S165">
        <v>0.1600760096960708</v>
      </c>
      <c r="T165">
        <v>0.1600760096960708</v>
      </c>
      <c r="U165">
        <v>0.1600760096960708</v>
      </c>
      <c r="V165">
        <v>0.1600760096960708</v>
      </c>
      <c r="W165">
        <v>0.1600760096960708</v>
      </c>
      <c r="X165">
        <v>0.1600760096960708</v>
      </c>
      <c r="Y165">
        <v>0.1600760096960708</v>
      </c>
      <c r="Z165">
        <v>0.1600760096960708</v>
      </c>
      <c r="AA165">
        <v>0.1600760096960708</v>
      </c>
      <c r="AB165">
        <v>0.1600760096960708</v>
      </c>
      <c r="AC165">
        <v>0.1600760096960708</v>
      </c>
      <c r="AD165">
        <v>0.1600760096960708</v>
      </c>
      <c r="AE165">
        <v>0.1600760096960708</v>
      </c>
      <c r="AF165">
        <v>0.1600760096960708</v>
      </c>
      <c r="AG165">
        <v>0.1600760096960708</v>
      </c>
      <c r="AH165">
        <v>0.1600760096960708</v>
      </c>
      <c r="AI165">
        <v>0.1600760096960708</v>
      </c>
      <c r="AJ165">
        <v>0.1600760096960708</v>
      </c>
      <c r="AK165">
        <v>0.1600760096960708</v>
      </c>
      <c r="AL165">
        <v>0.1600760096960708</v>
      </c>
      <c r="AM165">
        <v>0.1600760096960708</v>
      </c>
      <c r="AN165">
        <v>0.1600760096960708</v>
      </c>
      <c r="AO165">
        <v>0.1600760096960708</v>
      </c>
      <c r="AP165">
        <v>0.1600760096960708</v>
      </c>
      <c r="AQ165">
        <v>0.1600760096960708</v>
      </c>
      <c r="AR165">
        <v>0.1600760096960708</v>
      </c>
      <c r="AS165">
        <v>0.1600760096960708</v>
      </c>
      <c r="AT165">
        <v>0.1600760096960708</v>
      </c>
      <c r="AU165">
        <v>0.1600760096960708</v>
      </c>
      <c r="AV165">
        <v>0.1600760096960708</v>
      </c>
      <c r="AW165">
        <v>0.1600760096960708</v>
      </c>
      <c r="AX165">
        <v>0.1600760096960708</v>
      </c>
      <c r="AY165">
        <v>0.1600760096960708</v>
      </c>
      <c r="AZ165">
        <v>0.1600760096960708</v>
      </c>
      <c r="BA165">
        <v>0.1600760096960708</v>
      </c>
      <c r="BB165">
        <v>0.1600760096960708</v>
      </c>
      <c r="BC165">
        <v>0.1600760096960708</v>
      </c>
      <c r="BD165">
        <v>0.1600760096960708</v>
      </c>
      <c r="BE165">
        <v>0.1600760096960708</v>
      </c>
      <c r="BF165">
        <v>0.1600760096960708</v>
      </c>
      <c r="BG165">
        <v>0.1600760096960708</v>
      </c>
      <c r="BH165">
        <v>0.1600760096960708</v>
      </c>
      <c r="BI165">
        <v>0.15294180038826299</v>
      </c>
      <c r="BJ165">
        <v>0.118529945824301</v>
      </c>
      <c r="BK165">
        <v>7.1776943140913776E-2</v>
      </c>
      <c r="BL165">
        <v>4.4459157872006612E-2</v>
      </c>
      <c r="BM165">
        <v>3.9289120241689887E-2</v>
      </c>
      <c r="BN165">
        <v>2.4431405945664009E-2</v>
      </c>
      <c r="BO165">
        <v>1.121188632841668E-2</v>
      </c>
      <c r="BP165">
        <v>1.4143778140347121E-3</v>
      </c>
      <c r="BQ165">
        <v>0</v>
      </c>
      <c r="BR165">
        <v>0</v>
      </c>
      <c r="BS165">
        <v>0</v>
      </c>
      <c r="BT165">
        <v>0</v>
      </c>
      <c r="BU165">
        <v>1.5711415572627785E-2</v>
      </c>
    </row>
    <row r="166" spans="1:73" x14ac:dyDescent="0.35">
      <c r="A166">
        <v>1229</v>
      </c>
      <c r="B166">
        <v>424.16093915171916</v>
      </c>
      <c r="C166">
        <v>1.3368890563089568E-3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1.0772720751620746E-2</v>
      </c>
      <c r="L166">
        <v>2.5168107543148084E-2</v>
      </c>
      <c r="M166">
        <v>4.0358443516085807E-2</v>
      </c>
      <c r="N166">
        <v>4.661725096766927E-2</v>
      </c>
      <c r="O166">
        <v>7.5972343170704587E-2</v>
      </c>
      <c r="P166">
        <v>0.11797460986579948</v>
      </c>
      <c r="Q166">
        <v>0.15306714220099935</v>
      </c>
      <c r="R166">
        <v>0.16141289875237977</v>
      </c>
      <c r="S166">
        <v>0.16141289875237977</v>
      </c>
      <c r="T166">
        <v>0.16141289875237977</v>
      </c>
      <c r="U166">
        <v>0.16141289875237977</v>
      </c>
      <c r="V166">
        <v>0.16141289875237977</v>
      </c>
      <c r="W166">
        <v>0.16141289875237977</v>
      </c>
      <c r="X166">
        <v>0.16141289875237977</v>
      </c>
      <c r="Y166">
        <v>0.16141289875237977</v>
      </c>
      <c r="Z166">
        <v>0.16141289875237977</v>
      </c>
      <c r="AA166">
        <v>0.16141289875237977</v>
      </c>
      <c r="AB166">
        <v>0.16141289875237977</v>
      </c>
      <c r="AC166">
        <v>0.16141289875237977</v>
      </c>
      <c r="AD166">
        <v>0.16141289875237977</v>
      </c>
      <c r="AE166">
        <v>0.16141289875237977</v>
      </c>
      <c r="AF166">
        <v>0.16141289875237977</v>
      </c>
      <c r="AG166">
        <v>0.16141289875237977</v>
      </c>
      <c r="AH166">
        <v>0.16141289875237977</v>
      </c>
      <c r="AI166">
        <v>0.16141289875237977</v>
      </c>
      <c r="AJ166">
        <v>0.16141289875237977</v>
      </c>
      <c r="AK166">
        <v>0.16141289875237977</v>
      </c>
      <c r="AL166">
        <v>0.16141289875237977</v>
      </c>
      <c r="AM166">
        <v>0.16141289875237977</v>
      </c>
      <c r="AN166">
        <v>0.16141289875237977</v>
      </c>
      <c r="AO166">
        <v>0.16141289875237977</v>
      </c>
      <c r="AP166">
        <v>0.16141289875237977</v>
      </c>
      <c r="AQ166">
        <v>0.16141289875237977</v>
      </c>
      <c r="AR166">
        <v>0.16141289875237977</v>
      </c>
      <c r="AS166">
        <v>0.16141289875237977</v>
      </c>
      <c r="AT166">
        <v>0.16141289875237977</v>
      </c>
      <c r="AU166">
        <v>0.16141289875237977</v>
      </c>
      <c r="AV166">
        <v>0.16141289875237977</v>
      </c>
      <c r="AW166">
        <v>0.16141289875237977</v>
      </c>
      <c r="AX166">
        <v>0.16141289875237977</v>
      </c>
      <c r="AY166">
        <v>0.16141289875237977</v>
      </c>
      <c r="AZ166">
        <v>0.16141289875237977</v>
      </c>
      <c r="BA166">
        <v>0.16141289875237977</v>
      </c>
      <c r="BB166">
        <v>0.16141289875237977</v>
      </c>
      <c r="BC166">
        <v>0.16141289875237977</v>
      </c>
      <c r="BD166">
        <v>0.16141289875237977</v>
      </c>
      <c r="BE166">
        <v>0.16141289875237977</v>
      </c>
      <c r="BF166">
        <v>0.16141289875237977</v>
      </c>
      <c r="BG166">
        <v>0.16141289875237977</v>
      </c>
      <c r="BH166">
        <v>0.16141289875237977</v>
      </c>
      <c r="BI166">
        <v>0.15427868944457196</v>
      </c>
      <c r="BJ166">
        <v>0.11986683488060995</v>
      </c>
      <c r="BK166">
        <v>7.1776943140913776E-2</v>
      </c>
      <c r="BL166">
        <v>4.4459157872006612E-2</v>
      </c>
      <c r="BM166">
        <v>3.9289120241689887E-2</v>
      </c>
      <c r="BN166">
        <v>2.4431405945664009E-2</v>
      </c>
      <c r="BO166">
        <v>1.121188632841668E-2</v>
      </c>
      <c r="BP166">
        <v>1.4143778140347121E-3</v>
      </c>
      <c r="BQ166">
        <v>0</v>
      </c>
      <c r="BR166">
        <v>0</v>
      </c>
      <c r="BS166">
        <v>0</v>
      </c>
      <c r="BT166">
        <v>1.0557132164545902E-3</v>
      </c>
      <c r="BU166">
        <v>6.2424331443318437E-3</v>
      </c>
    </row>
    <row r="167" spans="1:73" x14ac:dyDescent="0.35">
      <c r="A167">
        <v>1229</v>
      </c>
      <c r="B167">
        <v>544.06040562492672</v>
      </c>
      <c r="C167">
        <v>1.7147934548277901E-3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1.0772720751620746E-2</v>
      </c>
      <c r="L167">
        <v>2.5168107543148084E-2</v>
      </c>
      <c r="M167">
        <v>4.0358443516085807E-2</v>
      </c>
      <c r="N167">
        <v>4.661725096766927E-2</v>
      </c>
      <c r="O167">
        <v>7.5972343170704587E-2</v>
      </c>
      <c r="P167">
        <v>0.11797460986579948</v>
      </c>
      <c r="Q167">
        <v>0.15478193565582712</v>
      </c>
      <c r="R167">
        <v>0.16312769220720755</v>
      </c>
      <c r="S167">
        <v>0.16312769220720755</v>
      </c>
      <c r="T167">
        <v>0.16312769220720755</v>
      </c>
      <c r="U167">
        <v>0.16312769220720755</v>
      </c>
      <c r="V167">
        <v>0.16312769220720755</v>
      </c>
      <c r="W167">
        <v>0.16312769220720755</v>
      </c>
      <c r="X167">
        <v>0.16312769220720755</v>
      </c>
      <c r="Y167">
        <v>0.16312769220720755</v>
      </c>
      <c r="Z167">
        <v>0.16312769220720755</v>
      </c>
      <c r="AA167">
        <v>0.16312769220720755</v>
      </c>
      <c r="AB167">
        <v>0.16312769220720755</v>
      </c>
      <c r="AC167">
        <v>0.16312769220720755</v>
      </c>
      <c r="AD167">
        <v>0.16312769220720755</v>
      </c>
      <c r="AE167">
        <v>0.16312769220720755</v>
      </c>
      <c r="AF167">
        <v>0.16312769220720755</v>
      </c>
      <c r="AG167">
        <v>0.16312769220720755</v>
      </c>
      <c r="AH167">
        <v>0.16312769220720755</v>
      </c>
      <c r="AI167">
        <v>0.16312769220720755</v>
      </c>
      <c r="AJ167">
        <v>0.16312769220720755</v>
      </c>
      <c r="AK167">
        <v>0.16312769220720755</v>
      </c>
      <c r="AL167">
        <v>0.16312769220720755</v>
      </c>
      <c r="AM167">
        <v>0.16312769220720755</v>
      </c>
      <c r="AN167">
        <v>0.16312769220720755</v>
      </c>
      <c r="AO167">
        <v>0.16312769220720755</v>
      </c>
      <c r="AP167">
        <v>0.16312769220720755</v>
      </c>
      <c r="AQ167">
        <v>0.16312769220720755</v>
      </c>
      <c r="AR167">
        <v>0.16312769220720755</v>
      </c>
      <c r="AS167">
        <v>0.16312769220720755</v>
      </c>
      <c r="AT167">
        <v>0.16312769220720755</v>
      </c>
      <c r="AU167">
        <v>0.16312769220720755</v>
      </c>
      <c r="AV167">
        <v>0.16312769220720755</v>
      </c>
      <c r="AW167">
        <v>0.16312769220720755</v>
      </c>
      <c r="AX167">
        <v>0.16312769220720755</v>
      </c>
      <c r="AY167">
        <v>0.16312769220720755</v>
      </c>
      <c r="AZ167">
        <v>0.16312769220720755</v>
      </c>
      <c r="BA167">
        <v>0.16312769220720755</v>
      </c>
      <c r="BB167">
        <v>0.16312769220720755</v>
      </c>
      <c r="BC167">
        <v>0.16312769220720755</v>
      </c>
      <c r="BD167">
        <v>0.16312769220720755</v>
      </c>
      <c r="BE167">
        <v>0.16312769220720755</v>
      </c>
      <c r="BF167">
        <v>0.16312769220720755</v>
      </c>
      <c r="BG167">
        <v>0.16312769220720755</v>
      </c>
      <c r="BH167">
        <v>0.16312769220720755</v>
      </c>
      <c r="BI167">
        <v>0.15599348289939974</v>
      </c>
      <c r="BJ167">
        <v>0.11986683488060995</v>
      </c>
      <c r="BK167">
        <v>7.1776943140913776E-2</v>
      </c>
      <c r="BL167">
        <v>4.4459157872006612E-2</v>
      </c>
      <c r="BM167">
        <v>3.9289120241689887E-2</v>
      </c>
      <c r="BN167">
        <v>2.4431405945664009E-2</v>
      </c>
      <c r="BO167">
        <v>1.121188632841668E-2</v>
      </c>
      <c r="BP167">
        <v>1.4143778140347121E-3</v>
      </c>
      <c r="BQ167">
        <v>0</v>
      </c>
      <c r="BR167">
        <v>0</v>
      </c>
      <c r="BS167">
        <v>0</v>
      </c>
      <c r="BT167">
        <v>4.1791250994562545E-3</v>
      </c>
      <c r="BU167">
        <v>3.5724446309307045E-3</v>
      </c>
    </row>
    <row r="168" spans="1:73" x14ac:dyDescent="0.35">
      <c r="A168">
        <v>1229</v>
      </c>
      <c r="B168">
        <v>563.22417279008391</v>
      </c>
      <c r="C168">
        <v>1.7751946569092188E-3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1.0772720751620746E-2</v>
      </c>
      <c r="L168">
        <v>2.5168107543148084E-2</v>
      </c>
      <c r="M168">
        <v>4.0358443516085807E-2</v>
      </c>
      <c r="N168">
        <v>4.661725096766927E-2</v>
      </c>
      <c r="O168">
        <v>7.5972343170704587E-2</v>
      </c>
      <c r="P168">
        <v>0.1197498045227087</v>
      </c>
      <c r="Q168">
        <v>0.15655713031273635</v>
      </c>
      <c r="R168">
        <v>0.16490288686411678</v>
      </c>
      <c r="S168">
        <v>0.16490288686411678</v>
      </c>
      <c r="T168">
        <v>0.16490288686411678</v>
      </c>
      <c r="U168">
        <v>0.16490288686411678</v>
      </c>
      <c r="V168">
        <v>0.16490288686411678</v>
      </c>
      <c r="W168">
        <v>0.16490288686411678</v>
      </c>
      <c r="X168">
        <v>0.16490288686411678</v>
      </c>
      <c r="Y168">
        <v>0.16490288686411678</v>
      </c>
      <c r="Z168">
        <v>0.16490288686411678</v>
      </c>
      <c r="AA168">
        <v>0.16490288686411678</v>
      </c>
      <c r="AB168">
        <v>0.16490288686411678</v>
      </c>
      <c r="AC168">
        <v>0.16490288686411678</v>
      </c>
      <c r="AD168">
        <v>0.16490288686411678</v>
      </c>
      <c r="AE168">
        <v>0.16490288686411678</v>
      </c>
      <c r="AF168">
        <v>0.16490288686411678</v>
      </c>
      <c r="AG168">
        <v>0.16490288686411678</v>
      </c>
      <c r="AH168">
        <v>0.16490288686411678</v>
      </c>
      <c r="AI168">
        <v>0.16490288686411678</v>
      </c>
      <c r="AJ168">
        <v>0.16490288686411678</v>
      </c>
      <c r="AK168">
        <v>0.16490288686411678</v>
      </c>
      <c r="AL168">
        <v>0.16490288686411678</v>
      </c>
      <c r="AM168">
        <v>0.16490288686411678</v>
      </c>
      <c r="AN168">
        <v>0.16490288686411678</v>
      </c>
      <c r="AO168">
        <v>0.16490288686411678</v>
      </c>
      <c r="AP168">
        <v>0.16490288686411678</v>
      </c>
      <c r="AQ168">
        <v>0.16490288686411678</v>
      </c>
      <c r="AR168">
        <v>0.16490288686411678</v>
      </c>
      <c r="AS168">
        <v>0.16490288686411678</v>
      </c>
      <c r="AT168">
        <v>0.16490288686411678</v>
      </c>
      <c r="AU168">
        <v>0.16490288686411678</v>
      </c>
      <c r="AV168">
        <v>0.16490288686411678</v>
      </c>
      <c r="AW168">
        <v>0.16490288686411678</v>
      </c>
      <c r="AX168">
        <v>0.16490288686411678</v>
      </c>
      <c r="AY168">
        <v>0.16490288686411678</v>
      </c>
      <c r="AZ168">
        <v>0.16490288686411678</v>
      </c>
      <c r="BA168">
        <v>0.16490288686411678</v>
      </c>
      <c r="BB168">
        <v>0.16490288686411678</v>
      </c>
      <c r="BC168">
        <v>0.16490288686411678</v>
      </c>
      <c r="BD168">
        <v>0.16490288686411678</v>
      </c>
      <c r="BE168">
        <v>0.16490288686411678</v>
      </c>
      <c r="BF168">
        <v>0.16490288686411678</v>
      </c>
      <c r="BG168">
        <v>0.16490288686411678</v>
      </c>
      <c r="BH168">
        <v>0.16490288686411678</v>
      </c>
      <c r="BI168">
        <v>0.15776867755630897</v>
      </c>
      <c r="BJ168">
        <v>0.11986683488060995</v>
      </c>
      <c r="BK168">
        <v>7.1776943140913776E-2</v>
      </c>
      <c r="BL168">
        <v>4.4459157872006612E-2</v>
      </c>
      <c r="BM168">
        <v>3.9289120241689887E-2</v>
      </c>
      <c r="BN168">
        <v>2.4431405945664009E-2</v>
      </c>
      <c r="BO168">
        <v>1.121188632841668E-2</v>
      </c>
      <c r="BP168">
        <v>1.4143778140347121E-3</v>
      </c>
      <c r="BQ168">
        <v>0</v>
      </c>
      <c r="BR168">
        <v>0</v>
      </c>
      <c r="BS168">
        <v>0</v>
      </c>
      <c r="BT168">
        <v>7.3025369824578912E-3</v>
      </c>
      <c r="BU168">
        <v>9.0245611752959309E-4</v>
      </c>
    </row>
    <row r="169" spans="1:73" x14ac:dyDescent="0.35">
      <c r="A169">
        <v>1229</v>
      </c>
      <c r="B169">
        <v>576.15133676618302</v>
      </c>
      <c r="C169">
        <v>1.8159390594544437E-3</v>
      </c>
      <c r="D169">
        <v>-20</v>
      </c>
      <c r="E169">
        <v>594.5</v>
      </c>
      <c r="F169">
        <v>-634.5</v>
      </c>
      <c r="G169">
        <v>0</v>
      </c>
      <c r="H169">
        <v>0</v>
      </c>
      <c r="I169">
        <v>0</v>
      </c>
      <c r="J169">
        <v>0</v>
      </c>
      <c r="K169">
        <v>1.0772720751620746E-2</v>
      </c>
      <c r="L169">
        <v>2.5168107543148084E-2</v>
      </c>
      <c r="M169">
        <v>4.0358443516085807E-2</v>
      </c>
      <c r="N169">
        <v>4.661725096766927E-2</v>
      </c>
      <c r="O169">
        <v>7.5972343170704587E-2</v>
      </c>
      <c r="P169">
        <v>0.12156574358216314</v>
      </c>
      <c r="Q169">
        <v>0.15837306937219078</v>
      </c>
      <c r="R169">
        <v>0.16671882592357121</v>
      </c>
      <c r="S169">
        <v>0.16671882592357121</v>
      </c>
      <c r="T169">
        <v>0.16671882592357121</v>
      </c>
      <c r="U169">
        <v>0.16671882592357121</v>
      </c>
      <c r="V169">
        <v>0.16671882592357121</v>
      </c>
      <c r="W169">
        <v>0.16671882592357121</v>
      </c>
      <c r="X169">
        <v>0.16671882592357121</v>
      </c>
      <c r="Y169">
        <v>0.16671882592357121</v>
      </c>
      <c r="Z169">
        <v>0.16671882592357121</v>
      </c>
      <c r="AA169">
        <v>0.16671882592357121</v>
      </c>
      <c r="AB169">
        <v>0.16671882592357121</v>
      </c>
      <c r="AC169">
        <v>0.16671882592357121</v>
      </c>
      <c r="AD169">
        <v>0.16671882592357121</v>
      </c>
      <c r="AE169">
        <v>0.16671882592357121</v>
      </c>
      <c r="AF169">
        <v>0.16671882592357121</v>
      </c>
      <c r="AG169">
        <v>0.16671882592357121</v>
      </c>
      <c r="AH169">
        <v>0.16671882592357121</v>
      </c>
      <c r="AI169">
        <v>0.16671882592357121</v>
      </c>
      <c r="AJ169">
        <v>0.16671882592357121</v>
      </c>
      <c r="AK169">
        <v>0.16671882592357121</v>
      </c>
      <c r="AL169">
        <v>0.16671882592357121</v>
      </c>
      <c r="AM169">
        <v>0.16671882592357121</v>
      </c>
      <c r="AN169">
        <v>0.16671882592357121</v>
      </c>
      <c r="AO169">
        <v>0.16671882592357121</v>
      </c>
      <c r="AP169">
        <v>0.16671882592357121</v>
      </c>
      <c r="AQ169">
        <v>0.16671882592357121</v>
      </c>
      <c r="AR169">
        <v>0.16671882592357121</v>
      </c>
      <c r="AS169">
        <v>0.16671882592357121</v>
      </c>
      <c r="AT169">
        <v>0.16671882592357121</v>
      </c>
      <c r="AU169">
        <v>0.16671882592357121</v>
      </c>
      <c r="AV169">
        <v>0.16671882592357121</v>
      </c>
      <c r="AW169">
        <v>0.16671882592357121</v>
      </c>
      <c r="AX169">
        <v>0.16671882592357121</v>
      </c>
      <c r="AY169">
        <v>0.16671882592357121</v>
      </c>
      <c r="AZ169">
        <v>0.16671882592357121</v>
      </c>
      <c r="BA169">
        <v>0.16671882592357121</v>
      </c>
      <c r="BB169">
        <v>0.16671882592357121</v>
      </c>
      <c r="BC169">
        <v>0.16671882592357121</v>
      </c>
      <c r="BD169">
        <v>0.16671882592357121</v>
      </c>
      <c r="BE169">
        <v>0.16671882592357121</v>
      </c>
      <c r="BF169">
        <v>0.16671882592357121</v>
      </c>
      <c r="BG169">
        <v>0.16671882592357121</v>
      </c>
      <c r="BH169">
        <v>0.16671882592357121</v>
      </c>
      <c r="BI169">
        <v>0.1595846166157634</v>
      </c>
      <c r="BJ169">
        <v>0.11986683488060995</v>
      </c>
      <c r="BK169">
        <v>7.1776943140913776E-2</v>
      </c>
      <c r="BL169">
        <v>4.4459157872006612E-2</v>
      </c>
      <c r="BM169">
        <v>3.9289120241689887E-2</v>
      </c>
      <c r="BN169">
        <v>2.4431405945664009E-2</v>
      </c>
      <c r="BO169">
        <v>1.121188632841668E-2</v>
      </c>
      <c r="BP169">
        <v>1.4143778140347121E-3</v>
      </c>
      <c r="BQ169">
        <v>0</v>
      </c>
      <c r="BR169">
        <v>0</v>
      </c>
      <c r="BS169">
        <v>0</v>
      </c>
      <c r="BT169">
        <v>1.7520037605331995E-2</v>
      </c>
      <c r="BU169">
        <v>0</v>
      </c>
    </row>
    <row r="170" spans="1:73" x14ac:dyDescent="0.35">
      <c r="A170">
        <v>1229</v>
      </c>
      <c r="B170">
        <v>533.77766713501262</v>
      </c>
      <c r="C170">
        <v>1.6823838685430523E-3</v>
      </c>
      <c r="D170">
        <v>-30</v>
      </c>
      <c r="E170">
        <v>584.5</v>
      </c>
      <c r="F170">
        <v>-644.5</v>
      </c>
      <c r="G170">
        <v>0</v>
      </c>
      <c r="H170">
        <v>0</v>
      </c>
      <c r="I170">
        <v>0</v>
      </c>
      <c r="J170">
        <v>0</v>
      </c>
      <c r="K170">
        <v>1.0772720751620746E-2</v>
      </c>
      <c r="L170">
        <v>2.5168107543148084E-2</v>
      </c>
      <c r="M170">
        <v>4.0358443516085807E-2</v>
      </c>
      <c r="N170">
        <v>4.661725096766927E-2</v>
      </c>
      <c r="O170">
        <v>7.765472703924764E-2</v>
      </c>
      <c r="P170">
        <v>0.12324812745070619</v>
      </c>
      <c r="Q170">
        <v>0.16005545324073384</v>
      </c>
      <c r="R170">
        <v>0.16840120979211426</v>
      </c>
      <c r="S170">
        <v>0.16840120979211426</v>
      </c>
      <c r="T170">
        <v>0.16840120979211426</v>
      </c>
      <c r="U170">
        <v>0.16840120979211426</v>
      </c>
      <c r="V170">
        <v>0.16840120979211426</v>
      </c>
      <c r="W170">
        <v>0.16840120979211426</v>
      </c>
      <c r="X170">
        <v>0.16840120979211426</v>
      </c>
      <c r="Y170">
        <v>0.16840120979211426</v>
      </c>
      <c r="Z170">
        <v>0.16840120979211426</v>
      </c>
      <c r="AA170">
        <v>0.16840120979211426</v>
      </c>
      <c r="AB170">
        <v>0.16840120979211426</v>
      </c>
      <c r="AC170">
        <v>0.16840120979211426</v>
      </c>
      <c r="AD170">
        <v>0.16840120979211426</v>
      </c>
      <c r="AE170">
        <v>0.16840120979211426</v>
      </c>
      <c r="AF170">
        <v>0.16840120979211426</v>
      </c>
      <c r="AG170">
        <v>0.16840120979211426</v>
      </c>
      <c r="AH170">
        <v>0.16840120979211426</v>
      </c>
      <c r="AI170">
        <v>0.16840120979211426</v>
      </c>
      <c r="AJ170">
        <v>0.16840120979211426</v>
      </c>
      <c r="AK170">
        <v>0.16840120979211426</v>
      </c>
      <c r="AL170">
        <v>0.16840120979211426</v>
      </c>
      <c r="AM170">
        <v>0.16840120979211426</v>
      </c>
      <c r="AN170">
        <v>0.16840120979211426</v>
      </c>
      <c r="AO170">
        <v>0.16840120979211426</v>
      </c>
      <c r="AP170">
        <v>0.16840120979211426</v>
      </c>
      <c r="AQ170">
        <v>0.16840120979211426</v>
      </c>
      <c r="AR170">
        <v>0.16840120979211426</v>
      </c>
      <c r="AS170">
        <v>0.16840120979211426</v>
      </c>
      <c r="AT170">
        <v>0.16840120979211426</v>
      </c>
      <c r="AU170">
        <v>0.16840120979211426</v>
      </c>
      <c r="AV170">
        <v>0.16840120979211426</v>
      </c>
      <c r="AW170">
        <v>0.16840120979211426</v>
      </c>
      <c r="AX170">
        <v>0.16840120979211426</v>
      </c>
      <c r="AY170">
        <v>0.16840120979211426</v>
      </c>
      <c r="AZ170">
        <v>0.16840120979211426</v>
      </c>
      <c r="BA170">
        <v>0.16840120979211426</v>
      </c>
      <c r="BB170">
        <v>0.16840120979211426</v>
      </c>
      <c r="BC170">
        <v>0.16840120979211426</v>
      </c>
      <c r="BD170">
        <v>0.16840120979211426</v>
      </c>
      <c r="BE170">
        <v>0.16840120979211426</v>
      </c>
      <c r="BF170">
        <v>0.16840120979211426</v>
      </c>
      <c r="BG170">
        <v>0.16840120979211426</v>
      </c>
      <c r="BH170">
        <v>0.16840120979211426</v>
      </c>
      <c r="BI170">
        <v>0.1595846166157634</v>
      </c>
      <c r="BJ170">
        <v>0.11986683488060995</v>
      </c>
      <c r="BK170">
        <v>7.1776943140913776E-2</v>
      </c>
      <c r="BL170">
        <v>4.4459157872006612E-2</v>
      </c>
      <c r="BM170">
        <v>3.9289120241689887E-2</v>
      </c>
      <c r="BN170">
        <v>2.4431405945664009E-2</v>
      </c>
      <c r="BO170">
        <v>1.121188632841668E-2</v>
      </c>
      <c r="BP170">
        <v>1.4143778140347121E-3</v>
      </c>
      <c r="BQ170">
        <v>0</v>
      </c>
      <c r="BR170">
        <v>0</v>
      </c>
      <c r="BS170">
        <v>0</v>
      </c>
      <c r="BT170">
        <v>3.1295234383036941E-2</v>
      </c>
      <c r="BU170">
        <v>0</v>
      </c>
    </row>
    <row r="171" spans="1:73" x14ac:dyDescent="0.35">
      <c r="A171">
        <v>1229</v>
      </c>
      <c r="B171">
        <v>522.73554357944408</v>
      </c>
      <c r="C171">
        <v>1.6475808190935352E-3</v>
      </c>
      <c r="D171">
        <v>-40</v>
      </c>
      <c r="E171">
        <v>574.5</v>
      </c>
      <c r="F171">
        <v>-654.5</v>
      </c>
      <c r="G171">
        <v>0</v>
      </c>
      <c r="H171">
        <v>0</v>
      </c>
      <c r="I171">
        <v>0</v>
      </c>
      <c r="J171">
        <v>0</v>
      </c>
      <c r="K171">
        <v>1.0772720751620746E-2</v>
      </c>
      <c r="L171">
        <v>2.5168107543148084E-2</v>
      </c>
      <c r="M171">
        <v>4.0358443516085807E-2</v>
      </c>
      <c r="N171">
        <v>4.661725096766927E-2</v>
      </c>
      <c r="O171">
        <v>7.9302307858341178E-2</v>
      </c>
      <c r="P171">
        <v>0.12489570826979973</v>
      </c>
      <c r="Q171">
        <v>0.16170303405982736</v>
      </c>
      <c r="R171">
        <v>0.17004879061120778</v>
      </c>
      <c r="S171">
        <v>0.17004879061120778</v>
      </c>
      <c r="T171">
        <v>0.17004879061120778</v>
      </c>
      <c r="U171">
        <v>0.17004879061120778</v>
      </c>
      <c r="V171">
        <v>0.17004879061120778</v>
      </c>
      <c r="W171">
        <v>0.17004879061120778</v>
      </c>
      <c r="X171">
        <v>0.17004879061120778</v>
      </c>
      <c r="Y171">
        <v>0.17004879061120778</v>
      </c>
      <c r="Z171">
        <v>0.17004879061120778</v>
      </c>
      <c r="AA171">
        <v>0.17004879061120778</v>
      </c>
      <c r="AB171">
        <v>0.17004879061120778</v>
      </c>
      <c r="AC171">
        <v>0.17004879061120778</v>
      </c>
      <c r="AD171">
        <v>0.17004879061120778</v>
      </c>
      <c r="AE171">
        <v>0.17004879061120778</v>
      </c>
      <c r="AF171">
        <v>0.17004879061120778</v>
      </c>
      <c r="AG171">
        <v>0.17004879061120778</v>
      </c>
      <c r="AH171">
        <v>0.17004879061120778</v>
      </c>
      <c r="AI171">
        <v>0.17004879061120778</v>
      </c>
      <c r="AJ171">
        <v>0.17004879061120778</v>
      </c>
      <c r="AK171">
        <v>0.17004879061120778</v>
      </c>
      <c r="AL171">
        <v>0.17004879061120778</v>
      </c>
      <c r="AM171">
        <v>0.17004879061120778</v>
      </c>
      <c r="AN171">
        <v>0.17004879061120778</v>
      </c>
      <c r="AO171">
        <v>0.17004879061120778</v>
      </c>
      <c r="AP171">
        <v>0.17004879061120778</v>
      </c>
      <c r="AQ171">
        <v>0.17004879061120778</v>
      </c>
      <c r="AR171">
        <v>0.17004879061120778</v>
      </c>
      <c r="AS171">
        <v>0.17004879061120778</v>
      </c>
      <c r="AT171">
        <v>0.17004879061120778</v>
      </c>
      <c r="AU171">
        <v>0.17004879061120778</v>
      </c>
      <c r="AV171">
        <v>0.17004879061120778</v>
      </c>
      <c r="AW171">
        <v>0.17004879061120778</v>
      </c>
      <c r="AX171">
        <v>0.17004879061120778</v>
      </c>
      <c r="AY171">
        <v>0.17004879061120778</v>
      </c>
      <c r="AZ171">
        <v>0.17004879061120778</v>
      </c>
      <c r="BA171">
        <v>0.17004879061120778</v>
      </c>
      <c r="BB171">
        <v>0.17004879061120778</v>
      </c>
      <c r="BC171">
        <v>0.17004879061120778</v>
      </c>
      <c r="BD171">
        <v>0.17004879061120778</v>
      </c>
      <c r="BE171">
        <v>0.17004879061120778</v>
      </c>
      <c r="BF171">
        <v>0.17004879061120778</v>
      </c>
      <c r="BG171">
        <v>0.17004879061120778</v>
      </c>
      <c r="BH171">
        <v>0.17004879061120778</v>
      </c>
      <c r="BI171">
        <v>0.1595846166157634</v>
      </c>
      <c r="BJ171">
        <v>0.11986683488060995</v>
      </c>
      <c r="BK171">
        <v>7.1776943140913776E-2</v>
      </c>
      <c r="BL171">
        <v>4.4459157872006612E-2</v>
      </c>
      <c r="BM171">
        <v>3.9289120241689887E-2</v>
      </c>
      <c r="BN171">
        <v>2.4431405945664009E-2</v>
      </c>
      <c r="BO171">
        <v>1.121188632841668E-2</v>
      </c>
      <c r="BP171">
        <v>1.4143778140347121E-3</v>
      </c>
      <c r="BQ171">
        <v>0</v>
      </c>
      <c r="BR171">
        <v>0</v>
      </c>
      <c r="BS171">
        <v>0</v>
      </c>
      <c r="BT171">
        <v>4.50704311607419E-2</v>
      </c>
      <c r="BU171">
        <v>0</v>
      </c>
    </row>
    <row r="172" spans="1:73" x14ac:dyDescent="0.35">
      <c r="A172">
        <v>1229</v>
      </c>
      <c r="B172">
        <v>566.89536899934808</v>
      </c>
      <c r="C172">
        <v>1.7867656941799861E-3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1.0772720751620746E-2</v>
      </c>
      <c r="L172">
        <v>2.5168107543148084E-2</v>
      </c>
      <c r="M172">
        <v>4.0358443516085807E-2</v>
      </c>
      <c r="N172">
        <v>4.661725096766927E-2</v>
      </c>
      <c r="O172">
        <v>8.1089073552521165E-2</v>
      </c>
      <c r="P172">
        <v>0.12668247396397972</v>
      </c>
      <c r="Q172">
        <v>0.16348979975400735</v>
      </c>
      <c r="R172">
        <v>0.17183555630538777</v>
      </c>
      <c r="S172">
        <v>0.17183555630538777</v>
      </c>
      <c r="T172">
        <v>0.17183555630538777</v>
      </c>
      <c r="U172">
        <v>0.17183555630538777</v>
      </c>
      <c r="V172">
        <v>0.17183555630538777</v>
      </c>
      <c r="W172">
        <v>0.17183555630538777</v>
      </c>
      <c r="X172">
        <v>0.17183555630538777</v>
      </c>
      <c r="Y172">
        <v>0.17183555630538777</v>
      </c>
      <c r="Z172">
        <v>0.17183555630538777</v>
      </c>
      <c r="AA172">
        <v>0.17183555630538777</v>
      </c>
      <c r="AB172">
        <v>0.17183555630538777</v>
      </c>
      <c r="AC172">
        <v>0.17183555630538777</v>
      </c>
      <c r="AD172">
        <v>0.17183555630538777</v>
      </c>
      <c r="AE172">
        <v>0.17183555630538777</v>
      </c>
      <c r="AF172">
        <v>0.17183555630538777</v>
      </c>
      <c r="AG172">
        <v>0.17183555630538777</v>
      </c>
      <c r="AH172">
        <v>0.17183555630538777</v>
      </c>
      <c r="AI172">
        <v>0.17183555630538777</v>
      </c>
      <c r="AJ172">
        <v>0.17183555630538777</v>
      </c>
      <c r="AK172">
        <v>0.17183555630538777</v>
      </c>
      <c r="AL172">
        <v>0.17183555630538777</v>
      </c>
      <c r="AM172">
        <v>0.17183555630538777</v>
      </c>
      <c r="AN172">
        <v>0.17183555630538777</v>
      </c>
      <c r="AO172">
        <v>0.17183555630538777</v>
      </c>
      <c r="AP172">
        <v>0.17183555630538777</v>
      </c>
      <c r="AQ172">
        <v>0.17183555630538777</v>
      </c>
      <c r="AR172">
        <v>0.17183555630538777</v>
      </c>
      <c r="AS172">
        <v>0.17183555630538777</v>
      </c>
      <c r="AT172">
        <v>0.17183555630538777</v>
      </c>
      <c r="AU172">
        <v>0.17183555630538777</v>
      </c>
      <c r="AV172">
        <v>0.17183555630538777</v>
      </c>
      <c r="AW172">
        <v>0.17183555630538777</v>
      </c>
      <c r="AX172">
        <v>0.17183555630538777</v>
      </c>
      <c r="AY172">
        <v>0.17183555630538777</v>
      </c>
      <c r="AZ172">
        <v>0.17183555630538777</v>
      </c>
      <c r="BA172">
        <v>0.17183555630538777</v>
      </c>
      <c r="BB172">
        <v>0.17183555630538777</v>
      </c>
      <c r="BC172">
        <v>0.17183555630538777</v>
      </c>
      <c r="BD172">
        <v>0.17183555630538777</v>
      </c>
      <c r="BE172">
        <v>0.17183555630538777</v>
      </c>
      <c r="BF172">
        <v>0.17183555630538777</v>
      </c>
      <c r="BG172">
        <v>0.17183555630538777</v>
      </c>
      <c r="BH172">
        <v>0.17183555630538777</v>
      </c>
      <c r="BI172">
        <v>0.1595846166157634</v>
      </c>
      <c r="BJ172">
        <v>0.11986683488060995</v>
      </c>
      <c r="BK172">
        <v>7.1776943140913776E-2</v>
      </c>
      <c r="BL172">
        <v>4.4459157872006612E-2</v>
      </c>
      <c r="BM172">
        <v>3.9289120241689887E-2</v>
      </c>
      <c r="BN172">
        <v>2.4431405945664009E-2</v>
      </c>
      <c r="BO172">
        <v>1.121188632841668E-2</v>
      </c>
      <c r="BP172">
        <v>1.4143778140347121E-3</v>
      </c>
      <c r="BQ172">
        <v>0</v>
      </c>
      <c r="BR172">
        <v>0</v>
      </c>
      <c r="BS172">
        <v>0</v>
      </c>
      <c r="BT172">
        <v>3.1295234383036941E-2</v>
      </c>
      <c r="BU172">
        <v>0</v>
      </c>
    </row>
    <row r="173" spans="1:73" x14ac:dyDescent="0.35">
      <c r="A173">
        <v>1218</v>
      </c>
      <c r="B173">
        <v>472.93055515884538</v>
      </c>
      <c r="C173">
        <v>1.4906032716035334E-3</v>
      </c>
      <c r="D173">
        <v>-20</v>
      </c>
      <c r="E173">
        <v>589</v>
      </c>
      <c r="F173">
        <v>-629</v>
      </c>
      <c r="G173">
        <v>0</v>
      </c>
      <c r="H173">
        <v>0</v>
      </c>
      <c r="I173">
        <v>0</v>
      </c>
      <c r="J173">
        <v>0</v>
      </c>
      <c r="K173">
        <v>1.0772720751620746E-2</v>
      </c>
      <c r="L173">
        <v>2.5168107543148084E-2</v>
      </c>
      <c r="M173">
        <v>4.0358443516085807E-2</v>
      </c>
      <c r="N173">
        <v>4.661725096766927E-2</v>
      </c>
      <c r="O173">
        <v>8.1089073552521165E-2</v>
      </c>
      <c r="P173">
        <v>0.12817307723558324</v>
      </c>
      <c r="Q173">
        <v>0.16498040302561087</v>
      </c>
      <c r="R173">
        <v>0.1733261595769913</v>
      </c>
      <c r="S173">
        <v>0.1733261595769913</v>
      </c>
      <c r="T173">
        <v>0.1733261595769913</v>
      </c>
      <c r="U173">
        <v>0.1733261595769913</v>
      </c>
      <c r="V173">
        <v>0.1733261595769913</v>
      </c>
      <c r="W173">
        <v>0.1733261595769913</v>
      </c>
      <c r="X173">
        <v>0.1733261595769913</v>
      </c>
      <c r="Y173">
        <v>0.1733261595769913</v>
      </c>
      <c r="Z173">
        <v>0.1733261595769913</v>
      </c>
      <c r="AA173">
        <v>0.1733261595769913</v>
      </c>
      <c r="AB173">
        <v>0.1733261595769913</v>
      </c>
      <c r="AC173">
        <v>0.1733261595769913</v>
      </c>
      <c r="AD173">
        <v>0.1733261595769913</v>
      </c>
      <c r="AE173">
        <v>0.1733261595769913</v>
      </c>
      <c r="AF173">
        <v>0.1733261595769913</v>
      </c>
      <c r="AG173">
        <v>0.1733261595769913</v>
      </c>
      <c r="AH173">
        <v>0.1733261595769913</v>
      </c>
      <c r="AI173">
        <v>0.1733261595769913</v>
      </c>
      <c r="AJ173">
        <v>0.1733261595769913</v>
      </c>
      <c r="AK173">
        <v>0.1733261595769913</v>
      </c>
      <c r="AL173">
        <v>0.1733261595769913</v>
      </c>
      <c r="AM173">
        <v>0.1733261595769913</v>
      </c>
      <c r="AN173">
        <v>0.1733261595769913</v>
      </c>
      <c r="AO173">
        <v>0.1733261595769913</v>
      </c>
      <c r="AP173">
        <v>0.1733261595769913</v>
      </c>
      <c r="AQ173">
        <v>0.1733261595769913</v>
      </c>
      <c r="AR173">
        <v>0.1733261595769913</v>
      </c>
      <c r="AS173">
        <v>0.1733261595769913</v>
      </c>
      <c r="AT173">
        <v>0.1733261595769913</v>
      </c>
      <c r="AU173">
        <v>0.1733261595769913</v>
      </c>
      <c r="AV173">
        <v>0.1733261595769913</v>
      </c>
      <c r="AW173">
        <v>0.1733261595769913</v>
      </c>
      <c r="AX173">
        <v>0.1733261595769913</v>
      </c>
      <c r="AY173">
        <v>0.1733261595769913</v>
      </c>
      <c r="AZ173">
        <v>0.1733261595769913</v>
      </c>
      <c r="BA173">
        <v>0.1733261595769913</v>
      </c>
      <c r="BB173">
        <v>0.1733261595769913</v>
      </c>
      <c r="BC173">
        <v>0.1733261595769913</v>
      </c>
      <c r="BD173">
        <v>0.1733261595769913</v>
      </c>
      <c r="BE173">
        <v>0.1733261595769913</v>
      </c>
      <c r="BF173">
        <v>0.1733261595769913</v>
      </c>
      <c r="BG173">
        <v>0.1733261595769913</v>
      </c>
      <c r="BH173">
        <v>0.1733261595769913</v>
      </c>
      <c r="BI173">
        <v>0.16107521988736692</v>
      </c>
      <c r="BJ173">
        <v>0.11986683488060995</v>
      </c>
      <c r="BK173">
        <v>7.1776943140913776E-2</v>
      </c>
      <c r="BL173">
        <v>4.4459157872006612E-2</v>
      </c>
      <c r="BM173">
        <v>3.9289120241689887E-2</v>
      </c>
      <c r="BN173">
        <v>2.4431405945664009E-2</v>
      </c>
      <c r="BO173">
        <v>1.121188632841668E-2</v>
      </c>
      <c r="BP173">
        <v>1.4143778140347121E-3</v>
      </c>
      <c r="BQ173">
        <v>0</v>
      </c>
      <c r="BR173">
        <v>0</v>
      </c>
      <c r="BS173">
        <v>0</v>
      </c>
      <c r="BT173">
        <v>9.9436793775942722E-3</v>
      </c>
      <c r="BU173">
        <v>0</v>
      </c>
    </row>
    <row r="174" spans="1:73" x14ac:dyDescent="0.35">
      <c r="A174">
        <v>1218</v>
      </c>
      <c r="B174">
        <v>485.52356793017464</v>
      </c>
      <c r="C174">
        <v>1.5302944817220754E-3</v>
      </c>
      <c r="D174">
        <v>-10</v>
      </c>
      <c r="E174">
        <v>599</v>
      </c>
      <c r="F174">
        <v>-619</v>
      </c>
      <c r="G174">
        <v>0</v>
      </c>
      <c r="H174">
        <v>0</v>
      </c>
      <c r="I174">
        <v>0</v>
      </c>
      <c r="J174">
        <v>0</v>
      </c>
      <c r="K174">
        <v>1.0772720751620746E-2</v>
      </c>
      <c r="L174">
        <v>2.5168107543148084E-2</v>
      </c>
      <c r="M174">
        <v>4.0358443516085807E-2</v>
      </c>
      <c r="N174">
        <v>4.661725096766927E-2</v>
      </c>
      <c r="O174">
        <v>8.1089073552521165E-2</v>
      </c>
      <c r="P174">
        <v>0.12970337171730531</v>
      </c>
      <c r="Q174">
        <v>0.16651069750733294</v>
      </c>
      <c r="R174">
        <v>0.17485645405871336</v>
      </c>
      <c r="S174">
        <v>0.17485645405871336</v>
      </c>
      <c r="T174">
        <v>0.17485645405871336</v>
      </c>
      <c r="U174">
        <v>0.17485645405871336</v>
      </c>
      <c r="V174">
        <v>0.17485645405871336</v>
      </c>
      <c r="W174">
        <v>0.17485645405871336</v>
      </c>
      <c r="X174">
        <v>0.17485645405871336</v>
      </c>
      <c r="Y174">
        <v>0.17485645405871336</v>
      </c>
      <c r="Z174">
        <v>0.17485645405871336</v>
      </c>
      <c r="AA174">
        <v>0.17485645405871336</v>
      </c>
      <c r="AB174">
        <v>0.17485645405871336</v>
      </c>
      <c r="AC174">
        <v>0.17485645405871336</v>
      </c>
      <c r="AD174">
        <v>0.17485645405871336</v>
      </c>
      <c r="AE174">
        <v>0.17485645405871336</v>
      </c>
      <c r="AF174">
        <v>0.17485645405871336</v>
      </c>
      <c r="AG174">
        <v>0.17485645405871336</v>
      </c>
      <c r="AH174">
        <v>0.17485645405871336</v>
      </c>
      <c r="AI174">
        <v>0.17485645405871336</v>
      </c>
      <c r="AJ174">
        <v>0.17485645405871336</v>
      </c>
      <c r="AK174">
        <v>0.17485645405871336</v>
      </c>
      <c r="AL174">
        <v>0.17485645405871336</v>
      </c>
      <c r="AM174">
        <v>0.17485645405871336</v>
      </c>
      <c r="AN174">
        <v>0.17485645405871336</v>
      </c>
      <c r="AO174">
        <v>0.17485645405871336</v>
      </c>
      <c r="AP174">
        <v>0.17485645405871336</v>
      </c>
      <c r="AQ174">
        <v>0.17485645405871336</v>
      </c>
      <c r="AR174">
        <v>0.17485645405871336</v>
      </c>
      <c r="AS174">
        <v>0.17485645405871336</v>
      </c>
      <c r="AT174">
        <v>0.17485645405871336</v>
      </c>
      <c r="AU174">
        <v>0.17485645405871336</v>
      </c>
      <c r="AV174">
        <v>0.17485645405871336</v>
      </c>
      <c r="AW174">
        <v>0.17485645405871336</v>
      </c>
      <c r="AX174">
        <v>0.17485645405871336</v>
      </c>
      <c r="AY174">
        <v>0.17485645405871336</v>
      </c>
      <c r="AZ174">
        <v>0.17485645405871336</v>
      </c>
      <c r="BA174">
        <v>0.17485645405871336</v>
      </c>
      <c r="BB174">
        <v>0.17485645405871336</v>
      </c>
      <c r="BC174">
        <v>0.17485645405871336</v>
      </c>
      <c r="BD174">
        <v>0.17485645405871336</v>
      </c>
      <c r="BE174">
        <v>0.17485645405871336</v>
      </c>
      <c r="BF174">
        <v>0.17485645405871336</v>
      </c>
      <c r="BG174">
        <v>0.17485645405871336</v>
      </c>
      <c r="BH174">
        <v>0.17485645405871336</v>
      </c>
      <c r="BI174">
        <v>0.16260551436908899</v>
      </c>
      <c r="BJ174">
        <v>0.11986683488060995</v>
      </c>
      <c r="BK174">
        <v>7.1776943140913776E-2</v>
      </c>
      <c r="BL174">
        <v>4.4459157872006612E-2</v>
      </c>
      <c r="BM174">
        <v>3.9289120241689887E-2</v>
      </c>
      <c r="BN174">
        <v>2.4431405945664009E-2</v>
      </c>
      <c r="BO174">
        <v>1.121188632841668E-2</v>
      </c>
      <c r="BP174">
        <v>1.4143778140347121E-3</v>
      </c>
      <c r="BQ174">
        <v>0</v>
      </c>
      <c r="BR174">
        <v>0</v>
      </c>
      <c r="BS174">
        <v>0</v>
      </c>
      <c r="BT174">
        <v>5.5846604468069994E-3</v>
      </c>
      <c r="BU174">
        <v>0</v>
      </c>
    </row>
    <row r="175" spans="1:73" x14ac:dyDescent="0.35">
      <c r="A175">
        <v>1218</v>
      </c>
      <c r="B175">
        <v>493.8212256215059</v>
      </c>
      <c r="C175">
        <v>1.5564474032587065E-3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1.0772720751620746E-2</v>
      </c>
      <c r="L175">
        <v>2.5168107543148084E-2</v>
      </c>
      <c r="M175">
        <v>4.0358443516085807E-2</v>
      </c>
      <c r="N175">
        <v>4.661725096766927E-2</v>
      </c>
      <c r="O175">
        <v>8.1089073552521165E-2</v>
      </c>
      <c r="P175">
        <v>0.12970337171730531</v>
      </c>
      <c r="Q175">
        <v>0.16806714491059163</v>
      </c>
      <c r="R175">
        <v>0.17641290146197205</v>
      </c>
      <c r="S175">
        <v>0.17641290146197205</v>
      </c>
      <c r="T175">
        <v>0.17641290146197205</v>
      </c>
      <c r="U175">
        <v>0.17641290146197205</v>
      </c>
      <c r="V175">
        <v>0.17641290146197205</v>
      </c>
      <c r="W175">
        <v>0.17641290146197205</v>
      </c>
      <c r="X175">
        <v>0.17641290146197205</v>
      </c>
      <c r="Y175">
        <v>0.17641290146197205</v>
      </c>
      <c r="Z175">
        <v>0.17641290146197205</v>
      </c>
      <c r="AA175">
        <v>0.17641290146197205</v>
      </c>
      <c r="AB175">
        <v>0.17641290146197205</v>
      </c>
      <c r="AC175">
        <v>0.17641290146197205</v>
      </c>
      <c r="AD175">
        <v>0.17641290146197205</v>
      </c>
      <c r="AE175">
        <v>0.17641290146197205</v>
      </c>
      <c r="AF175">
        <v>0.17641290146197205</v>
      </c>
      <c r="AG175">
        <v>0.17641290146197205</v>
      </c>
      <c r="AH175">
        <v>0.17641290146197205</v>
      </c>
      <c r="AI175">
        <v>0.17641290146197205</v>
      </c>
      <c r="AJ175">
        <v>0.17641290146197205</v>
      </c>
      <c r="AK175">
        <v>0.17641290146197205</v>
      </c>
      <c r="AL175">
        <v>0.17641290146197205</v>
      </c>
      <c r="AM175">
        <v>0.17641290146197205</v>
      </c>
      <c r="AN175">
        <v>0.17641290146197205</v>
      </c>
      <c r="AO175">
        <v>0.17641290146197205</v>
      </c>
      <c r="AP175">
        <v>0.17641290146197205</v>
      </c>
      <c r="AQ175">
        <v>0.17641290146197205</v>
      </c>
      <c r="AR175">
        <v>0.17641290146197205</v>
      </c>
      <c r="AS175">
        <v>0.17641290146197205</v>
      </c>
      <c r="AT175">
        <v>0.17641290146197205</v>
      </c>
      <c r="AU175">
        <v>0.17641290146197205</v>
      </c>
      <c r="AV175">
        <v>0.17641290146197205</v>
      </c>
      <c r="AW175">
        <v>0.17641290146197205</v>
      </c>
      <c r="AX175">
        <v>0.17641290146197205</v>
      </c>
      <c r="AY175">
        <v>0.17641290146197205</v>
      </c>
      <c r="AZ175">
        <v>0.17641290146197205</v>
      </c>
      <c r="BA175">
        <v>0.17641290146197205</v>
      </c>
      <c r="BB175">
        <v>0.17641290146197205</v>
      </c>
      <c r="BC175">
        <v>0.17641290146197205</v>
      </c>
      <c r="BD175">
        <v>0.17641290146197205</v>
      </c>
      <c r="BE175">
        <v>0.17641290146197205</v>
      </c>
      <c r="BF175">
        <v>0.17641290146197205</v>
      </c>
      <c r="BG175">
        <v>0.17641290146197205</v>
      </c>
      <c r="BH175">
        <v>0.17641290146197205</v>
      </c>
      <c r="BI175">
        <v>0.16416196177234768</v>
      </c>
      <c r="BJ175">
        <v>0.11986683488060995</v>
      </c>
      <c r="BK175">
        <v>7.1776943140913776E-2</v>
      </c>
      <c r="BL175">
        <v>4.4459157872006612E-2</v>
      </c>
      <c r="BM175">
        <v>3.9289120241689887E-2</v>
      </c>
      <c r="BN175">
        <v>2.4431405945664009E-2</v>
      </c>
      <c r="BO175">
        <v>1.121188632841668E-2</v>
      </c>
      <c r="BP175">
        <v>1.4143778140347121E-3</v>
      </c>
      <c r="BQ175">
        <v>0</v>
      </c>
      <c r="BR175">
        <v>0</v>
      </c>
      <c r="BS175">
        <v>0</v>
      </c>
      <c r="BT175">
        <v>2.461248563805335E-3</v>
      </c>
      <c r="BU175">
        <v>3.6129268246347379E-3</v>
      </c>
    </row>
    <row r="176" spans="1:73" x14ac:dyDescent="0.35">
      <c r="A176">
        <v>1218</v>
      </c>
      <c r="B176">
        <v>516.5230681650529</v>
      </c>
      <c r="C176">
        <v>1.6280000665360318E-3</v>
      </c>
      <c r="D176">
        <v>10</v>
      </c>
      <c r="E176">
        <v>619</v>
      </c>
      <c r="F176">
        <v>-599</v>
      </c>
      <c r="G176">
        <v>0</v>
      </c>
      <c r="H176">
        <v>0</v>
      </c>
      <c r="I176">
        <v>0</v>
      </c>
      <c r="J176">
        <v>0</v>
      </c>
      <c r="K176">
        <v>1.0772720751620746E-2</v>
      </c>
      <c r="L176">
        <v>2.5168107543148084E-2</v>
      </c>
      <c r="M176">
        <v>4.0358443516085807E-2</v>
      </c>
      <c r="N176">
        <v>4.661725096766927E-2</v>
      </c>
      <c r="O176">
        <v>8.1089073552521165E-2</v>
      </c>
      <c r="P176">
        <v>0.12970337171730531</v>
      </c>
      <c r="Q176">
        <v>0.16969514497712768</v>
      </c>
      <c r="R176">
        <v>0.1780409015285081</v>
      </c>
      <c r="S176">
        <v>0.1780409015285081</v>
      </c>
      <c r="T176">
        <v>0.1780409015285081</v>
      </c>
      <c r="U176">
        <v>0.1780409015285081</v>
      </c>
      <c r="V176">
        <v>0.1780409015285081</v>
      </c>
      <c r="W176">
        <v>0.1780409015285081</v>
      </c>
      <c r="X176">
        <v>0.1780409015285081</v>
      </c>
      <c r="Y176">
        <v>0.1780409015285081</v>
      </c>
      <c r="Z176">
        <v>0.1780409015285081</v>
      </c>
      <c r="AA176">
        <v>0.1780409015285081</v>
      </c>
      <c r="AB176">
        <v>0.1780409015285081</v>
      </c>
      <c r="AC176">
        <v>0.1780409015285081</v>
      </c>
      <c r="AD176">
        <v>0.1780409015285081</v>
      </c>
      <c r="AE176">
        <v>0.1780409015285081</v>
      </c>
      <c r="AF176">
        <v>0.1780409015285081</v>
      </c>
      <c r="AG176">
        <v>0.1780409015285081</v>
      </c>
      <c r="AH176">
        <v>0.1780409015285081</v>
      </c>
      <c r="AI176">
        <v>0.1780409015285081</v>
      </c>
      <c r="AJ176">
        <v>0.1780409015285081</v>
      </c>
      <c r="AK176">
        <v>0.1780409015285081</v>
      </c>
      <c r="AL176">
        <v>0.1780409015285081</v>
      </c>
      <c r="AM176">
        <v>0.1780409015285081</v>
      </c>
      <c r="AN176">
        <v>0.1780409015285081</v>
      </c>
      <c r="AO176">
        <v>0.1780409015285081</v>
      </c>
      <c r="AP176">
        <v>0.1780409015285081</v>
      </c>
      <c r="AQ176">
        <v>0.1780409015285081</v>
      </c>
      <c r="AR176">
        <v>0.1780409015285081</v>
      </c>
      <c r="AS176">
        <v>0.1780409015285081</v>
      </c>
      <c r="AT176">
        <v>0.1780409015285081</v>
      </c>
      <c r="AU176">
        <v>0.1780409015285081</v>
      </c>
      <c r="AV176">
        <v>0.1780409015285081</v>
      </c>
      <c r="AW176">
        <v>0.1780409015285081</v>
      </c>
      <c r="AX176">
        <v>0.1780409015285081</v>
      </c>
      <c r="AY176">
        <v>0.1780409015285081</v>
      </c>
      <c r="AZ176">
        <v>0.1780409015285081</v>
      </c>
      <c r="BA176">
        <v>0.1780409015285081</v>
      </c>
      <c r="BB176">
        <v>0.1780409015285081</v>
      </c>
      <c r="BC176">
        <v>0.1780409015285081</v>
      </c>
      <c r="BD176">
        <v>0.1780409015285081</v>
      </c>
      <c r="BE176">
        <v>0.1780409015285081</v>
      </c>
      <c r="BF176">
        <v>0.1780409015285081</v>
      </c>
      <c r="BG176">
        <v>0.1780409015285081</v>
      </c>
      <c r="BH176">
        <v>0.1780409015285081</v>
      </c>
      <c r="BI176">
        <v>0.16578996183888373</v>
      </c>
      <c r="BJ176">
        <v>0.12149483494714598</v>
      </c>
      <c r="BK176">
        <v>7.1776943140913776E-2</v>
      </c>
      <c r="BL176">
        <v>4.4459157872006612E-2</v>
      </c>
      <c r="BM176">
        <v>3.9289120241689887E-2</v>
      </c>
      <c r="BN176">
        <v>2.4431405945664009E-2</v>
      </c>
      <c r="BO176">
        <v>1.121188632841668E-2</v>
      </c>
      <c r="BP176">
        <v>1.4143778140347121E-3</v>
      </c>
      <c r="BQ176">
        <v>0</v>
      </c>
      <c r="BR176">
        <v>0</v>
      </c>
      <c r="BS176">
        <v>0</v>
      </c>
      <c r="BT176">
        <v>0</v>
      </c>
      <c r="BU176">
        <v>8.1978593432067148E-3</v>
      </c>
    </row>
    <row r="177" spans="1:73" x14ac:dyDescent="0.35">
      <c r="A177">
        <v>1229</v>
      </c>
      <c r="B177">
        <v>532.9464173022559</v>
      </c>
      <c r="C177">
        <v>1.6797638988525533E-3</v>
      </c>
      <c r="D177">
        <v>20</v>
      </c>
      <c r="E177">
        <v>634.5</v>
      </c>
      <c r="F177">
        <v>-594.5</v>
      </c>
      <c r="G177">
        <v>0</v>
      </c>
      <c r="H177">
        <v>0</v>
      </c>
      <c r="I177">
        <v>0</v>
      </c>
      <c r="J177">
        <v>0</v>
      </c>
      <c r="K177">
        <v>1.0772720751620746E-2</v>
      </c>
      <c r="L177">
        <v>2.5168107543148084E-2</v>
      </c>
      <c r="M177">
        <v>4.0358443516085807E-2</v>
      </c>
      <c r="N177">
        <v>4.661725096766927E-2</v>
      </c>
      <c r="O177">
        <v>8.1089073552521165E-2</v>
      </c>
      <c r="P177">
        <v>0.12970337171730531</v>
      </c>
      <c r="Q177">
        <v>0.17137490887598023</v>
      </c>
      <c r="R177">
        <v>0.17972066542736065</v>
      </c>
      <c r="S177">
        <v>0.17972066542736065</v>
      </c>
      <c r="T177">
        <v>0.17972066542736065</v>
      </c>
      <c r="U177">
        <v>0.17972066542736065</v>
      </c>
      <c r="V177">
        <v>0.17972066542736065</v>
      </c>
      <c r="W177">
        <v>0.17972066542736065</v>
      </c>
      <c r="X177">
        <v>0.17972066542736065</v>
      </c>
      <c r="Y177">
        <v>0.17972066542736065</v>
      </c>
      <c r="Z177">
        <v>0.17972066542736065</v>
      </c>
      <c r="AA177">
        <v>0.17972066542736065</v>
      </c>
      <c r="AB177">
        <v>0.17972066542736065</v>
      </c>
      <c r="AC177">
        <v>0.17972066542736065</v>
      </c>
      <c r="AD177">
        <v>0.17972066542736065</v>
      </c>
      <c r="AE177">
        <v>0.17972066542736065</v>
      </c>
      <c r="AF177">
        <v>0.17972066542736065</v>
      </c>
      <c r="AG177">
        <v>0.17972066542736065</v>
      </c>
      <c r="AH177">
        <v>0.17972066542736065</v>
      </c>
      <c r="AI177">
        <v>0.17972066542736065</v>
      </c>
      <c r="AJ177">
        <v>0.17972066542736065</v>
      </c>
      <c r="AK177">
        <v>0.17972066542736065</v>
      </c>
      <c r="AL177">
        <v>0.17972066542736065</v>
      </c>
      <c r="AM177">
        <v>0.17972066542736065</v>
      </c>
      <c r="AN177">
        <v>0.17972066542736065</v>
      </c>
      <c r="AO177">
        <v>0.17972066542736065</v>
      </c>
      <c r="AP177">
        <v>0.17972066542736065</v>
      </c>
      <c r="AQ177">
        <v>0.17972066542736065</v>
      </c>
      <c r="AR177">
        <v>0.17972066542736065</v>
      </c>
      <c r="AS177">
        <v>0.17972066542736065</v>
      </c>
      <c r="AT177">
        <v>0.17972066542736065</v>
      </c>
      <c r="AU177">
        <v>0.17972066542736065</v>
      </c>
      <c r="AV177">
        <v>0.17972066542736065</v>
      </c>
      <c r="AW177">
        <v>0.17972066542736065</v>
      </c>
      <c r="AX177">
        <v>0.17972066542736065</v>
      </c>
      <c r="AY177">
        <v>0.17972066542736065</v>
      </c>
      <c r="AZ177">
        <v>0.17972066542736065</v>
      </c>
      <c r="BA177">
        <v>0.17972066542736065</v>
      </c>
      <c r="BB177">
        <v>0.17972066542736065</v>
      </c>
      <c r="BC177">
        <v>0.17972066542736065</v>
      </c>
      <c r="BD177">
        <v>0.17972066542736065</v>
      </c>
      <c r="BE177">
        <v>0.17972066542736065</v>
      </c>
      <c r="BF177">
        <v>0.17972066542736065</v>
      </c>
      <c r="BG177">
        <v>0.17972066542736065</v>
      </c>
      <c r="BH177">
        <v>0.17972066542736065</v>
      </c>
      <c r="BI177">
        <v>0.16746972573773627</v>
      </c>
      <c r="BJ177">
        <v>0.12317459884599853</v>
      </c>
      <c r="BK177">
        <v>7.1776943140913776E-2</v>
      </c>
      <c r="BL177">
        <v>4.4459157872006612E-2</v>
      </c>
      <c r="BM177">
        <v>3.9289120241689887E-2</v>
      </c>
      <c r="BN177">
        <v>2.4431405945664009E-2</v>
      </c>
      <c r="BO177">
        <v>1.121188632841668E-2</v>
      </c>
      <c r="BP177">
        <v>1.4143778140347121E-3</v>
      </c>
      <c r="BQ177">
        <v>0</v>
      </c>
      <c r="BR177">
        <v>0</v>
      </c>
      <c r="BS177">
        <v>0</v>
      </c>
      <c r="BT177">
        <v>0</v>
      </c>
      <c r="BU177">
        <v>2.3291566377460327E-2</v>
      </c>
    </row>
    <row r="178" spans="1:73" x14ac:dyDescent="0.35">
      <c r="A178">
        <v>1178</v>
      </c>
      <c r="B178">
        <v>324.63777499120999</v>
      </c>
      <c r="C178">
        <v>1.0232075813444905E-3</v>
      </c>
      <c r="D178">
        <v>30</v>
      </c>
      <c r="E178">
        <v>619</v>
      </c>
      <c r="F178">
        <v>-559</v>
      </c>
      <c r="G178">
        <v>0</v>
      </c>
      <c r="H178">
        <v>0</v>
      </c>
      <c r="I178">
        <v>0</v>
      </c>
      <c r="J178">
        <v>0</v>
      </c>
      <c r="K178">
        <v>1.0772720751620746E-2</v>
      </c>
      <c r="L178">
        <v>2.5168107543148084E-2</v>
      </c>
      <c r="M178">
        <v>4.0358443516085807E-2</v>
      </c>
      <c r="N178">
        <v>4.661725096766927E-2</v>
      </c>
      <c r="O178">
        <v>8.1089073552521165E-2</v>
      </c>
      <c r="P178">
        <v>0.12970337171730531</v>
      </c>
      <c r="Q178">
        <v>0.17137490887598023</v>
      </c>
      <c r="R178">
        <v>0.17972066542736065</v>
      </c>
      <c r="S178">
        <v>0.18074387300870515</v>
      </c>
      <c r="T178">
        <v>0.18074387300870515</v>
      </c>
      <c r="U178">
        <v>0.18074387300870515</v>
      </c>
      <c r="V178">
        <v>0.18074387300870515</v>
      </c>
      <c r="W178">
        <v>0.18074387300870515</v>
      </c>
      <c r="X178">
        <v>0.18074387300870515</v>
      </c>
      <c r="Y178">
        <v>0.18074387300870515</v>
      </c>
      <c r="Z178">
        <v>0.18074387300870515</v>
      </c>
      <c r="AA178">
        <v>0.18074387300870515</v>
      </c>
      <c r="AB178">
        <v>0.18074387300870515</v>
      </c>
      <c r="AC178">
        <v>0.18074387300870515</v>
      </c>
      <c r="AD178">
        <v>0.18074387300870515</v>
      </c>
      <c r="AE178">
        <v>0.18074387300870515</v>
      </c>
      <c r="AF178">
        <v>0.18074387300870515</v>
      </c>
      <c r="AG178">
        <v>0.18074387300870515</v>
      </c>
      <c r="AH178">
        <v>0.18074387300870515</v>
      </c>
      <c r="AI178">
        <v>0.18074387300870515</v>
      </c>
      <c r="AJ178">
        <v>0.18074387300870515</v>
      </c>
      <c r="AK178">
        <v>0.18074387300870515</v>
      </c>
      <c r="AL178">
        <v>0.18074387300870515</v>
      </c>
      <c r="AM178">
        <v>0.18074387300870515</v>
      </c>
      <c r="AN178">
        <v>0.18074387300870515</v>
      </c>
      <c r="AO178">
        <v>0.18074387300870515</v>
      </c>
      <c r="AP178">
        <v>0.18074387300870515</v>
      </c>
      <c r="AQ178">
        <v>0.18074387300870515</v>
      </c>
      <c r="AR178">
        <v>0.18074387300870515</v>
      </c>
      <c r="AS178">
        <v>0.18074387300870515</v>
      </c>
      <c r="AT178">
        <v>0.18074387300870515</v>
      </c>
      <c r="AU178">
        <v>0.18074387300870515</v>
      </c>
      <c r="AV178">
        <v>0.18074387300870515</v>
      </c>
      <c r="AW178">
        <v>0.18074387300870515</v>
      </c>
      <c r="AX178">
        <v>0.18074387300870515</v>
      </c>
      <c r="AY178">
        <v>0.18074387300870515</v>
      </c>
      <c r="AZ178">
        <v>0.18074387300870515</v>
      </c>
      <c r="BA178">
        <v>0.18074387300870515</v>
      </c>
      <c r="BB178">
        <v>0.18074387300870515</v>
      </c>
      <c r="BC178">
        <v>0.18074387300870515</v>
      </c>
      <c r="BD178">
        <v>0.18074387300870515</v>
      </c>
      <c r="BE178">
        <v>0.18074387300870515</v>
      </c>
      <c r="BF178">
        <v>0.18074387300870515</v>
      </c>
      <c r="BG178">
        <v>0.18074387300870515</v>
      </c>
      <c r="BH178">
        <v>0.18074387300870515</v>
      </c>
      <c r="BI178">
        <v>0.16849293331908077</v>
      </c>
      <c r="BJ178">
        <v>0.12419780642734302</v>
      </c>
      <c r="BK178">
        <v>7.1776943140913776E-2</v>
      </c>
      <c r="BL178">
        <v>4.4459157872006612E-2</v>
      </c>
      <c r="BM178">
        <v>3.9289120241689887E-2</v>
      </c>
      <c r="BN178">
        <v>2.4431405945664009E-2</v>
      </c>
      <c r="BO178">
        <v>1.121188632841668E-2</v>
      </c>
      <c r="BP178">
        <v>1.4143778140347121E-3</v>
      </c>
      <c r="BQ178">
        <v>0</v>
      </c>
      <c r="BR178">
        <v>0</v>
      </c>
      <c r="BS178">
        <v>0</v>
      </c>
      <c r="BT178">
        <v>0</v>
      </c>
      <c r="BU178">
        <v>8.1978593432067148E-3</v>
      </c>
    </row>
    <row r="179" spans="1:73" x14ac:dyDescent="0.35">
      <c r="A179">
        <v>1189</v>
      </c>
      <c r="B179">
        <v>277.11066963103707</v>
      </c>
      <c r="C179">
        <v>8.7340956561694923E-4</v>
      </c>
      <c r="D179">
        <v>40</v>
      </c>
      <c r="E179">
        <v>634.5</v>
      </c>
      <c r="F179">
        <v>-554.5</v>
      </c>
      <c r="G179">
        <v>0</v>
      </c>
      <c r="H179">
        <v>0</v>
      </c>
      <c r="I179">
        <v>0</v>
      </c>
      <c r="J179">
        <v>0</v>
      </c>
      <c r="K179">
        <v>1.0772720751620746E-2</v>
      </c>
      <c r="L179">
        <v>2.5168107543148084E-2</v>
      </c>
      <c r="M179">
        <v>4.0358443516085807E-2</v>
      </c>
      <c r="N179">
        <v>4.661725096766927E-2</v>
      </c>
      <c r="O179">
        <v>8.1089073552521165E-2</v>
      </c>
      <c r="P179">
        <v>0.12970337171730531</v>
      </c>
      <c r="Q179">
        <v>0.17137490887598023</v>
      </c>
      <c r="R179">
        <v>0.17972066542736065</v>
      </c>
      <c r="S179">
        <v>0.18161728257432211</v>
      </c>
      <c r="T179">
        <v>0.18161728257432211</v>
      </c>
      <c r="U179">
        <v>0.18161728257432211</v>
      </c>
      <c r="V179">
        <v>0.18161728257432211</v>
      </c>
      <c r="W179">
        <v>0.18161728257432211</v>
      </c>
      <c r="X179">
        <v>0.18161728257432211</v>
      </c>
      <c r="Y179">
        <v>0.18161728257432211</v>
      </c>
      <c r="Z179">
        <v>0.18161728257432211</v>
      </c>
      <c r="AA179">
        <v>0.18161728257432211</v>
      </c>
      <c r="AB179">
        <v>0.18161728257432211</v>
      </c>
      <c r="AC179">
        <v>0.18161728257432211</v>
      </c>
      <c r="AD179">
        <v>0.18161728257432211</v>
      </c>
      <c r="AE179">
        <v>0.18161728257432211</v>
      </c>
      <c r="AF179">
        <v>0.18161728257432211</v>
      </c>
      <c r="AG179">
        <v>0.18161728257432211</v>
      </c>
      <c r="AH179">
        <v>0.18161728257432211</v>
      </c>
      <c r="AI179">
        <v>0.18161728257432211</v>
      </c>
      <c r="AJ179">
        <v>0.18161728257432211</v>
      </c>
      <c r="AK179">
        <v>0.18161728257432211</v>
      </c>
      <c r="AL179">
        <v>0.18161728257432211</v>
      </c>
      <c r="AM179">
        <v>0.18161728257432211</v>
      </c>
      <c r="AN179">
        <v>0.18161728257432211</v>
      </c>
      <c r="AO179">
        <v>0.18161728257432211</v>
      </c>
      <c r="AP179">
        <v>0.18161728257432211</v>
      </c>
      <c r="AQ179">
        <v>0.18161728257432211</v>
      </c>
      <c r="AR179">
        <v>0.18161728257432211</v>
      </c>
      <c r="AS179">
        <v>0.18161728257432211</v>
      </c>
      <c r="AT179">
        <v>0.18161728257432211</v>
      </c>
      <c r="AU179">
        <v>0.18161728257432211</v>
      </c>
      <c r="AV179">
        <v>0.18161728257432211</v>
      </c>
      <c r="AW179">
        <v>0.18161728257432211</v>
      </c>
      <c r="AX179">
        <v>0.18161728257432211</v>
      </c>
      <c r="AY179">
        <v>0.18161728257432211</v>
      </c>
      <c r="AZ179">
        <v>0.18161728257432211</v>
      </c>
      <c r="BA179">
        <v>0.18161728257432211</v>
      </c>
      <c r="BB179">
        <v>0.18161728257432211</v>
      </c>
      <c r="BC179">
        <v>0.18161728257432211</v>
      </c>
      <c r="BD179">
        <v>0.18161728257432211</v>
      </c>
      <c r="BE179">
        <v>0.18161728257432211</v>
      </c>
      <c r="BF179">
        <v>0.18161728257432211</v>
      </c>
      <c r="BG179">
        <v>0.18161728257432211</v>
      </c>
      <c r="BH179">
        <v>0.18161728257432211</v>
      </c>
      <c r="BI179">
        <v>0.16936634288469773</v>
      </c>
      <c r="BJ179">
        <v>0.12507121599295998</v>
      </c>
      <c r="BK179">
        <v>7.1776943140913776E-2</v>
      </c>
      <c r="BL179">
        <v>4.4459157872006612E-2</v>
      </c>
      <c r="BM179">
        <v>3.9289120241689887E-2</v>
      </c>
      <c r="BN179">
        <v>2.4431405945664009E-2</v>
      </c>
      <c r="BO179">
        <v>1.121188632841668E-2</v>
      </c>
      <c r="BP179">
        <v>1.4143778140347121E-3</v>
      </c>
      <c r="BQ179">
        <v>0</v>
      </c>
      <c r="BR179">
        <v>0</v>
      </c>
      <c r="BS179">
        <v>0</v>
      </c>
      <c r="BT179">
        <v>0</v>
      </c>
      <c r="BU179">
        <v>2.3291566377460354E-2</v>
      </c>
    </row>
    <row r="180" spans="1:73" x14ac:dyDescent="0.35">
      <c r="A180">
        <v>1178</v>
      </c>
      <c r="B180">
        <v>329.02801597436434</v>
      </c>
      <c r="C180">
        <v>1.0370449354786928E-3</v>
      </c>
      <c r="D180">
        <v>30</v>
      </c>
      <c r="E180">
        <v>619</v>
      </c>
      <c r="F180">
        <v>-559</v>
      </c>
      <c r="G180">
        <v>0</v>
      </c>
      <c r="H180">
        <v>0</v>
      </c>
      <c r="I180">
        <v>0</v>
      </c>
      <c r="J180">
        <v>0</v>
      </c>
      <c r="K180">
        <v>1.0772720751620746E-2</v>
      </c>
      <c r="L180">
        <v>2.5168107543148084E-2</v>
      </c>
      <c r="M180">
        <v>4.0358443516085807E-2</v>
      </c>
      <c r="N180">
        <v>4.661725096766927E-2</v>
      </c>
      <c r="O180">
        <v>8.1089073552521165E-2</v>
      </c>
      <c r="P180">
        <v>0.12970337171730531</v>
      </c>
      <c r="Q180">
        <v>0.17137490887598023</v>
      </c>
      <c r="R180">
        <v>0.17972066542736065</v>
      </c>
      <c r="S180">
        <v>0.18265432750980079</v>
      </c>
      <c r="T180">
        <v>0.18265432750980079</v>
      </c>
      <c r="U180">
        <v>0.18265432750980079</v>
      </c>
      <c r="V180">
        <v>0.18265432750980079</v>
      </c>
      <c r="W180">
        <v>0.18265432750980079</v>
      </c>
      <c r="X180">
        <v>0.18265432750980079</v>
      </c>
      <c r="Y180">
        <v>0.18265432750980079</v>
      </c>
      <c r="Z180">
        <v>0.18265432750980079</v>
      </c>
      <c r="AA180">
        <v>0.18265432750980079</v>
      </c>
      <c r="AB180">
        <v>0.18265432750980079</v>
      </c>
      <c r="AC180">
        <v>0.18265432750980079</v>
      </c>
      <c r="AD180">
        <v>0.18265432750980079</v>
      </c>
      <c r="AE180">
        <v>0.18265432750980079</v>
      </c>
      <c r="AF180">
        <v>0.18265432750980079</v>
      </c>
      <c r="AG180">
        <v>0.18265432750980079</v>
      </c>
      <c r="AH180">
        <v>0.18265432750980079</v>
      </c>
      <c r="AI180">
        <v>0.18265432750980079</v>
      </c>
      <c r="AJ180">
        <v>0.18265432750980079</v>
      </c>
      <c r="AK180">
        <v>0.18265432750980079</v>
      </c>
      <c r="AL180">
        <v>0.18265432750980079</v>
      </c>
      <c r="AM180">
        <v>0.18265432750980079</v>
      </c>
      <c r="AN180">
        <v>0.18265432750980079</v>
      </c>
      <c r="AO180">
        <v>0.18265432750980079</v>
      </c>
      <c r="AP180">
        <v>0.18265432750980079</v>
      </c>
      <c r="AQ180">
        <v>0.18265432750980079</v>
      </c>
      <c r="AR180">
        <v>0.18265432750980079</v>
      </c>
      <c r="AS180">
        <v>0.18265432750980079</v>
      </c>
      <c r="AT180">
        <v>0.18265432750980079</v>
      </c>
      <c r="AU180">
        <v>0.18265432750980079</v>
      </c>
      <c r="AV180">
        <v>0.18265432750980079</v>
      </c>
      <c r="AW180">
        <v>0.18265432750980079</v>
      </c>
      <c r="AX180">
        <v>0.18265432750980079</v>
      </c>
      <c r="AY180">
        <v>0.18265432750980079</v>
      </c>
      <c r="AZ180">
        <v>0.18265432750980079</v>
      </c>
      <c r="BA180">
        <v>0.18265432750980079</v>
      </c>
      <c r="BB180">
        <v>0.18265432750980079</v>
      </c>
      <c r="BC180">
        <v>0.18265432750980079</v>
      </c>
      <c r="BD180">
        <v>0.18265432750980079</v>
      </c>
      <c r="BE180">
        <v>0.18265432750980079</v>
      </c>
      <c r="BF180">
        <v>0.18265432750980079</v>
      </c>
      <c r="BG180">
        <v>0.18265432750980079</v>
      </c>
      <c r="BH180">
        <v>0.18265432750980079</v>
      </c>
      <c r="BI180">
        <v>0.17040338782017642</v>
      </c>
      <c r="BJ180">
        <v>0.12610826092843866</v>
      </c>
      <c r="BK180">
        <v>7.1776943140913776E-2</v>
      </c>
      <c r="BL180">
        <v>4.4459157872006612E-2</v>
      </c>
      <c r="BM180">
        <v>3.9289120241689887E-2</v>
      </c>
      <c r="BN180">
        <v>2.4431405945664009E-2</v>
      </c>
      <c r="BO180">
        <v>1.121188632841668E-2</v>
      </c>
      <c r="BP180">
        <v>1.4143778140347121E-3</v>
      </c>
      <c r="BQ180">
        <v>0</v>
      </c>
      <c r="BR180">
        <v>0</v>
      </c>
      <c r="BS180">
        <v>0</v>
      </c>
      <c r="BT180">
        <v>0</v>
      </c>
      <c r="BU180">
        <v>8.1978593432067426E-3</v>
      </c>
    </row>
    <row r="181" spans="1:73" x14ac:dyDescent="0.35">
      <c r="A181">
        <v>1159</v>
      </c>
      <c r="B181">
        <v>271.90472159012927</v>
      </c>
      <c r="C181">
        <v>8.5700123019237767E-4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1.0772720751620746E-2</v>
      </c>
      <c r="L181">
        <v>2.5168107543148084E-2</v>
      </c>
      <c r="M181">
        <v>4.0358443516085807E-2</v>
      </c>
      <c r="N181">
        <v>4.661725096766927E-2</v>
      </c>
      <c r="O181">
        <v>8.1089073552521165E-2</v>
      </c>
      <c r="P181">
        <v>0.12970337171730531</v>
      </c>
      <c r="Q181">
        <v>0.17137490887598023</v>
      </c>
      <c r="R181">
        <v>0.17972066542736065</v>
      </c>
      <c r="S181">
        <v>0.18351132873999318</v>
      </c>
      <c r="T181">
        <v>0.18351132873999318</v>
      </c>
      <c r="U181">
        <v>0.18351132873999318</v>
      </c>
      <c r="V181">
        <v>0.18351132873999318</v>
      </c>
      <c r="W181">
        <v>0.18351132873999318</v>
      </c>
      <c r="X181">
        <v>0.18351132873999318</v>
      </c>
      <c r="Y181">
        <v>0.18351132873999318</v>
      </c>
      <c r="Z181">
        <v>0.18351132873999318</v>
      </c>
      <c r="AA181">
        <v>0.18351132873999318</v>
      </c>
      <c r="AB181">
        <v>0.18351132873999318</v>
      </c>
      <c r="AC181">
        <v>0.18351132873999318</v>
      </c>
      <c r="AD181">
        <v>0.18351132873999318</v>
      </c>
      <c r="AE181">
        <v>0.18351132873999318</v>
      </c>
      <c r="AF181">
        <v>0.18351132873999318</v>
      </c>
      <c r="AG181">
        <v>0.18351132873999318</v>
      </c>
      <c r="AH181">
        <v>0.18351132873999318</v>
      </c>
      <c r="AI181">
        <v>0.18351132873999318</v>
      </c>
      <c r="AJ181">
        <v>0.18351132873999318</v>
      </c>
      <c r="AK181">
        <v>0.18351132873999318</v>
      </c>
      <c r="AL181">
        <v>0.18351132873999318</v>
      </c>
      <c r="AM181">
        <v>0.18351132873999318</v>
      </c>
      <c r="AN181">
        <v>0.18351132873999318</v>
      </c>
      <c r="AO181">
        <v>0.18351132873999318</v>
      </c>
      <c r="AP181">
        <v>0.18351132873999318</v>
      </c>
      <c r="AQ181">
        <v>0.18351132873999318</v>
      </c>
      <c r="AR181">
        <v>0.18351132873999318</v>
      </c>
      <c r="AS181">
        <v>0.18351132873999318</v>
      </c>
      <c r="AT181">
        <v>0.18351132873999318</v>
      </c>
      <c r="AU181">
        <v>0.18351132873999318</v>
      </c>
      <c r="AV181">
        <v>0.18351132873999318</v>
      </c>
      <c r="AW181">
        <v>0.18351132873999318</v>
      </c>
      <c r="AX181">
        <v>0.18351132873999318</v>
      </c>
      <c r="AY181">
        <v>0.18351132873999318</v>
      </c>
      <c r="AZ181">
        <v>0.18351132873999318</v>
      </c>
      <c r="BA181">
        <v>0.18351132873999318</v>
      </c>
      <c r="BB181">
        <v>0.18351132873999318</v>
      </c>
      <c r="BC181">
        <v>0.18351132873999318</v>
      </c>
      <c r="BD181">
        <v>0.18351132873999318</v>
      </c>
      <c r="BE181">
        <v>0.18351132873999318</v>
      </c>
      <c r="BF181">
        <v>0.18351132873999318</v>
      </c>
      <c r="BG181">
        <v>0.18351132873999318</v>
      </c>
      <c r="BH181">
        <v>0.18351132873999318</v>
      </c>
      <c r="BI181">
        <v>0.17126038905036881</v>
      </c>
      <c r="BJ181">
        <v>0.12610826092843866</v>
      </c>
      <c r="BK181">
        <v>7.1776943140913776E-2</v>
      </c>
      <c r="BL181">
        <v>4.4459157872006612E-2</v>
      </c>
      <c r="BM181">
        <v>3.9289120241689887E-2</v>
      </c>
      <c r="BN181">
        <v>2.4431405945664009E-2</v>
      </c>
      <c r="BO181">
        <v>1.121188632841668E-2</v>
      </c>
      <c r="BP181">
        <v>1.4143778140347121E-3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1159</v>
      </c>
      <c r="B182">
        <v>270.76362302001877</v>
      </c>
      <c r="C182">
        <v>8.5340466565816703E-4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1.0772720751620746E-2</v>
      </c>
      <c r="L182">
        <v>2.5168107543148084E-2</v>
      </c>
      <c r="M182">
        <v>4.0358443516085807E-2</v>
      </c>
      <c r="N182">
        <v>4.661725096766927E-2</v>
      </c>
      <c r="O182">
        <v>8.1089073552521165E-2</v>
      </c>
      <c r="P182">
        <v>0.12970337171730531</v>
      </c>
      <c r="Q182">
        <v>0.17137490887598023</v>
      </c>
      <c r="R182">
        <v>0.18057407009301882</v>
      </c>
      <c r="S182">
        <v>0.18436473340565135</v>
      </c>
      <c r="T182">
        <v>0.18436473340565135</v>
      </c>
      <c r="U182">
        <v>0.18436473340565135</v>
      </c>
      <c r="V182">
        <v>0.18436473340565135</v>
      </c>
      <c r="W182">
        <v>0.18436473340565135</v>
      </c>
      <c r="X182">
        <v>0.18436473340565135</v>
      </c>
      <c r="Y182">
        <v>0.18436473340565135</v>
      </c>
      <c r="Z182">
        <v>0.18436473340565135</v>
      </c>
      <c r="AA182">
        <v>0.18436473340565135</v>
      </c>
      <c r="AB182">
        <v>0.18436473340565135</v>
      </c>
      <c r="AC182">
        <v>0.18436473340565135</v>
      </c>
      <c r="AD182">
        <v>0.18436473340565135</v>
      </c>
      <c r="AE182">
        <v>0.18436473340565135</v>
      </c>
      <c r="AF182">
        <v>0.18436473340565135</v>
      </c>
      <c r="AG182">
        <v>0.18436473340565135</v>
      </c>
      <c r="AH182">
        <v>0.18436473340565135</v>
      </c>
      <c r="AI182">
        <v>0.18436473340565135</v>
      </c>
      <c r="AJ182">
        <v>0.18436473340565135</v>
      </c>
      <c r="AK182">
        <v>0.18436473340565135</v>
      </c>
      <c r="AL182">
        <v>0.18436473340565135</v>
      </c>
      <c r="AM182">
        <v>0.18436473340565135</v>
      </c>
      <c r="AN182">
        <v>0.18436473340565135</v>
      </c>
      <c r="AO182">
        <v>0.18436473340565135</v>
      </c>
      <c r="AP182">
        <v>0.18436473340565135</v>
      </c>
      <c r="AQ182">
        <v>0.18436473340565135</v>
      </c>
      <c r="AR182">
        <v>0.18436473340565135</v>
      </c>
      <c r="AS182">
        <v>0.18436473340565135</v>
      </c>
      <c r="AT182">
        <v>0.18436473340565135</v>
      </c>
      <c r="AU182">
        <v>0.18436473340565135</v>
      </c>
      <c r="AV182">
        <v>0.18436473340565135</v>
      </c>
      <c r="AW182">
        <v>0.18436473340565135</v>
      </c>
      <c r="AX182">
        <v>0.18436473340565135</v>
      </c>
      <c r="AY182">
        <v>0.18436473340565135</v>
      </c>
      <c r="AZ182">
        <v>0.18436473340565135</v>
      </c>
      <c r="BA182">
        <v>0.18436473340565135</v>
      </c>
      <c r="BB182">
        <v>0.18436473340565135</v>
      </c>
      <c r="BC182">
        <v>0.18436473340565135</v>
      </c>
      <c r="BD182">
        <v>0.18436473340565135</v>
      </c>
      <c r="BE182">
        <v>0.18436473340565135</v>
      </c>
      <c r="BF182">
        <v>0.18436473340565135</v>
      </c>
      <c r="BG182">
        <v>0.18436473340565135</v>
      </c>
      <c r="BH182">
        <v>0.18436473340565135</v>
      </c>
      <c r="BI182">
        <v>0.17211379371602697</v>
      </c>
      <c r="BJ182">
        <v>0.12610826092843866</v>
      </c>
      <c r="BK182">
        <v>7.1776943140913776E-2</v>
      </c>
      <c r="BL182">
        <v>4.4459157872006612E-2</v>
      </c>
      <c r="BM182">
        <v>3.9289120241689887E-2</v>
      </c>
      <c r="BN182">
        <v>2.4431405945664009E-2</v>
      </c>
      <c r="BO182">
        <v>1.121188632841668E-2</v>
      </c>
      <c r="BP182">
        <v>1.4143778140347121E-3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1159</v>
      </c>
      <c r="B183">
        <v>264.4374764621852</v>
      </c>
      <c r="C183">
        <v>8.3346563940391515E-4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1.0772720751620746E-2</v>
      </c>
      <c r="L183">
        <v>2.5168107543148084E-2</v>
      </c>
      <c r="M183">
        <v>4.0358443516085807E-2</v>
      </c>
      <c r="N183">
        <v>4.661725096766927E-2</v>
      </c>
      <c r="O183">
        <v>8.1089073552521165E-2</v>
      </c>
      <c r="P183">
        <v>0.12970337171730531</v>
      </c>
      <c r="Q183">
        <v>0.17137490887598023</v>
      </c>
      <c r="R183">
        <v>0.18140753573242274</v>
      </c>
      <c r="S183">
        <v>0.18519819904505527</v>
      </c>
      <c r="T183">
        <v>0.18519819904505527</v>
      </c>
      <c r="U183">
        <v>0.18519819904505527</v>
      </c>
      <c r="V183">
        <v>0.18519819904505527</v>
      </c>
      <c r="W183">
        <v>0.18519819904505527</v>
      </c>
      <c r="X183">
        <v>0.18519819904505527</v>
      </c>
      <c r="Y183">
        <v>0.18519819904505527</v>
      </c>
      <c r="Z183">
        <v>0.18519819904505527</v>
      </c>
      <c r="AA183">
        <v>0.18519819904505527</v>
      </c>
      <c r="AB183">
        <v>0.18519819904505527</v>
      </c>
      <c r="AC183">
        <v>0.18519819904505527</v>
      </c>
      <c r="AD183">
        <v>0.18519819904505527</v>
      </c>
      <c r="AE183">
        <v>0.18519819904505527</v>
      </c>
      <c r="AF183">
        <v>0.18519819904505527</v>
      </c>
      <c r="AG183">
        <v>0.18519819904505527</v>
      </c>
      <c r="AH183">
        <v>0.18519819904505527</v>
      </c>
      <c r="AI183">
        <v>0.18519819904505527</v>
      </c>
      <c r="AJ183">
        <v>0.18519819904505527</v>
      </c>
      <c r="AK183">
        <v>0.18519819904505527</v>
      </c>
      <c r="AL183">
        <v>0.18519819904505527</v>
      </c>
      <c r="AM183">
        <v>0.18519819904505527</v>
      </c>
      <c r="AN183">
        <v>0.18519819904505527</v>
      </c>
      <c r="AO183">
        <v>0.18519819904505527</v>
      </c>
      <c r="AP183">
        <v>0.18519819904505527</v>
      </c>
      <c r="AQ183">
        <v>0.18519819904505527</v>
      </c>
      <c r="AR183">
        <v>0.18519819904505527</v>
      </c>
      <c r="AS183">
        <v>0.18519819904505527</v>
      </c>
      <c r="AT183">
        <v>0.18519819904505527</v>
      </c>
      <c r="AU183">
        <v>0.18519819904505527</v>
      </c>
      <c r="AV183">
        <v>0.18519819904505527</v>
      </c>
      <c r="AW183">
        <v>0.18519819904505527</v>
      </c>
      <c r="AX183">
        <v>0.18519819904505527</v>
      </c>
      <c r="AY183">
        <v>0.18519819904505527</v>
      </c>
      <c r="AZ183">
        <v>0.18519819904505527</v>
      </c>
      <c r="BA183">
        <v>0.18519819904505527</v>
      </c>
      <c r="BB183">
        <v>0.18519819904505527</v>
      </c>
      <c r="BC183">
        <v>0.18519819904505527</v>
      </c>
      <c r="BD183">
        <v>0.18519819904505527</v>
      </c>
      <c r="BE183">
        <v>0.18519819904505527</v>
      </c>
      <c r="BF183">
        <v>0.18519819904505527</v>
      </c>
      <c r="BG183">
        <v>0.18519819904505527</v>
      </c>
      <c r="BH183">
        <v>0.18519819904505527</v>
      </c>
      <c r="BI183">
        <v>0.17211379371602697</v>
      </c>
      <c r="BJ183">
        <v>0.12610826092843866</v>
      </c>
      <c r="BK183">
        <v>7.1776943140913776E-2</v>
      </c>
      <c r="BL183">
        <v>4.4459157872006612E-2</v>
      </c>
      <c r="BM183">
        <v>3.9289120241689887E-2</v>
      </c>
      <c r="BN183">
        <v>2.4431405945664009E-2</v>
      </c>
      <c r="BO183">
        <v>1.121188632841668E-2</v>
      </c>
      <c r="BP183">
        <v>1.4143778140347121E-3</v>
      </c>
      <c r="BQ183">
        <v>0</v>
      </c>
      <c r="BR183">
        <v>0</v>
      </c>
      <c r="BS183">
        <v>0</v>
      </c>
      <c r="BT183">
        <v>7.235173238931969E-4</v>
      </c>
      <c r="BU183">
        <v>0</v>
      </c>
    </row>
    <row r="184" spans="1:73" x14ac:dyDescent="0.35">
      <c r="A184">
        <v>1159</v>
      </c>
      <c r="B184">
        <v>266.44417864645698</v>
      </c>
      <c r="C184">
        <v>8.3979045138398442E-4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1.0772720751620746E-2</v>
      </c>
      <c r="L184">
        <v>2.5168107543148084E-2</v>
      </c>
      <c r="M184">
        <v>4.0358443516085807E-2</v>
      </c>
      <c r="N184">
        <v>4.661725096766927E-2</v>
      </c>
      <c r="O184">
        <v>8.1089073552521165E-2</v>
      </c>
      <c r="P184">
        <v>0.12970337171730531</v>
      </c>
      <c r="Q184">
        <v>0.17221469932736422</v>
      </c>
      <c r="R184">
        <v>0.18224732618380673</v>
      </c>
      <c r="S184">
        <v>0.18603798949643927</v>
      </c>
      <c r="T184">
        <v>0.18603798949643927</v>
      </c>
      <c r="U184">
        <v>0.18603798949643927</v>
      </c>
      <c r="V184">
        <v>0.18603798949643927</v>
      </c>
      <c r="W184">
        <v>0.18603798949643927</v>
      </c>
      <c r="X184">
        <v>0.18603798949643927</v>
      </c>
      <c r="Y184">
        <v>0.18603798949643927</v>
      </c>
      <c r="Z184">
        <v>0.18603798949643927</v>
      </c>
      <c r="AA184">
        <v>0.18603798949643927</v>
      </c>
      <c r="AB184">
        <v>0.18603798949643927</v>
      </c>
      <c r="AC184">
        <v>0.18603798949643927</v>
      </c>
      <c r="AD184">
        <v>0.18603798949643927</v>
      </c>
      <c r="AE184">
        <v>0.18603798949643927</v>
      </c>
      <c r="AF184">
        <v>0.18603798949643927</v>
      </c>
      <c r="AG184">
        <v>0.18603798949643927</v>
      </c>
      <c r="AH184">
        <v>0.18603798949643927</v>
      </c>
      <c r="AI184">
        <v>0.18603798949643927</v>
      </c>
      <c r="AJ184">
        <v>0.18603798949643927</v>
      </c>
      <c r="AK184">
        <v>0.18603798949643927</v>
      </c>
      <c r="AL184">
        <v>0.18603798949643927</v>
      </c>
      <c r="AM184">
        <v>0.18603798949643927</v>
      </c>
      <c r="AN184">
        <v>0.18603798949643927</v>
      </c>
      <c r="AO184">
        <v>0.18603798949643927</v>
      </c>
      <c r="AP184">
        <v>0.18603798949643927</v>
      </c>
      <c r="AQ184">
        <v>0.18603798949643927</v>
      </c>
      <c r="AR184">
        <v>0.18603798949643927</v>
      </c>
      <c r="AS184">
        <v>0.18603798949643927</v>
      </c>
      <c r="AT184">
        <v>0.18603798949643927</v>
      </c>
      <c r="AU184">
        <v>0.18603798949643927</v>
      </c>
      <c r="AV184">
        <v>0.18603798949643927</v>
      </c>
      <c r="AW184">
        <v>0.18603798949643927</v>
      </c>
      <c r="AX184">
        <v>0.18603798949643927</v>
      </c>
      <c r="AY184">
        <v>0.18603798949643927</v>
      </c>
      <c r="AZ184">
        <v>0.18603798949643927</v>
      </c>
      <c r="BA184">
        <v>0.18603798949643927</v>
      </c>
      <c r="BB184">
        <v>0.18603798949643927</v>
      </c>
      <c r="BC184">
        <v>0.18603798949643927</v>
      </c>
      <c r="BD184">
        <v>0.18603798949643927</v>
      </c>
      <c r="BE184">
        <v>0.18603798949643927</v>
      </c>
      <c r="BF184">
        <v>0.18603798949643927</v>
      </c>
      <c r="BG184">
        <v>0.18603798949643927</v>
      </c>
      <c r="BH184">
        <v>0.18603798949643927</v>
      </c>
      <c r="BI184">
        <v>0.17211379371602697</v>
      </c>
      <c r="BJ184">
        <v>0.12610826092843866</v>
      </c>
      <c r="BK184">
        <v>7.1776943140913776E-2</v>
      </c>
      <c r="BL184">
        <v>4.4459157872006612E-2</v>
      </c>
      <c r="BM184">
        <v>3.9289120241689887E-2</v>
      </c>
      <c r="BN184">
        <v>2.4431405945664009E-2</v>
      </c>
      <c r="BO184">
        <v>1.121188632841668E-2</v>
      </c>
      <c r="BP184">
        <v>1.4143778140347121E-3</v>
      </c>
      <c r="BQ184">
        <v>0</v>
      </c>
      <c r="BR184">
        <v>0</v>
      </c>
      <c r="BS184">
        <v>0</v>
      </c>
      <c r="BT184">
        <v>2.1421787432915895E-3</v>
      </c>
      <c r="BU184">
        <v>0</v>
      </c>
    </row>
    <row r="185" spans="1:73" x14ac:dyDescent="0.35">
      <c r="A185">
        <v>1159</v>
      </c>
      <c r="B185">
        <v>272.80085328784929</v>
      </c>
      <c r="C185">
        <v>8.5982569739128897E-4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1.0772720751620746E-2</v>
      </c>
      <c r="L185">
        <v>2.5168107543148084E-2</v>
      </c>
      <c r="M185">
        <v>4.0358443516085807E-2</v>
      </c>
      <c r="N185">
        <v>4.661725096766927E-2</v>
      </c>
      <c r="O185">
        <v>8.1089073552521165E-2</v>
      </c>
      <c r="P185">
        <v>0.12970337171730531</v>
      </c>
      <c r="Q185">
        <v>0.17307452502475551</v>
      </c>
      <c r="R185">
        <v>0.18310715188119803</v>
      </c>
      <c r="S185">
        <v>0.18689781519383056</v>
      </c>
      <c r="T185">
        <v>0.18689781519383056</v>
      </c>
      <c r="U185">
        <v>0.18689781519383056</v>
      </c>
      <c r="V185">
        <v>0.18689781519383056</v>
      </c>
      <c r="W185">
        <v>0.18689781519383056</v>
      </c>
      <c r="X185">
        <v>0.18689781519383056</v>
      </c>
      <c r="Y185">
        <v>0.18689781519383056</v>
      </c>
      <c r="Z185">
        <v>0.18689781519383056</v>
      </c>
      <c r="AA185">
        <v>0.18689781519383056</v>
      </c>
      <c r="AB185">
        <v>0.18689781519383056</v>
      </c>
      <c r="AC185">
        <v>0.18689781519383056</v>
      </c>
      <c r="AD185">
        <v>0.18689781519383056</v>
      </c>
      <c r="AE185">
        <v>0.18689781519383056</v>
      </c>
      <c r="AF185">
        <v>0.18689781519383056</v>
      </c>
      <c r="AG185">
        <v>0.18689781519383056</v>
      </c>
      <c r="AH185">
        <v>0.18689781519383056</v>
      </c>
      <c r="AI185">
        <v>0.18689781519383056</v>
      </c>
      <c r="AJ185">
        <v>0.18689781519383056</v>
      </c>
      <c r="AK185">
        <v>0.18689781519383056</v>
      </c>
      <c r="AL185">
        <v>0.18689781519383056</v>
      </c>
      <c r="AM185">
        <v>0.18689781519383056</v>
      </c>
      <c r="AN185">
        <v>0.18689781519383056</v>
      </c>
      <c r="AO185">
        <v>0.18689781519383056</v>
      </c>
      <c r="AP185">
        <v>0.18689781519383056</v>
      </c>
      <c r="AQ185">
        <v>0.18689781519383056</v>
      </c>
      <c r="AR185">
        <v>0.18689781519383056</v>
      </c>
      <c r="AS185">
        <v>0.18689781519383056</v>
      </c>
      <c r="AT185">
        <v>0.18689781519383056</v>
      </c>
      <c r="AU185">
        <v>0.18689781519383056</v>
      </c>
      <c r="AV185">
        <v>0.18689781519383056</v>
      </c>
      <c r="AW185">
        <v>0.18689781519383056</v>
      </c>
      <c r="AX185">
        <v>0.18689781519383056</v>
      </c>
      <c r="AY185">
        <v>0.18689781519383056</v>
      </c>
      <c r="AZ185">
        <v>0.18689781519383056</v>
      </c>
      <c r="BA185">
        <v>0.18689781519383056</v>
      </c>
      <c r="BB185">
        <v>0.18689781519383056</v>
      </c>
      <c r="BC185">
        <v>0.18689781519383056</v>
      </c>
      <c r="BD185">
        <v>0.18689781519383056</v>
      </c>
      <c r="BE185">
        <v>0.18689781519383056</v>
      </c>
      <c r="BF185">
        <v>0.18689781519383056</v>
      </c>
      <c r="BG185">
        <v>0.18689781519383056</v>
      </c>
      <c r="BH185">
        <v>0.18603798949643927</v>
      </c>
      <c r="BI185">
        <v>0.17211379371602697</v>
      </c>
      <c r="BJ185">
        <v>0.12610826092843866</v>
      </c>
      <c r="BK185">
        <v>7.1776943140913776E-2</v>
      </c>
      <c r="BL185">
        <v>4.4459157872006612E-2</v>
      </c>
      <c r="BM185">
        <v>3.9289120241689887E-2</v>
      </c>
      <c r="BN185">
        <v>2.4431405945664009E-2</v>
      </c>
      <c r="BO185">
        <v>1.121188632841668E-2</v>
      </c>
      <c r="BP185">
        <v>1.4143778140347121E-3</v>
      </c>
      <c r="BQ185">
        <v>0</v>
      </c>
      <c r="BR185">
        <v>0</v>
      </c>
      <c r="BS185">
        <v>0</v>
      </c>
      <c r="BT185">
        <v>3.5608401626899822E-3</v>
      </c>
      <c r="BU185">
        <v>0</v>
      </c>
    </row>
    <row r="186" spans="1:73" x14ac:dyDescent="0.35">
      <c r="A186">
        <v>1153</v>
      </c>
      <c r="B186">
        <v>289.84148996164998</v>
      </c>
      <c r="C186">
        <v>9.1353512364657284E-4</v>
      </c>
      <c r="D186">
        <v>-30</v>
      </c>
      <c r="E186">
        <v>546.5</v>
      </c>
      <c r="F186">
        <v>-606.5</v>
      </c>
      <c r="G186">
        <v>0</v>
      </c>
      <c r="H186">
        <v>0</v>
      </c>
      <c r="I186">
        <v>0</v>
      </c>
      <c r="J186">
        <v>0</v>
      </c>
      <c r="K186">
        <v>1.0772720751620746E-2</v>
      </c>
      <c r="L186">
        <v>2.5168107543148084E-2</v>
      </c>
      <c r="M186">
        <v>4.0358443516085807E-2</v>
      </c>
      <c r="N186">
        <v>4.661725096766927E-2</v>
      </c>
      <c r="O186">
        <v>8.1089073552521165E-2</v>
      </c>
      <c r="P186">
        <v>0.12970337171730531</v>
      </c>
      <c r="Q186">
        <v>0.1739880601484021</v>
      </c>
      <c r="R186">
        <v>0.18402068700484461</v>
      </c>
      <c r="S186">
        <v>0.18781135031747714</v>
      </c>
      <c r="T186">
        <v>0.18781135031747714</v>
      </c>
      <c r="U186">
        <v>0.18781135031747714</v>
      </c>
      <c r="V186">
        <v>0.18781135031747714</v>
      </c>
      <c r="W186">
        <v>0.18781135031747714</v>
      </c>
      <c r="X186">
        <v>0.18781135031747714</v>
      </c>
      <c r="Y186">
        <v>0.18781135031747714</v>
      </c>
      <c r="Z186">
        <v>0.18781135031747714</v>
      </c>
      <c r="AA186">
        <v>0.18781135031747714</v>
      </c>
      <c r="AB186">
        <v>0.18781135031747714</v>
      </c>
      <c r="AC186">
        <v>0.18781135031747714</v>
      </c>
      <c r="AD186">
        <v>0.18781135031747714</v>
      </c>
      <c r="AE186">
        <v>0.18781135031747714</v>
      </c>
      <c r="AF186">
        <v>0.18781135031747714</v>
      </c>
      <c r="AG186">
        <v>0.18781135031747714</v>
      </c>
      <c r="AH186">
        <v>0.18781135031747714</v>
      </c>
      <c r="AI186">
        <v>0.18781135031747714</v>
      </c>
      <c r="AJ186">
        <v>0.18781135031747714</v>
      </c>
      <c r="AK186">
        <v>0.18781135031747714</v>
      </c>
      <c r="AL186">
        <v>0.18781135031747714</v>
      </c>
      <c r="AM186">
        <v>0.18781135031747714</v>
      </c>
      <c r="AN186">
        <v>0.18781135031747714</v>
      </c>
      <c r="AO186">
        <v>0.18781135031747714</v>
      </c>
      <c r="AP186">
        <v>0.18781135031747714</v>
      </c>
      <c r="AQ186">
        <v>0.18781135031747714</v>
      </c>
      <c r="AR186">
        <v>0.18781135031747714</v>
      </c>
      <c r="AS186">
        <v>0.18781135031747714</v>
      </c>
      <c r="AT186">
        <v>0.18781135031747714</v>
      </c>
      <c r="AU186">
        <v>0.18781135031747714</v>
      </c>
      <c r="AV186">
        <v>0.18781135031747714</v>
      </c>
      <c r="AW186">
        <v>0.18781135031747714</v>
      </c>
      <c r="AX186">
        <v>0.18781135031747714</v>
      </c>
      <c r="AY186">
        <v>0.18781135031747714</v>
      </c>
      <c r="AZ186">
        <v>0.18781135031747714</v>
      </c>
      <c r="BA186">
        <v>0.18781135031747714</v>
      </c>
      <c r="BB186">
        <v>0.18781135031747714</v>
      </c>
      <c r="BC186">
        <v>0.18781135031747714</v>
      </c>
      <c r="BD186">
        <v>0.18781135031747714</v>
      </c>
      <c r="BE186">
        <v>0.18781135031747714</v>
      </c>
      <c r="BF186">
        <v>0.18781135031747714</v>
      </c>
      <c r="BG186">
        <v>0.18781135031747714</v>
      </c>
      <c r="BH186">
        <v>0.18603798949643927</v>
      </c>
      <c r="BI186">
        <v>0.17211379371602697</v>
      </c>
      <c r="BJ186">
        <v>0.12610826092843866</v>
      </c>
      <c r="BK186">
        <v>7.1776943140913776E-2</v>
      </c>
      <c r="BL186">
        <v>4.4459157872006612E-2</v>
      </c>
      <c r="BM186">
        <v>3.9289120241689887E-2</v>
      </c>
      <c r="BN186">
        <v>2.4431405945664009E-2</v>
      </c>
      <c r="BO186">
        <v>1.121188632841668E-2</v>
      </c>
      <c r="BP186">
        <v>1.4143778140347121E-3</v>
      </c>
      <c r="BQ186">
        <v>0</v>
      </c>
      <c r="BR186">
        <v>0</v>
      </c>
      <c r="BS186">
        <v>0</v>
      </c>
      <c r="BT186">
        <v>5.8107056961528014E-3</v>
      </c>
      <c r="BU186">
        <v>0</v>
      </c>
    </row>
    <row r="187" spans="1:73" x14ac:dyDescent="0.35">
      <c r="A187">
        <v>1159</v>
      </c>
      <c r="B187">
        <v>272.92941641468764</v>
      </c>
      <c r="C187">
        <v>8.6023090829462855E-4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1.0772720751620746E-2</v>
      </c>
      <c r="L187">
        <v>2.5168107543148084E-2</v>
      </c>
      <c r="M187">
        <v>4.0358443516085807E-2</v>
      </c>
      <c r="N187">
        <v>4.661725096766927E-2</v>
      </c>
      <c r="O187">
        <v>8.1089073552521165E-2</v>
      </c>
      <c r="P187">
        <v>0.13056360262559993</v>
      </c>
      <c r="Q187">
        <v>0.17484829105669672</v>
      </c>
      <c r="R187">
        <v>0.18488091791313924</v>
      </c>
      <c r="S187">
        <v>0.18867158122577177</v>
      </c>
      <c r="T187">
        <v>0.18867158122577177</v>
      </c>
      <c r="U187">
        <v>0.18867158122577177</v>
      </c>
      <c r="V187">
        <v>0.18867158122577177</v>
      </c>
      <c r="W187">
        <v>0.18867158122577177</v>
      </c>
      <c r="X187">
        <v>0.18867158122577177</v>
      </c>
      <c r="Y187">
        <v>0.18867158122577177</v>
      </c>
      <c r="Z187">
        <v>0.18867158122577177</v>
      </c>
      <c r="AA187">
        <v>0.18867158122577177</v>
      </c>
      <c r="AB187">
        <v>0.18867158122577177</v>
      </c>
      <c r="AC187">
        <v>0.18867158122577177</v>
      </c>
      <c r="AD187">
        <v>0.18867158122577177</v>
      </c>
      <c r="AE187">
        <v>0.18867158122577177</v>
      </c>
      <c r="AF187">
        <v>0.18867158122577177</v>
      </c>
      <c r="AG187">
        <v>0.18867158122577177</v>
      </c>
      <c r="AH187">
        <v>0.18867158122577177</v>
      </c>
      <c r="AI187">
        <v>0.18867158122577177</v>
      </c>
      <c r="AJ187">
        <v>0.18867158122577177</v>
      </c>
      <c r="AK187">
        <v>0.18867158122577177</v>
      </c>
      <c r="AL187">
        <v>0.18867158122577177</v>
      </c>
      <c r="AM187">
        <v>0.18867158122577177</v>
      </c>
      <c r="AN187">
        <v>0.18867158122577177</v>
      </c>
      <c r="AO187">
        <v>0.18867158122577177</v>
      </c>
      <c r="AP187">
        <v>0.18867158122577177</v>
      </c>
      <c r="AQ187">
        <v>0.18867158122577177</v>
      </c>
      <c r="AR187">
        <v>0.18867158122577177</v>
      </c>
      <c r="AS187">
        <v>0.18867158122577177</v>
      </c>
      <c r="AT187">
        <v>0.18867158122577177</v>
      </c>
      <c r="AU187">
        <v>0.18867158122577177</v>
      </c>
      <c r="AV187">
        <v>0.18867158122577177</v>
      </c>
      <c r="AW187">
        <v>0.18867158122577177</v>
      </c>
      <c r="AX187">
        <v>0.18867158122577177</v>
      </c>
      <c r="AY187">
        <v>0.18867158122577177</v>
      </c>
      <c r="AZ187">
        <v>0.18867158122577177</v>
      </c>
      <c r="BA187">
        <v>0.18867158122577177</v>
      </c>
      <c r="BB187">
        <v>0.18867158122577177</v>
      </c>
      <c r="BC187">
        <v>0.18867158122577177</v>
      </c>
      <c r="BD187">
        <v>0.18867158122577177</v>
      </c>
      <c r="BE187">
        <v>0.18867158122577177</v>
      </c>
      <c r="BF187">
        <v>0.18867158122577177</v>
      </c>
      <c r="BG187">
        <v>0.18867158122577177</v>
      </c>
      <c r="BH187">
        <v>0.18603798949643927</v>
      </c>
      <c r="BI187">
        <v>0.17211379371602697</v>
      </c>
      <c r="BJ187">
        <v>0.12610826092843866</v>
      </c>
      <c r="BK187">
        <v>7.1776943140913776E-2</v>
      </c>
      <c r="BL187">
        <v>4.4459157872006612E-2</v>
      </c>
      <c r="BM187">
        <v>3.9289120241689887E-2</v>
      </c>
      <c r="BN187">
        <v>2.4431405945664009E-2</v>
      </c>
      <c r="BO187">
        <v>1.121188632841668E-2</v>
      </c>
      <c r="BP187">
        <v>1.4143778140347121E-3</v>
      </c>
      <c r="BQ187">
        <v>0</v>
      </c>
      <c r="BR187">
        <v>0</v>
      </c>
      <c r="BS187">
        <v>0</v>
      </c>
      <c r="BT187">
        <v>1.0691849002056719E-2</v>
      </c>
      <c r="BU187">
        <v>0</v>
      </c>
    </row>
    <row r="188" spans="1:73" x14ac:dyDescent="0.35">
      <c r="A188">
        <v>1159</v>
      </c>
      <c r="B188">
        <v>270.35799557907808</v>
      </c>
      <c r="C188">
        <v>8.5212619129459944E-4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1.0772720751620746E-2</v>
      </c>
      <c r="L188">
        <v>2.5168107543148084E-2</v>
      </c>
      <c r="M188">
        <v>4.0358443516085807E-2</v>
      </c>
      <c r="N188">
        <v>4.661725096766927E-2</v>
      </c>
      <c r="O188">
        <v>8.1089073552521165E-2</v>
      </c>
      <c r="P188">
        <v>0.13056360262559993</v>
      </c>
      <c r="Q188">
        <v>0.17570041724799132</v>
      </c>
      <c r="R188">
        <v>0.18573304410443384</v>
      </c>
      <c r="S188">
        <v>0.18952370741706637</v>
      </c>
      <c r="T188">
        <v>0.18952370741706637</v>
      </c>
      <c r="U188">
        <v>0.18952370741706637</v>
      </c>
      <c r="V188">
        <v>0.18952370741706637</v>
      </c>
      <c r="W188">
        <v>0.18952370741706637</v>
      </c>
      <c r="X188">
        <v>0.18952370741706637</v>
      </c>
      <c r="Y188">
        <v>0.18952370741706637</v>
      </c>
      <c r="Z188">
        <v>0.18952370741706637</v>
      </c>
      <c r="AA188">
        <v>0.18952370741706637</v>
      </c>
      <c r="AB188">
        <v>0.18952370741706637</v>
      </c>
      <c r="AC188">
        <v>0.18952370741706637</v>
      </c>
      <c r="AD188">
        <v>0.18952370741706637</v>
      </c>
      <c r="AE188">
        <v>0.18952370741706637</v>
      </c>
      <c r="AF188">
        <v>0.18952370741706637</v>
      </c>
      <c r="AG188">
        <v>0.18952370741706637</v>
      </c>
      <c r="AH188">
        <v>0.18952370741706637</v>
      </c>
      <c r="AI188">
        <v>0.18952370741706637</v>
      </c>
      <c r="AJ188">
        <v>0.18952370741706637</v>
      </c>
      <c r="AK188">
        <v>0.18952370741706637</v>
      </c>
      <c r="AL188">
        <v>0.18952370741706637</v>
      </c>
      <c r="AM188">
        <v>0.18952370741706637</v>
      </c>
      <c r="AN188">
        <v>0.18952370741706637</v>
      </c>
      <c r="AO188">
        <v>0.18952370741706637</v>
      </c>
      <c r="AP188">
        <v>0.18952370741706637</v>
      </c>
      <c r="AQ188">
        <v>0.18952370741706637</v>
      </c>
      <c r="AR188">
        <v>0.18952370741706637</v>
      </c>
      <c r="AS188">
        <v>0.18952370741706637</v>
      </c>
      <c r="AT188">
        <v>0.18952370741706637</v>
      </c>
      <c r="AU188">
        <v>0.18952370741706637</v>
      </c>
      <c r="AV188">
        <v>0.18952370741706637</v>
      </c>
      <c r="AW188">
        <v>0.18952370741706637</v>
      </c>
      <c r="AX188">
        <v>0.18952370741706637</v>
      </c>
      <c r="AY188">
        <v>0.18952370741706637</v>
      </c>
      <c r="AZ188">
        <v>0.18952370741706637</v>
      </c>
      <c r="BA188">
        <v>0.18952370741706637</v>
      </c>
      <c r="BB188">
        <v>0.18952370741706637</v>
      </c>
      <c r="BC188">
        <v>0.18952370741706637</v>
      </c>
      <c r="BD188">
        <v>0.18952370741706637</v>
      </c>
      <c r="BE188">
        <v>0.18952370741706637</v>
      </c>
      <c r="BF188">
        <v>0.18952370741706637</v>
      </c>
      <c r="BG188">
        <v>0.18952370741706637</v>
      </c>
      <c r="BH188">
        <v>0.18603798949643927</v>
      </c>
      <c r="BI188">
        <v>0.17211379371602697</v>
      </c>
      <c r="BJ188">
        <v>0.12610826092843866</v>
      </c>
      <c r="BK188">
        <v>7.1776943140913776E-2</v>
      </c>
      <c r="BL188">
        <v>4.4459157872006612E-2</v>
      </c>
      <c r="BM188">
        <v>3.9289120241689887E-2</v>
      </c>
      <c r="BN188">
        <v>2.4431405945664009E-2</v>
      </c>
      <c r="BO188">
        <v>1.121188632841668E-2</v>
      </c>
      <c r="BP188">
        <v>1.4143778140347121E-3</v>
      </c>
      <c r="BQ188">
        <v>0</v>
      </c>
      <c r="BR188">
        <v>0</v>
      </c>
      <c r="BS188">
        <v>0</v>
      </c>
      <c r="BT188">
        <v>6.9371233821306222E-3</v>
      </c>
      <c r="BU188">
        <v>0</v>
      </c>
    </row>
    <row r="189" spans="1:73" x14ac:dyDescent="0.35">
      <c r="A189">
        <v>1159</v>
      </c>
      <c r="B189">
        <v>273.38285178672453</v>
      </c>
      <c r="C189">
        <v>8.616600657927986E-4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1.0772720751620746E-2</v>
      </c>
      <c r="L189">
        <v>2.5168107543148084E-2</v>
      </c>
      <c r="M189">
        <v>4.0358443516085807E-2</v>
      </c>
      <c r="N189">
        <v>4.661725096766927E-2</v>
      </c>
      <c r="O189">
        <v>8.1089073552521165E-2</v>
      </c>
      <c r="P189">
        <v>0.13056360262559993</v>
      </c>
      <c r="Q189">
        <v>0.17656207731378412</v>
      </c>
      <c r="R189">
        <v>0.18659470417022664</v>
      </c>
      <c r="S189">
        <v>0.19038536748285917</v>
      </c>
      <c r="T189">
        <v>0.19038536748285917</v>
      </c>
      <c r="U189">
        <v>0.19038536748285917</v>
      </c>
      <c r="V189">
        <v>0.19038536748285917</v>
      </c>
      <c r="W189">
        <v>0.19038536748285917</v>
      </c>
      <c r="X189">
        <v>0.19038536748285917</v>
      </c>
      <c r="Y189">
        <v>0.19038536748285917</v>
      </c>
      <c r="Z189">
        <v>0.19038536748285917</v>
      </c>
      <c r="AA189">
        <v>0.19038536748285917</v>
      </c>
      <c r="AB189">
        <v>0.19038536748285917</v>
      </c>
      <c r="AC189">
        <v>0.19038536748285917</v>
      </c>
      <c r="AD189">
        <v>0.19038536748285917</v>
      </c>
      <c r="AE189">
        <v>0.19038536748285917</v>
      </c>
      <c r="AF189">
        <v>0.19038536748285917</v>
      </c>
      <c r="AG189">
        <v>0.19038536748285917</v>
      </c>
      <c r="AH189">
        <v>0.19038536748285917</v>
      </c>
      <c r="AI189">
        <v>0.19038536748285917</v>
      </c>
      <c r="AJ189">
        <v>0.19038536748285917</v>
      </c>
      <c r="AK189">
        <v>0.19038536748285917</v>
      </c>
      <c r="AL189">
        <v>0.19038536748285917</v>
      </c>
      <c r="AM189">
        <v>0.19038536748285917</v>
      </c>
      <c r="AN189">
        <v>0.19038536748285917</v>
      </c>
      <c r="AO189">
        <v>0.19038536748285917</v>
      </c>
      <c r="AP189">
        <v>0.19038536748285917</v>
      </c>
      <c r="AQ189">
        <v>0.19038536748285917</v>
      </c>
      <c r="AR189">
        <v>0.19038536748285917</v>
      </c>
      <c r="AS189">
        <v>0.19038536748285917</v>
      </c>
      <c r="AT189">
        <v>0.19038536748285917</v>
      </c>
      <c r="AU189">
        <v>0.19038536748285917</v>
      </c>
      <c r="AV189">
        <v>0.19038536748285917</v>
      </c>
      <c r="AW189">
        <v>0.19038536748285917</v>
      </c>
      <c r="AX189">
        <v>0.19038536748285917</v>
      </c>
      <c r="AY189">
        <v>0.19038536748285917</v>
      </c>
      <c r="AZ189">
        <v>0.19038536748285917</v>
      </c>
      <c r="BA189">
        <v>0.19038536748285917</v>
      </c>
      <c r="BB189">
        <v>0.19038536748285917</v>
      </c>
      <c r="BC189">
        <v>0.19038536748285917</v>
      </c>
      <c r="BD189">
        <v>0.19038536748285917</v>
      </c>
      <c r="BE189">
        <v>0.19038536748285917</v>
      </c>
      <c r="BF189">
        <v>0.19038536748285917</v>
      </c>
      <c r="BG189">
        <v>0.19038536748285917</v>
      </c>
      <c r="BH189">
        <v>0.18603798949643927</v>
      </c>
      <c r="BI189">
        <v>0.17211379371602697</v>
      </c>
      <c r="BJ189">
        <v>0.12610826092843866</v>
      </c>
      <c r="BK189">
        <v>7.1776943140913776E-2</v>
      </c>
      <c r="BL189">
        <v>4.4459157872006612E-2</v>
      </c>
      <c r="BM189">
        <v>3.9289120241689887E-2</v>
      </c>
      <c r="BN189">
        <v>2.4431405945664009E-2</v>
      </c>
      <c r="BO189">
        <v>1.121188632841668E-2</v>
      </c>
      <c r="BP189">
        <v>1.4143778140347121E-3</v>
      </c>
      <c r="BQ189">
        <v>0</v>
      </c>
      <c r="BR189">
        <v>0</v>
      </c>
      <c r="BS189">
        <v>0</v>
      </c>
      <c r="BT189">
        <v>3.5608401626899822E-3</v>
      </c>
      <c r="BU189">
        <v>0</v>
      </c>
    </row>
    <row r="190" spans="1:73" x14ac:dyDescent="0.35">
      <c r="A190">
        <v>1159</v>
      </c>
      <c r="B190">
        <v>272.76063515109678</v>
      </c>
      <c r="C190">
        <v>8.5969893610346958E-4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1.0772720751620746E-2</v>
      </c>
      <c r="L190">
        <v>2.5168107543148084E-2</v>
      </c>
      <c r="M190">
        <v>4.0358443516085807E-2</v>
      </c>
      <c r="N190">
        <v>4.661725096766927E-2</v>
      </c>
      <c r="O190">
        <v>8.1089073552521165E-2</v>
      </c>
      <c r="P190">
        <v>0.13056360262559993</v>
      </c>
      <c r="Q190">
        <v>0.17742177624988759</v>
      </c>
      <c r="R190">
        <v>0.1874544031063301</v>
      </c>
      <c r="S190">
        <v>0.19124506641896263</v>
      </c>
      <c r="T190">
        <v>0.19124506641896263</v>
      </c>
      <c r="U190">
        <v>0.19124506641896263</v>
      </c>
      <c r="V190">
        <v>0.19124506641896263</v>
      </c>
      <c r="W190">
        <v>0.19124506641896263</v>
      </c>
      <c r="X190">
        <v>0.19124506641896263</v>
      </c>
      <c r="Y190">
        <v>0.19124506641896263</v>
      </c>
      <c r="Z190">
        <v>0.19124506641896263</v>
      </c>
      <c r="AA190">
        <v>0.19124506641896263</v>
      </c>
      <c r="AB190">
        <v>0.19124506641896263</v>
      </c>
      <c r="AC190">
        <v>0.19124506641896263</v>
      </c>
      <c r="AD190">
        <v>0.19124506641896263</v>
      </c>
      <c r="AE190">
        <v>0.19124506641896263</v>
      </c>
      <c r="AF190">
        <v>0.19124506641896263</v>
      </c>
      <c r="AG190">
        <v>0.19124506641896263</v>
      </c>
      <c r="AH190">
        <v>0.19124506641896263</v>
      </c>
      <c r="AI190">
        <v>0.19124506641896263</v>
      </c>
      <c r="AJ190">
        <v>0.19124506641896263</v>
      </c>
      <c r="AK190">
        <v>0.19124506641896263</v>
      </c>
      <c r="AL190">
        <v>0.19124506641896263</v>
      </c>
      <c r="AM190">
        <v>0.19124506641896263</v>
      </c>
      <c r="AN190">
        <v>0.19124506641896263</v>
      </c>
      <c r="AO190">
        <v>0.19124506641896263</v>
      </c>
      <c r="AP190">
        <v>0.19124506641896263</v>
      </c>
      <c r="AQ190">
        <v>0.19124506641896263</v>
      </c>
      <c r="AR190">
        <v>0.19124506641896263</v>
      </c>
      <c r="AS190">
        <v>0.19124506641896263</v>
      </c>
      <c r="AT190">
        <v>0.19124506641896263</v>
      </c>
      <c r="AU190">
        <v>0.19124506641896263</v>
      </c>
      <c r="AV190">
        <v>0.19124506641896263</v>
      </c>
      <c r="AW190">
        <v>0.19124506641896263</v>
      </c>
      <c r="AX190">
        <v>0.19124506641896263</v>
      </c>
      <c r="AY190">
        <v>0.19124506641896263</v>
      </c>
      <c r="AZ190">
        <v>0.19124506641896263</v>
      </c>
      <c r="BA190">
        <v>0.19124506641896263</v>
      </c>
      <c r="BB190">
        <v>0.19124506641896263</v>
      </c>
      <c r="BC190">
        <v>0.19124506641896263</v>
      </c>
      <c r="BD190">
        <v>0.19124506641896263</v>
      </c>
      <c r="BE190">
        <v>0.19124506641896263</v>
      </c>
      <c r="BF190">
        <v>0.19124506641896263</v>
      </c>
      <c r="BG190">
        <v>0.19124506641896263</v>
      </c>
      <c r="BH190">
        <v>0.18689768843254273</v>
      </c>
      <c r="BI190">
        <v>0.17211379371602697</v>
      </c>
      <c r="BJ190">
        <v>0.12610826092843866</v>
      </c>
      <c r="BK190">
        <v>7.1776943140913776E-2</v>
      </c>
      <c r="BL190">
        <v>4.4459157872006612E-2</v>
      </c>
      <c r="BM190">
        <v>3.9289120241689887E-2</v>
      </c>
      <c r="BN190">
        <v>2.4431405945664009E-2</v>
      </c>
      <c r="BO190">
        <v>1.121188632841668E-2</v>
      </c>
      <c r="BP190">
        <v>1.4143778140347121E-3</v>
      </c>
      <c r="BQ190">
        <v>0</v>
      </c>
      <c r="BR190">
        <v>0</v>
      </c>
      <c r="BS190">
        <v>0</v>
      </c>
      <c r="BT190">
        <v>2.1421787432915895E-3</v>
      </c>
      <c r="BU190">
        <v>0</v>
      </c>
    </row>
    <row r="191" spans="1:73" x14ac:dyDescent="0.35">
      <c r="A191">
        <v>1159</v>
      </c>
      <c r="B191">
        <v>268.83623517890271</v>
      </c>
      <c r="C191">
        <v>8.4732984010444171E-4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1.0772720751620746E-2</v>
      </c>
      <c r="L191">
        <v>2.5168107543148084E-2</v>
      </c>
      <c r="M191">
        <v>4.0358443516085807E-2</v>
      </c>
      <c r="N191">
        <v>4.661725096766927E-2</v>
      </c>
      <c r="O191">
        <v>8.1089073552521165E-2</v>
      </c>
      <c r="P191">
        <v>0.13056360262559993</v>
      </c>
      <c r="Q191">
        <v>0.17742177624988759</v>
      </c>
      <c r="R191">
        <v>0.18830173294643454</v>
      </c>
      <c r="S191">
        <v>0.19209239625906707</v>
      </c>
      <c r="T191">
        <v>0.19209239625906707</v>
      </c>
      <c r="U191">
        <v>0.19209239625906707</v>
      </c>
      <c r="V191">
        <v>0.19209239625906707</v>
      </c>
      <c r="W191">
        <v>0.19209239625906707</v>
      </c>
      <c r="X191">
        <v>0.19209239625906707</v>
      </c>
      <c r="Y191">
        <v>0.19209239625906707</v>
      </c>
      <c r="Z191">
        <v>0.19209239625906707</v>
      </c>
      <c r="AA191">
        <v>0.19209239625906707</v>
      </c>
      <c r="AB191">
        <v>0.19209239625906707</v>
      </c>
      <c r="AC191">
        <v>0.19209239625906707</v>
      </c>
      <c r="AD191">
        <v>0.19209239625906707</v>
      </c>
      <c r="AE191">
        <v>0.19209239625906707</v>
      </c>
      <c r="AF191">
        <v>0.19209239625906707</v>
      </c>
      <c r="AG191">
        <v>0.19209239625906707</v>
      </c>
      <c r="AH191">
        <v>0.19209239625906707</v>
      </c>
      <c r="AI191">
        <v>0.19209239625906707</v>
      </c>
      <c r="AJ191">
        <v>0.19209239625906707</v>
      </c>
      <c r="AK191">
        <v>0.19209239625906707</v>
      </c>
      <c r="AL191">
        <v>0.19209239625906707</v>
      </c>
      <c r="AM191">
        <v>0.19209239625906707</v>
      </c>
      <c r="AN191">
        <v>0.19209239625906707</v>
      </c>
      <c r="AO191">
        <v>0.19209239625906707</v>
      </c>
      <c r="AP191">
        <v>0.19209239625906707</v>
      </c>
      <c r="AQ191">
        <v>0.19209239625906707</v>
      </c>
      <c r="AR191">
        <v>0.19209239625906707</v>
      </c>
      <c r="AS191">
        <v>0.19209239625906707</v>
      </c>
      <c r="AT191">
        <v>0.19209239625906707</v>
      </c>
      <c r="AU191">
        <v>0.19209239625906707</v>
      </c>
      <c r="AV191">
        <v>0.19209239625906707</v>
      </c>
      <c r="AW191">
        <v>0.19209239625906707</v>
      </c>
      <c r="AX191">
        <v>0.19209239625906707</v>
      </c>
      <c r="AY191">
        <v>0.19209239625906707</v>
      </c>
      <c r="AZ191">
        <v>0.19209239625906707</v>
      </c>
      <c r="BA191">
        <v>0.19209239625906707</v>
      </c>
      <c r="BB191">
        <v>0.19209239625906707</v>
      </c>
      <c r="BC191">
        <v>0.19209239625906707</v>
      </c>
      <c r="BD191">
        <v>0.19209239625906707</v>
      </c>
      <c r="BE191">
        <v>0.19209239625906707</v>
      </c>
      <c r="BF191">
        <v>0.19209239625906707</v>
      </c>
      <c r="BG191">
        <v>0.19209239625906707</v>
      </c>
      <c r="BH191">
        <v>0.18774501827264717</v>
      </c>
      <c r="BI191">
        <v>0.17211379371602697</v>
      </c>
      <c r="BJ191">
        <v>0.12610826092843866</v>
      </c>
      <c r="BK191">
        <v>7.1776943140913776E-2</v>
      </c>
      <c r="BL191">
        <v>4.4459157872006612E-2</v>
      </c>
      <c r="BM191">
        <v>3.9289120241689887E-2</v>
      </c>
      <c r="BN191">
        <v>2.4431405945664009E-2</v>
      </c>
      <c r="BO191">
        <v>1.121188632841668E-2</v>
      </c>
      <c r="BP191">
        <v>1.4143778140347121E-3</v>
      </c>
      <c r="BQ191">
        <v>0</v>
      </c>
      <c r="BR191">
        <v>0</v>
      </c>
      <c r="BS191">
        <v>0</v>
      </c>
      <c r="BT191">
        <v>7.235173238931969E-4</v>
      </c>
      <c r="BU191">
        <v>8.297764869289459E-4</v>
      </c>
    </row>
    <row r="192" spans="1:73" x14ac:dyDescent="0.35">
      <c r="A192">
        <v>1135</v>
      </c>
      <c r="B192">
        <v>269.13473433946137</v>
      </c>
      <c r="C192">
        <v>8.4827066285409511E-4</v>
      </c>
      <c r="D192">
        <v>10</v>
      </c>
      <c r="E192">
        <v>577.5</v>
      </c>
      <c r="F192">
        <v>-557.5</v>
      </c>
      <c r="G192">
        <v>0</v>
      </c>
      <c r="H192">
        <v>0</v>
      </c>
      <c r="I192">
        <v>0</v>
      </c>
      <c r="J192">
        <v>0</v>
      </c>
      <c r="K192">
        <v>1.0772720751620746E-2</v>
      </c>
      <c r="L192">
        <v>2.5168107543148084E-2</v>
      </c>
      <c r="M192">
        <v>4.0358443516085807E-2</v>
      </c>
      <c r="N192">
        <v>4.661725096766927E-2</v>
      </c>
      <c r="O192">
        <v>8.1089073552521165E-2</v>
      </c>
      <c r="P192">
        <v>0.13056360262559993</v>
      </c>
      <c r="Q192">
        <v>0.17742177624988759</v>
      </c>
      <c r="R192">
        <v>0.18830173294643454</v>
      </c>
      <c r="S192">
        <v>0.19294066692192116</v>
      </c>
      <c r="T192">
        <v>0.19294066692192116</v>
      </c>
      <c r="U192">
        <v>0.19294066692192116</v>
      </c>
      <c r="V192">
        <v>0.19294066692192116</v>
      </c>
      <c r="W192">
        <v>0.19294066692192116</v>
      </c>
      <c r="X192">
        <v>0.19294066692192116</v>
      </c>
      <c r="Y192">
        <v>0.19294066692192116</v>
      </c>
      <c r="Z192">
        <v>0.19294066692192116</v>
      </c>
      <c r="AA192">
        <v>0.19294066692192116</v>
      </c>
      <c r="AB192">
        <v>0.19294066692192116</v>
      </c>
      <c r="AC192">
        <v>0.19294066692192116</v>
      </c>
      <c r="AD192">
        <v>0.19294066692192116</v>
      </c>
      <c r="AE192">
        <v>0.19294066692192116</v>
      </c>
      <c r="AF192">
        <v>0.19294066692192116</v>
      </c>
      <c r="AG192">
        <v>0.19294066692192116</v>
      </c>
      <c r="AH192">
        <v>0.19294066692192116</v>
      </c>
      <c r="AI192">
        <v>0.19294066692192116</v>
      </c>
      <c r="AJ192">
        <v>0.19294066692192116</v>
      </c>
      <c r="AK192">
        <v>0.19294066692192116</v>
      </c>
      <c r="AL192">
        <v>0.19294066692192116</v>
      </c>
      <c r="AM192">
        <v>0.19294066692192116</v>
      </c>
      <c r="AN192">
        <v>0.19294066692192116</v>
      </c>
      <c r="AO192">
        <v>0.19294066692192116</v>
      </c>
      <c r="AP192">
        <v>0.19294066692192116</v>
      </c>
      <c r="AQ192">
        <v>0.19294066692192116</v>
      </c>
      <c r="AR192">
        <v>0.19294066692192116</v>
      </c>
      <c r="AS192">
        <v>0.19294066692192116</v>
      </c>
      <c r="AT192">
        <v>0.19294066692192116</v>
      </c>
      <c r="AU192">
        <v>0.19294066692192116</v>
      </c>
      <c r="AV192">
        <v>0.19294066692192116</v>
      </c>
      <c r="AW192">
        <v>0.19294066692192116</v>
      </c>
      <c r="AX192">
        <v>0.19294066692192116</v>
      </c>
      <c r="AY192">
        <v>0.19294066692192116</v>
      </c>
      <c r="AZ192">
        <v>0.19294066692192116</v>
      </c>
      <c r="BA192">
        <v>0.19294066692192116</v>
      </c>
      <c r="BB192">
        <v>0.19294066692192116</v>
      </c>
      <c r="BC192">
        <v>0.19294066692192116</v>
      </c>
      <c r="BD192">
        <v>0.19294066692192116</v>
      </c>
      <c r="BE192">
        <v>0.19294066692192116</v>
      </c>
      <c r="BF192">
        <v>0.19294066692192116</v>
      </c>
      <c r="BG192">
        <v>0.19294066692192116</v>
      </c>
      <c r="BH192">
        <v>0.18859328893550126</v>
      </c>
      <c r="BI192">
        <v>0.17211379371602697</v>
      </c>
      <c r="BJ192">
        <v>0.12610826092843866</v>
      </c>
      <c r="BK192">
        <v>7.1776943140913776E-2</v>
      </c>
      <c r="BL192">
        <v>4.4459157872006612E-2</v>
      </c>
      <c r="BM192">
        <v>3.9289120241689887E-2</v>
      </c>
      <c r="BN192">
        <v>2.4431405945664009E-2</v>
      </c>
      <c r="BO192">
        <v>1.121188632841668E-2</v>
      </c>
      <c r="BP192">
        <v>1.4143778140347121E-3</v>
      </c>
      <c r="BQ192">
        <v>0</v>
      </c>
      <c r="BR192">
        <v>0</v>
      </c>
      <c r="BS192">
        <v>0</v>
      </c>
      <c r="BT192">
        <v>0</v>
      </c>
      <c r="BU192">
        <v>5.0437394303523564E-4</v>
      </c>
    </row>
    <row r="193" spans="1:73" x14ac:dyDescent="0.35">
      <c r="A193">
        <v>1135</v>
      </c>
      <c r="B193">
        <v>272.6445576818744</v>
      </c>
      <c r="C193">
        <v>8.5933307804356011E-4</v>
      </c>
      <c r="D193">
        <v>20</v>
      </c>
      <c r="E193">
        <v>587.5</v>
      </c>
      <c r="F193">
        <v>-547.5</v>
      </c>
      <c r="G193">
        <v>0</v>
      </c>
      <c r="H193">
        <v>0</v>
      </c>
      <c r="I193">
        <v>0</v>
      </c>
      <c r="J193">
        <v>0</v>
      </c>
      <c r="K193">
        <v>1.0772720751620746E-2</v>
      </c>
      <c r="L193">
        <v>2.5168107543148084E-2</v>
      </c>
      <c r="M193">
        <v>4.0358443516085807E-2</v>
      </c>
      <c r="N193">
        <v>4.661725096766927E-2</v>
      </c>
      <c r="O193">
        <v>8.1089073552521165E-2</v>
      </c>
      <c r="P193">
        <v>0.13056360262559993</v>
      </c>
      <c r="Q193">
        <v>0.17742177624988759</v>
      </c>
      <c r="R193">
        <v>0.18830173294643454</v>
      </c>
      <c r="S193">
        <v>0.19379999999996472</v>
      </c>
      <c r="T193">
        <v>0.19379999999996472</v>
      </c>
      <c r="U193">
        <v>0.19379999999996472</v>
      </c>
      <c r="V193">
        <v>0.19379999999996472</v>
      </c>
      <c r="W193">
        <v>0.19379999999996472</v>
      </c>
      <c r="X193">
        <v>0.19379999999996472</v>
      </c>
      <c r="Y193">
        <v>0.19379999999996472</v>
      </c>
      <c r="Z193">
        <v>0.19379999999996472</v>
      </c>
      <c r="AA193">
        <v>0.19379999999996472</v>
      </c>
      <c r="AB193">
        <v>0.19379999999996472</v>
      </c>
      <c r="AC193">
        <v>0.19379999999996472</v>
      </c>
      <c r="AD193">
        <v>0.19379999999996472</v>
      </c>
      <c r="AE193">
        <v>0.19379999999996472</v>
      </c>
      <c r="AF193">
        <v>0.19379999999996472</v>
      </c>
      <c r="AG193">
        <v>0.19379999999996472</v>
      </c>
      <c r="AH193">
        <v>0.19379999999996472</v>
      </c>
      <c r="AI193">
        <v>0.19379999999996472</v>
      </c>
      <c r="AJ193">
        <v>0.19379999999996472</v>
      </c>
      <c r="AK193">
        <v>0.19379999999996472</v>
      </c>
      <c r="AL193">
        <v>0.19379999999996472</v>
      </c>
      <c r="AM193">
        <v>0.19379999999996472</v>
      </c>
      <c r="AN193">
        <v>0.19379999999996472</v>
      </c>
      <c r="AO193">
        <v>0.19379999999996472</v>
      </c>
      <c r="AP193">
        <v>0.19379999999996472</v>
      </c>
      <c r="AQ193">
        <v>0.19379999999996472</v>
      </c>
      <c r="AR193">
        <v>0.19379999999996472</v>
      </c>
      <c r="AS193">
        <v>0.19379999999996472</v>
      </c>
      <c r="AT193">
        <v>0.19379999999996472</v>
      </c>
      <c r="AU193">
        <v>0.19379999999996472</v>
      </c>
      <c r="AV193">
        <v>0.19379999999996472</v>
      </c>
      <c r="AW193">
        <v>0.19379999999996472</v>
      </c>
      <c r="AX193">
        <v>0.19379999999996472</v>
      </c>
      <c r="AY193">
        <v>0.19379999999996472</v>
      </c>
      <c r="AZ193">
        <v>0.19379999999996472</v>
      </c>
      <c r="BA193">
        <v>0.19379999999996472</v>
      </c>
      <c r="BB193">
        <v>0.19379999999996472</v>
      </c>
      <c r="BC193">
        <v>0.19379999999996472</v>
      </c>
      <c r="BD193">
        <v>0.19379999999996472</v>
      </c>
      <c r="BE193">
        <v>0.19379999999996472</v>
      </c>
      <c r="BF193">
        <v>0.19379999999996472</v>
      </c>
      <c r="BG193">
        <v>0.19379999999996472</v>
      </c>
      <c r="BH193">
        <v>0.18945262201354482</v>
      </c>
      <c r="BI193">
        <v>0.17211379371602697</v>
      </c>
      <c r="BJ193">
        <v>0.12610826092843866</v>
      </c>
      <c r="BK193">
        <v>7.1776943140913776E-2</v>
      </c>
      <c r="BL193">
        <v>4.4459157872006612E-2</v>
      </c>
      <c r="BM193">
        <v>3.9289120241689887E-2</v>
      </c>
      <c r="BN193">
        <v>2.4431405945664009E-2</v>
      </c>
      <c r="BO193">
        <v>1.121188632841668E-2</v>
      </c>
      <c r="BP193">
        <v>1.4143778140347121E-3</v>
      </c>
      <c r="BQ193">
        <v>0</v>
      </c>
      <c r="BR193">
        <v>0</v>
      </c>
      <c r="BS193">
        <v>0</v>
      </c>
      <c r="BT193">
        <v>0</v>
      </c>
      <c r="BU193">
        <v>2.1313866625037869E-3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193"/>
  <sheetViews>
    <sheetView workbookViewId="0">
      <selection activeCell="A3" sqref="A3:BU193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480.10396755818164</v>
      </c>
      <c r="C3">
        <v>1.7771270450599992E-3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1.7771270450599992E-3</v>
      </c>
      <c r="S3">
        <v>1.7771270450599992E-3</v>
      </c>
      <c r="T3">
        <v>1.7771270450599992E-3</v>
      </c>
      <c r="U3">
        <v>1.7771270450599992E-3</v>
      </c>
      <c r="V3">
        <v>1.7771270450599992E-3</v>
      </c>
      <c r="W3">
        <v>1.7771270450599992E-3</v>
      </c>
      <c r="X3">
        <v>1.7771270450599992E-3</v>
      </c>
      <c r="Y3">
        <v>1.7771270450599992E-3</v>
      </c>
      <c r="Z3">
        <v>1.7771270450599992E-3</v>
      </c>
      <c r="AA3">
        <v>1.7771270450599992E-3</v>
      </c>
      <c r="AB3">
        <v>1.7771270450599992E-3</v>
      </c>
      <c r="AC3">
        <v>1.7771270450599992E-3</v>
      </c>
      <c r="AD3">
        <v>1.7771270450599992E-3</v>
      </c>
      <c r="AE3">
        <v>1.7771270450599992E-3</v>
      </c>
      <c r="AF3">
        <v>1.7771270450599992E-3</v>
      </c>
      <c r="AG3">
        <v>1.7771270450599992E-3</v>
      </c>
      <c r="AH3">
        <v>1.7771270450599992E-3</v>
      </c>
      <c r="AI3">
        <v>1.7771270450599992E-3</v>
      </c>
      <c r="AJ3">
        <v>1.7771270450599992E-3</v>
      </c>
      <c r="AK3">
        <v>1.7771270450599992E-3</v>
      </c>
      <c r="AL3">
        <v>1.7771270450599992E-3</v>
      </c>
      <c r="AM3">
        <v>1.7771270450599992E-3</v>
      </c>
      <c r="AN3">
        <v>1.7771270450599992E-3</v>
      </c>
      <c r="AO3">
        <v>1.7771270450599992E-3</v>
      </c>
      <c r="AP3">
        <v>1.7771270450599992E-3</v>
      </c>
      <c r="AQ3">
        <v>1.7771270450599992E-3</v>
      </c>
      <c r="AR3">
        <v>1.7771270450599992E-3</v>
      </c>
      <c r="AS3">
        <v>1.7771270450599992E-3</v>
      </c>
      <c r="AT3">
        <v>1.7771270450599992E-3</v>
      </c>
      <c r="AU3">
        <v>1.7771270450599992E-3</v>
      </c>
      <c r="AV3">
        <v>1.7771270450599992E-3</v>
      </c>
      <c r="AW3">
        <v>1.7771270450599992E-3</v>
      </c>
      <c r="AX3">
        <v>1.7771270450599992E-3</v>
      </c>
      <c r="AY3">
        <v>1.7771270450599992E-3</v>
      </c>
      <c r="AZ3">
        <v>1.7771270450599992E-3</v>
      </c>
      <c r="BA3">
        <v>1.7771270450599992E-3</v>
      </c>
      <c r="BB3">
        <v>1.7771270450599992E-3</v>
      </c>
      <c r="BC3">
        <v>1.7771270450599992E-3</v>
      </c>
      <c r="BD3">
        <v>1.7771270450599992E-3</v>
      </c>
      <c r="BE3">
        <v>1.7771270450599992E-3</v>
      </c>
      <c r="BF3">
        <v>1.7771270450599992E-3</v>
      </c>
      <c r="BG3">
        <v>1.7771270450599992E-3</v>
      </c>
      <c r="BH3">
        <v>1.7771270450599992E-3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1259</v>
      </c>
      <c r="B4">
        <v>339.79081867020068</v>
      </c>
      <c r="C4">
        <v>1.2577514337011049E-3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1.2577514337011049E-3</v>
      </c>
      <c r="Q4">
        <v>1.2577514337011049E-3</v>
      </c>
      <c r="R4">
        <v>3.0348784787611041E-3</v>
      </c>
      <c r="S4">
        <v>3.0348784787611041E-3</v>
      </c>
      <c r="T4">
        <v>3.0348784787611041E-3</v>
      </c>
      <c r="U4">
        <v>3.0348784787611041E-3</v>
      </c>
      <c r="V4">
        <v>3.0348784787611041E-3</v>
      </c>
      <c r="W4">
        <v>3.0348784787611041E-3</v>
      </c>
      <c r="X4">
        <v>3.0348784787611041E-3</v>
      </c>
      <c r="Y4">
        <v>3.0348784787611041E-3</v>
      </c>
      <c r="Z4">
        <v>3.0348784787611041E-3</v>
      </c>
      <c r="AA4">
        <v>3.0348784787611041E-3</v>
      </c>
      <c r="AB4">
        <v>3.0348784787611041E-3</v>
      </c>
      <c r="AC4">
        <v>3.0348784787611041E-3</v>
      </c>
      <c r="AD4">
        <v>3.0348784787611041E-3</v>
      </c>
      <c r="AE4">
        <v>3.0348784787611041E-3</v>
      </c>
      <c r="AF4">
        <v>3.0348784787611041E-3</v>
      </c>
      <c r="AG4">
        <v>3.0348784787611041E-3</v>
      </c>
      <c r="AH4">
        <v>3.0348784787611041E-3</v>
      </c>
      <c r="AI4">
        <v>3.0348784787611041E-3</v>
      </c>
      <c r="AJ4">
        <v>3.0348784787611041E-3</v>
      </c>
      <c r="AK4">
        <v>3.0348784787611041E-3</v>
      </c>
      <c r="AL4">
        <v>3.0348784787611041E-3</v>
      </c>
      <c r="AM4">
        <v>3.0348784787611041E-3</v>
      </c>
      <c r="AN4">
        <v>3.0348784787611041E-3</v>
      </c>
      <c r="AO4">
        <v>3.0348784787611041E-3</v>
      </c>
      <c r="AP4">
        <v>3.0348784787611041E-3</v>
      </c>
      <c r="AQ4">
        <v>3.0348784787611041E-3</v>
      </c>
      <c r="AR4">
        <v>3.0348784787611041E-3</v>
      </c>
      <c r="AS4">
        <v>3.0348784787611041E-3</v>
      </c>
      <c r="AT4">
        <v>3.0348784787611041E-3</v>
      </c>
      <c r="AU4">
        <v>3.0348784787611041E-3</v>
      </c>
      <c r="AV4">
        <v>3.0348784787611041E-3</v>
      </c>
      <c r="AW4">
        <v>3.0348784787611041E-3</v>
      </c>
      <c r="AX4">
        <v>3.0348784787611041E-3</v>
      </c>
      <c r="AY4">
        <v>3.0348784787611041E-3</v>
      </c>
      <c r="AZ4">
        <v>3.0348784787611041E-3</v>
      </c>
      <c r="BA4">
        <v>3.0348784787611041E-3</v>
      </c>
      <c r="BB4">
        <v>3.0348784787611041E-3</v>
      </c>
      <c r="BC4">
        <v>3.0348784787611041E-3</v>
      </c>
      <c r="BD4">
        <v>3.0348784787611041E-3</v>
      </c>
      <c r="BE4">
        <v>3.0348784787611041E-3</v>
      </c>
      <c r="BF4">
        <v>3.0348784787611041E-3</v>
      </c>
      <c r="BG4">
        <v>3.0348784787611041E-3</v>
      </c>
      <c r="BH4">
        <v>3.0348784787611041E-3</v>
      </c>
      <c r="BI4">
        <v>1.2577514337011049E-3</v>
      </c>
      <c r="BJ4">
        <v>1.2577514337011049E-3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1.7771270450599992E-3</v>
      </c>
      <c r="BU4">
        <v>1.7771270450599992E-3</v>
      </c>
    </row>
    <row r="5" spans="1:73" x14ac:dyDescent="0.35">
      <c r="A5">
        <v>1259</v>
      </c>
      <c r="B5">
        <v>340.41467346004924</v>
      </c>
      <c r="C5">
        <v>1.2600606610646463E-3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2.5178120947657512E-3</v>
      </c>
      <c r="Q5">
        <v>2.5178120947657512E-3</v>
      </c>
      <c r="R5">
        <v>4.2949391398257502E-3</v>
      </c>
      <c r="S5">
        <v>4.2949391398257502E-3</v>
      </c>
      <c r="T5">
        <v>4.2949391398257502E-3</v>
      </c>
      <c r="U5">
        <v>4.2949391398257502E-3</v>
      </c>
      <c r="V5">
        <v>4.2949391398257502E-3</v>
      </c>
      <c r="W5">
        <v>4.2949391398257502E-3</v>
      </c>
      <c r="X5">
        <v>4.2949391398257502E-3</v>
      </c>
      <c r="Y5">
        <v>4.2949391398257502E-3</v>
      </c>
      <c r="Z5">
        <v>4.2949391398257502E-3</v>
      </c>
      <c r="AA5">
        <v>4.2949391398257502E-3</v>
      </c>
      <c r="AB5">
        <v>4.2949391398257502E-3</v>
      </c>
      <c r="AC5">
        <v>4.2949391398257502E-3</v>
      </c>
      <c r="AD5">
        <v>4.2949391398257502E-3</v>
      </c>
      <c r="AE5">
        <v>4.2949391398257502E-3</v>
      </c>
      <c r="AF5">
        <v>4.2949391398257502E-3</v>
      </c>
      <c r="AG5">
        <v>4.2949391398257502E-3</v>
      </c>
      <c r="AH5">
        <v>4.2949391398257502E-3</v>
      </c>
      <c r="AI5">
        <v>4.2949391398257502E-3</v>
      </c>
      <c r="AJ5">
        <v>4.2949391398257502E-3</v>
      </c>
      <c r="AK5">
        <v>4.2949391398257502E-3</v>
      </c>
      <c r="AL5">
        <v>4.2949391398257502E-3</v>
      </c>
      <c r="AM5">
        <v>4.2949391398257502E-3</v>
      </c>
      <c r="AN5">
        <v>4.2949391398257502E-3</v>
      </c>
      <c r="AO5">
        <v>4.2949391398257502E-3</v>
      </c>
      <c r="AP5">
        <v>4.2949391398257502E-3</v>
      </c>
      <c r="AQ5">
        <v>4.2949391398257502E-3</v>
      </c>
      <c r="AR5">
        <v>4.2949391398257502E-3</v>
      </c>
      <c r="AS5">
        <v>4.2949391398257502E-3</v>
      </c>
      <c r="AT5">
        <v>4.2949391398257502E-3</v>
      </c>
      <c r="AU5">
        <v>4.2949391398257502E-3</v>
      </c>
      <c r="AV5">
        <v>4.2949391398257502E-3</v>
      </c>
      <c r="AW5">
        <v>4.2949391398257502E-3</v>
      </c>
      <c r="AX5">
        <v>4.2949391398257502E-3</v>
      </c>
      <c r="AY5">
        <v>4.2949391398257502E-3</v>
      </c>
      <c r="AZ5">
        <v>4.2949391398257502E-3</v>
      </c>
      <c r="BA5">
        <v>4.2949391398257502E-3</v>
      </c>
      <c r="BB5">
        <v>4.2949391398257502E-3</v>
      </c>
      <c r="BC5">
        <v>4.2949391398257502E-3</v>
      </c>
      <c r="BD5">
        <v>4.2949391398257502E-3</v>
      </c>
      <c r="BE5">
        <v>4.2949391398257502E-3</v>
      </c>
      <c r="BF5">
        <v>4.2949391398257502E-3</v>
      </c>
      <c r="BG5">
        <v>4.2949391398257502E-3</v>
      </c>
      <c r="BH5">
        <v>4.2949391398257502E-3</v>
      </c>
      <c r="BI5">
        <v>2.5178120947657512E-3</v>
      </c>
      <c r="BJ5">
        <v>2.5178120947657512E-3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1.777127045059999E-3</v>
      </c>
      <c r="BU5">
        <v>1.777127045059999E-3</v>
      </c>
    </row>
    <row r="6" spans="1:73" x14ac:dyDescent="0.35">
      <c r="A6">
        <v>1259</v>
      </c>
      <c r="B6">
        <v>362.83098153492477</v>
      </c>
      <c r="C6">
        <v>1.3430356623604449E-3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3.8608477571261961E-3</v>
      </c>
      <c r="Q6">
        <v>3.8608477571261961E-3</v>
      </c>
      <c r="R6">
        <v>5.6379748021861947E-3</v>
      </c>
      <c r="S6">
        <v>5.6379748021861947E-3</v>
      </c>
      <c r="T6">
        <v>5.6379748021861947E-3</v>
      </c>
      <c r="U6">
        <v>5.6379748021861947E-3</v>
      </c>
      <c r="V6">
        <v>5.6379748021861947E-3</v>
      </c>
      <c r="W6">
        <v>5.6379748021861947E-3</v>
      </c>
      <c r="X6">
        <v>5.6379748021861947E-3</v>
      </c>
      <c r="Y6">
        <v>5.6379748021861947E-3</v>
      </c>
      <c r="Z6">
        <v>5.6379748021861947E-3</v>
      </c>
      <c r="AA6">
        <v>5.6379748021861947E-3</v>
      </c>
      <c r="AB6">
        <v>5.6379748021861947E-3</v>
      </c>
      <c r="AC6">
        <v>5.6379748021861947E-3</v>
      </c>
      <c r="AD6">
        <v>5.6379748021861947E-3</v>
      </c>
      <c r="AE6">
        <v>5.6379748021861947E-3</v>
      </c>
      <c r="AF6">
        <v>5.6379748021861947E-3</v>
      </c>
      <c r="AG6">
        <v>5.6379748021861947E-3</v>
      </c>
      <c r="AH6">
        <v>5.6379748021861947E-3</v>
      </c>
      <c r="AI6">
        <v>5.6379748021861947E-3</v>
      </c>
      <c r="AJ6">
        <v>5.6379748021861947E-3</v>
      </c>
      <c r="AK6">
        <v>5.6379748021861947E-3</v>
      </c>
      <c r="AL6">
        <v>5.6379748021861947E-3</v>
      </c>
      <c r="AM6">
        <v>5.6379748021861947E-3</v>
      </c>
      <c r="AN6">
        <v>5.6379748021861947E-3</v>
      </c>
      <c r="AO6">
        <v>5.6379748021861947E-3</v>
      </c>
      <c r="AP6">
        <v>5.6379748021861947E-3</v>
      </c>
      <c r="AQ6">
        <v>5.6379748021861947E-3</v>
      </c>
      <c r="AR6">
        <v>5.6379748021861947E-3</v>
      </c>
      <c r="AS6">
        <v>5.6379748021861947E-3</v>
      </c>
      <c r="AT6">
        <v>5.6379748021861947E-3</v>
      </c>
      <c r="AU6">
        <v>5.6379748021861947E-3</v>
      </c>
      <c r="AV6">
        <v>5.6379748021861947E-3</v>
      </c>
      <c r="AW6">
        <v>5.6379748021861947E-3</v>
      </c>
      <c r="AX6">
        <v>5.6379748021861947E-3</v>
      </c>
      <c r="AY6">
        <v>5.6379748021861947E-3</v>
      </c>
      <c r="AZ6">
        <v>5.6379748021861947E-3</v>
      </c>
      <c r="BA6">
        <v>5.6379748021861947E-3</v>
      </c>
      <c r="BB6">
        <v>5.6379748021861947E-3</v>
      </c>
      <c r="BC6">
        <v>5.6379748021861947E-3</v>
      </c>
      <c r="BD6">
        <v>5.6379748021861947E-3</v>
      </c>
      <c r="BE6">
        <v>5.6379748021861947E-3</v>
      </c>
      <c r="BF6">
        <v>5.6379748021861947E-3</v>
      </c>
      <c r="BG6">
        <v>5.6379748021861947E-3</v>
      </c>
      <c r="BH6">
        <v>5.6379748021861947E-3</v>
      </c>
      <c r="BI6">
        <v>3.8608477571261961E-3</v>
      </c>
      <c r="BJ6">
        <v>3.8608477571261961E-3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1.7771270450599986E-3</v>
      </c>
      <c r="BU6">
        <v>1.7771270450599986E-3</v>
      </c>
    </row>
    <row r="7" spans="1:73" x14ac:dyDescent="0.35">
      <c r="A7">
        <v>1259</v>
      </c>
      <c r="B7">
        <v>435.49979458573171</v>
      </c>
      <c r="C7">
        <v>1.6120226354567418E-3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5.4728703925829379E-3</v>
      </c>
      <c r="Q7">
        <v>5.4728703925829379E-3</v>
      </c>
      <c r="R7">
        <v>7.2499974376429369E-3</v>
      </c>
      <c r="S7">
        <v>7.2499974376429369E-3</v>
      </c>
      <c r="T7">
        <v>7.2499974376429369E-3</v>
      </c>
      <c r="U7">
        <v>7.2499974376429369E-3</v>
      </c>
      <c r="V7">
        <v>7.2499974376429369E-3</v>
      </c>
      <c r="W7">
        <v>7.2499974376429369E-3</v>
      </c>
      <c r="X7">
        <v>7.2499974376429369E-3</v>
      </c>
      <c r="Y7">
        <v>7.2499974376429369E-3</v>
      </c>
      <c r="Z7">
        <v>7.2499974376429369E-3</v>
      </c>
      <c r="AA7">
        <v>7.2499974376429369E-3</v>
      </c>
      <c r="AB7">
        <v>7.2499974376429369E-3</v>
      </c>
      <c r="AC7">
        <v>7.2499974376429369E-3</v>
      </c>
      <c r="AD7">
        <v>7.2499974376429369E-3</v>
      </c>
      <c r="AE7">
        <v>7.2499974376429369E-3</v>
      </c>
      <c r="AF7">
        <v>7.2499974376429369E-3</v>
      </c>
      <c r="AG7">
        <v>7.2499974376429369E-3</v>
      </c>
      <c r="AH7">
        <v>7.2499974376429369E-3</v>
      </c>
      <c r="AI7">
        <v>7.2499974376429369E-3</v>
      </c>
      <c r="AJ7">
        <v>7.2499974376429369E-3</v>
      </c>
      <c r="AK7">
        <v>7.2499974376429369E-3</v>
      </c>
      <c r="AL7">
        <v>7.2499974376429369E-3</v>
      </c>
      <c r="AM7">
        <v>7.2499974376429369E-3</v>
      </c>
      <c r="AN7">
        <v>7.2499974376429369E-3</v>
      </c>
      <c r="AO7">
        <v>7.2499974376429369E-3</v>
      </c>
      <c r="AP7">
        <v>7.2499974376429369E-3</v>
      </c>
      <c r="AQ7">
        <v>7.2499974376429369E-3</v>
      </c>
      <c r="AR7">
        <v>7.2499974376429369E-3</v>
      </c>
      <c r="AS7">
        <v>7.2499974376429369E-3</v>
      </c>
      <c r="AT7">
        <v>7.2499974376429369E-3</v>
      </c>
      <c r="AU7">
        <v>7.2499974376429369E-3</v>
      </c>
      <c r="AV7">
        <v>7.2499974376429369E-3</v>
      </c>
      <c r="AW7">
        <v>7.2499974376429369E-3</v>
      </c>
      <c r="AX7">
        <v>7.2499974376429369E-3</v>
      </c>
      <c r="AY7">
        <v>7.2499974376429369E-3</v>
      </c>
      <c r="AZ7">
        <v>7.2499974376429369E-3</v>
      </c>
      <c r="BA7">
        <v>7.2499974376429369E-3</v>
      </c>
      <c r="BB7">
        <v>7.2499974376429369E-3</v>
      </c>
      <c r="BC7">
        <v>7.2499974376429369E-3</v>
      </c>
      <c r="BD7">
        <v>7.2499974376429369E-3</v>
      </c>
      <c r="BE7">
        <v>7.2499974376429369E-3</v>
      </c>
      <c r="BF7">
        <v>7.2499974376429369E-3</v>
      </c>
      <c r="BG7">
        <v>7.2499974376429369E-3</v>
      </c>
      <c r="BH7">
        <v>7.2499974376429369E-3</v>
      </c>
      <c r="BI7">
        <v>5.4728703925829379E-3</v>
      </c>
      <c r="BJ7">
        <v>5.4728703925829379E-3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1.777127045059999E-3</v>
      </c>
      <c r="BU7">
        <v>1.777127045059999E-3</v>
      </c>
    </row>
    <row r="8" spans="1:73" x14ac:dyDescent="0.35">
      <c r="A8">
        <v>1259</v>
      </c>
      <c r="B8">
        <v>401.03582478670904</v>
      </c>
      <c r="C8">
        <v>1.4844526569758787E-3</v>
      </c>
      <c r="D8">
        <v>-10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6.9573230495588168E-3</v>
      </c>
      <c r="Q8">
        <v>6.9573230495588168E-3</v>
      </c>
      <c r="R8">
        <v>8.7344500946188158E-3</v>
      </c>
      <c r="S8">
        <v>8.7344500946188158E-3</v>
      </c>
      <c r="T8">
        <v>8.7344500946188158E-3</v>
      </c>
      <c r="U8">
        <v>8.7344500946188158E-3</v>
      </c>
      <c r="V8">
        <v>8.7344500946188158E-3</v>
      </c>
      <c r="W8">
        <v>8.7344500946188158E-3</v>
      </c>
      <c r="X8">
        <v>8.7344500946188158E-3</v>
      </c>
      <c r="Y8">
        <v>8.7344500946188158E-3</v>
      </c>
      <c r="Z8">
        <v>8.7344500946188158E-3</v>
      </c>
      <c r="AA8">
        <v>8.7344500946188158E-3</v>
      </c>
      <c r="AB8">
        <v>8.7344500946188158E-3</v>
      </c>
      <c r="AC8">
        <v>8.7344500946188158E-3</v>
      </c>
      <c r="AD8">
        <v>8.7344500946188158E-3</v>
      </c>
      <c r="AE8">
        <v>8.7344500946188158E-3</v>
      </c>
      <c r="AF8">
        <v>8.7344500946188158E-3</v>
      </c>
      <c r="AG8">
        <v>8.7344500946188158E-3</v>
      </c>
      <c r="AH8">
        <v>8.7344500946188158E-3</v>
      </c>
      <c r="AI8">
        <v>8.7344500946188158E-3</v>
      </c>
      <c r="AJ8">
        <v>8.7344500946188158E-3</v>
      </c>
      <c r="AK8">
        <v>8.7344500946188158E-3</v>
      </c>
      <c r="AL8">
        <v>8.7344500946188158E-3</v>
      </c>
      <c r="AM8">
        <v>8.7344500946188158E-3</v>
      </c>
      <c r="AN8">
        <v>8.7344500946188158E-3</v>
      </c>
      <c r="AO8">
        <v>8.7344500946188158E-3</v>
      </c>
      <c r="AP8">
        <v>8.7344500946188158E-3</v>
      </c>
      <c r="AQ8">
        <v>8.7344500946188158E-3</v>
      </c>
      <c r="AR8">
        <v>8.7344500946188158E-3</v>
      </c>
      <c r="AS8">
        <v>8.7344500946188158E-3</v>
      </c>
      <c r="AT8">
        <v>8.7344500946188158E-3</v>
      </c>
      <c r="AU8">
        <v>8.7344500946188158E-3</v>
      </c>
      <c r="AV8">
        <v>8.7344500946188158E-3</v>
      </c>
      <c r="AW8">
        <v>8.7344500946188158E-3</v>
      </c>
      <c r="AX8">
        <v>8.7344500946188158E-3</v>
      </c>
      <c r="AY8">
        <v>8.7344500946188158E-3</v>
      </c>
      <c r="AZ8">
        <v>8.7344500946188158E-3</v>
      </c>
      <c r="BA8">
        <v>8.7344500946188158E-3</v>
      </c>
      <c r="BB8">
        <v>8.7344500946188158E-3</v>
      </c>
      <c r="BC8">
        <v>8.7344500946188158E-3</v>
      </c>
      <c r="BD8">
        <v>8.7344500946188158E-3</v>
      </c>
      <c r="BE8">
        <v>8.7344500946188158E-3</v>
      </c>
      <c r="BF8">
        <v>8.7344500946188158E-3</v>
      </c>
      <c r="BG8">
        <v>8.7344500946188158E-3</v>
      </c>
      <c r="BH8">
        <v>8.7344500946188158E-3</v>
      </c>
      <c r="BI8">
        <v>6.9573230495588168E-3</v>
      </c>
      <c r="BJ8">
        <v>6.9573230495588168E-3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1.2224399359357383E-3</v>
      </c>
      <c r="BU8">
        <v>1.777127045059999E-3</v>
      </c>
    </row>
    <row r="9" spans="1:73" x14ac:dyDescent="0.35">
      <c r="A9">
        <v>1259</v>
      </c>
      <c r="B9">
        <v>386.42984396639184</v>
      </c>
      <c r="C9">
        <v>1.4303879433109833E-3</v>
      </c>
      <c r="D9">
        <v>-20</v>
      </c>
      <c r="E9">
        <v>649.5</v>
      </c>
      <c r="F9">
        <v>-609.5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6.9573230495588168E-3</v>
      </c>
      <c r="Q9">
        <v>8.3877109928697999E-3</v>
      </c>
      <c r="R9">
        <v>1.0164838037929799E-2</v>
      </c>
      <c r="S9">
        <v>1.0164838037929799E-2</v>
      </c>
      <c r="T9">
        <v>1.0164838037929799E-2</v>
      </c>
      <c r="U9">
        <v>1.0164838037929799E-2</v>
      </c>
      <c r="V9">
        <v>1.0164838037929799E-2</v>
      </c>
      <c r="W9">
        <v>1.0164838037929799E-2</v>
      </c>
      <c r="X9">
        <v>1.0164838037929799E-2</v>
      </c>
      <c r="Y9">
        <v>1.0164838037929799E-2</v>
      </c>
      <c r="Z9">
        <v>1.0164838037929799E-2</v>
      </c>
      <c r="AA9">
        <v>1.0164838037929799E-2</v>
      </c>
      <c r="AB9">
        <v>1.0164838037929799E-2</v>
      </c>
      <c r="AC9">
        <v>1.0164838037929799E-2</v>
      </c>
      <c r="AD9">
        <v>1.0164838037929799E-2</v>
      </c>
      <c r="AE9">
        <v>1.0164838037929799E-2</v>
      </c>
      <c r="AF9">
        <v>1.0164838037929799E-2</v>
      </c>
      <c r="AG9">
        <v>1.0164838037929799E-2</v>
      </c>
      <c r="AH9">
        <v>1.0164838037929799E-2</v>
      </c>
      <c r="AI9">
        <v>1.0164838037929799E-2</v>
      </c>
      <c r="AJ9">
        <v>1.0164838037929799E-2</v>
      </c>
      <c r="AK9">
        <v>1.0164838037929799E-2</v>
      </c>
      <c r="AL9">
        <v>1.0164838037929799E-2</v>
      </c>
      <c r="AM9">
        <v>1.0164838037929799E-2</v>
      </c>
      <c r="AN9">
        <v>1.0164838037929799E-2</v>
      </c>
      <c r="AO9">
        <v>1.0164838037929799E-2</v>
      </c>
      <c r="AP9">
        <v>1.0164838037929799E-2</v>
      </c>
      <c r="AQ9">
        <v>1.0164838037929799E-2</v>
      </c>
      <c r="AR9">
        <v>1.0164838037929799E-2</v>
      </c>
      <c r="AS9">
        <v>1.0164838037929799E-2</v>
      </c>
      <c r="AT9">
        <v>1.0164838037929799E-2</v>
      </c>
      <c r="AU9">
        <v>1.0164838037929799E-2</v>
      </c>
      <c r="AV9">
        <v>1.0164838037929799E-2</v>
      </c>
      <c r="AW9">
        <v>1.0164838037929799E-2</v>
      </c>
      <c r="AX9">
        <v>1.0164838037929799E-2</v>
      </c>
      <c r="AY9">
        <v>1.0164838037929799E-2</v>
      </c>
      <c r="AZ9">
        <v>1.0164838037929799E-2</v>
      </c>
      <c r="BA9">
        <v>1.0164838037929799E-2</v>
      </c>
      <c r="BB9">
        <v>1.0164838037929799E-2</v>
      </c>
      <c r="BC9">
        <v>1.0164838037929799E-2</v>
      </c>
      <c r="BD9">
        <v>1.0164838037929799E-2</v>
      </c>
      <c r="BE9">
        <v>1.0164838037929799E-2</v>
      </c>
      <c r="BF9">
        <v>1.0164838037929799E-2</v>
      </c>
      <c r="BG9">
        <v>1.0164838037929799E-2</v>
      </c>
      <c r="BH9">
        <v>1.0164838037929799E-2</v>
      </c>
      <c r="BI9">
        <v>8.3877109928697999E-3</v>
      </c>
      <c r="BJ9">
        <v>8.3877109928697999E-3</v>
      </c>
      <c r="BK9">
        <v>1.4303879433109833E-3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5.5734747895220572E-4</v>
      </c>
      <c r="BU9">
        <v>1.777127045059999E-3</v>
      </c>
    </row>
    <row r="10" spans="1:73" x14ac:dyDescent="0.35">
      <c r="A10">
        <v>1269</v>
      </c>
      <c r="B10">
        <v>372.15265423117376</v>
      </c>
      <c r="C10">
        <v>1.3775402650571386E-3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6.9573230495588168E-3</v>
      </c>
      <c r="Q10">
        <v>9.7652512579269393E-3</v>
      </c>
      <c r="R10">
        <v>1.1542378302986937E-2</v>
      </c>
      <c r="S10">
        <v>1.1542378302986937E-2</v>
      </c>
      <c r="T10">
        <v>1.1542378302986937E-2</v>
      </c>
      <c r="U10">
        <v>1.1542378302986937E-2</v>
      </c>
      <c r="V10">
        <v>1.1542378302986937E-2</v>
      </c>
      <c r="W10">
        <v>1.1542378302986937E-2</v>
      </c>
      <c r="X10">
        <v>1.1542378302986937E-2</v>
      </c>
      <c r="Y10">
        <v>1.1542378302986937E-2</v>
      </c>
      <c r="Z10">
        <v>1.1542378302986937E-2</v>
      </c>
      <c r="AA10">
        <v>1.1542378302986937E-2</v>
      </c>
      <c r="AB10">
        <v>1.1542378302986937E-2</v>
      </c>
      <c r="AC10">
        <v>1.1542378302986937E-2</v>
      </c>
      <c r="AD10">
        <v>1.1542378302986937E-2</v>
      </c>
      <c r="AE10">
        <v>1.1542378302986937E-2</v>
      </c>
      <c r="AF10">
        <v>1.1542378302986937E-2</v>
      </c>
      <c r="AG10">
        <v>1.1542378302986937E-2</v>
      </c>
      <c r="AH10">
        <v>1.1542378302986937E-2</v>
      </c>
      <c r="AI10">
        <v>1.1542378302986937E-2</v>
      </c>
      <c r="AJ10">
        <v>1.1542378302986937E-2</v>
      </c>
      <c r="AK10">
        <v>1.1542378302986937E-2</v>
      </c>
      <c r="AL10">
        <v>1.1542378302986937E-2</v>
      </c>
      <c r="AM10">
        <v>1.1542378302986937E-2</v>
      </c>
      <c r="AN10">
        <v>1.1542378302986937E-2</v>
      </c>
      <c r="AO10">
        <v>1.1542378302986937E-2</v>
      </c>
      <c r="AP10">
        <v>1.1542378302986937E-2</v>
      </c>
      <c r="AQ10">
        <v>1.1542378302986937E-2</v>
      </c>
      <c r="AR10">
        <v>1.1542378302986937E-2</v>
      </c>
      <c r="AS10">
        <v>1.1542378302986937E-2</v>
      </c>
      <c r="AT10">
        <v>1.1542378302986937E-2</v>
      </c>
      <c r="AU10">
        <v>1.1542378302986937E-2</v>
      </c>
      <c r="AV10">
        <v>1.1542378302986937E-2</v>
      </c>
      <c r="AW10">
        <v>1.1542378302986937E-2</v>
      </c>
      <c r="AX10">
        <v>1.1542378302986937E-2</v>
      </c>
      <c r="AY10">
        <v>1.1542378302986937E-2</v>
      </c>
      <c r="AZ10">
        <v>1.1542378302986937E-2</v>
      </c>
      <c r="BA10">
        <v>1.1542378302986937E-2</v>
      </c>
      <c r="BB10">
        <v>1.1542378302986937E-2</v>
      </c>
      <c r="BC10">
        <v>1.1542378302986937E-2</v>
      </c>
      <c r="BD10">
        <v>1.1542378302986937E-2</v>
      </c>
      <c r="BE10">
        <v>1.1542378302986937E-2</v>
      </c>
      <c r="BF10">
        <v>1.1542378302986937E-2</v>
      </c>
      <c r="BG10">
        <v>1.1542378302986937E-2</v>
      </c>
      <c r="BH10">
        <v>1.1542378302986937E-2</v>
      </c>
      <c r="BI10">
        <v>9.7652512579269393E-3</v>
      </c>
      <c r="BJ10">
        <v>9.7652512579269393E-3</v>
      </c>
      <c r="BK10">
        <v>2.8079282083681217E-3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2.2480125046043901E-4</v>
      </c>
      <c r="BU10">
        <v>4.3652928801129545E-3</v>
      </c>
    </row>
    <row r="11" spans="1:73" x14ac:dyDescent="0.35">
      <c r="A11">
        <v>1392</v>
      </c>
      <c r="B11">
        <v>361.10089726624977</v>
      </c>
      <c r="C11">
        <v>1.3366316754079258E-3</v>
      </c>
      <c r="D11">
        <v>-40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1.3366316754079258E-3</v>
      </c>
      <c r="P11">
        <v>8.2939547249667421E-3</v>
      </c>
      <c r="Q11">
        <v>1.1101882933334865E-2</v>
      </c>
      <c r="R11">
        <v>1.2879009978394862E-2</v>
      </c>
      <c r="S11">
        <v>1.2879009978394862E-2</v>
      </c>
      <c r="T11">
        <v>1.2879009978394862E-2</v>
      </c>
      <c r="U11">
        <v>1.2879009978394862E-2</v>
      </c>
      <c r="V11">
        <v>1.2879009978394862E-2</v>
      </c>
      <c r="W11">
        <v>1.2879009978394862E-2</v>
      </c>
      <c r="X11">
        <v>1.2879009978394862E-2</v>
      </c>
      <c r="Y11">
        <v>1.2879009978394862E-2</v>
      </c>
      <c r="Z11">
        <v>1.2879009978394862E-2</v>
      </c>
      <c r="AA11">
        <v>1.2879009978394862E-2</v>
      </c>
      <c r="AB11">
        <v>1.2879009978394862E-2</v>
      </c>
      <c r="AC11">
        <v>1.2879009978394862E-2</v>
      </c>
      <c r="AD11">
        <v>1.2879009978394862E-2</v>
      </c>
      <c r="AE11">
        <v>1.2879009978394862E-2</v>
      </c>
      <c r="AF11">
        <v>1.2879009978394862E-2</v>
      </c>
      <c r="AG11">
        <v>1.2879009978394862E-2</v>
      </c>
      <c r="AH11">
        <v>1.2879009978394862E-2</v>
      </c>
      <c r="AI11">
        <v>1.2879009978394862E-2</v>
      </c>
      <c r="AJ11">
        <v>1.2879009978394862E-2</v>
      </c>
      <c r="AK11">
        <v>1.2879009978394862E-2</v>
      </c>
      <c r="AL11">
        <v>1.2879009978394862E-2</v>
      </c>
      <c r="AM11">
        <v>1.2879009978394862E-2</v>
      </c>
      <c r="AN11">
        <v>1.2879009978394862E-2</v>
      </c>
      <c r="AO11">
        <v>1.2879009978394862E-2</v>
      </c>
      <c r="AP11">
        <v>1.2879009978394862E-2</v>
      </c>
      <c r="AQ11">
        <v>1.2879009978394862E-2</v>
      </c>
      <c r="AR11">
        <v>1.2879009978394862E-2</v>
      </c>
      <c r="AS11">
        <v>1.2879009978394862E-2</v>
      </c>
      <c r="AT11">
        <v>1.2879009978394862E-2</v>
      </c>
      <c r="AU11">
        <v>1.2879009978394862E-2</v>
      </c>
      <c r="AV11">
        <v>1.2879009978394862E-2</v>
      </c>
      <c r="AW11">
        <v>1.2879009978394862E-2</v>
      </c>
      <c r="AX11">
        <v>1.2879009978394862E-2</v>
      </c>
      <c r="AY11">
        <v>1.2879009978394862E-2</v>
      </c>
      <c r="AZ11">
        <v>1.2879009978394862E-2</v>
      </c>
      <c r="BA11">
        <v>1.2879009978394862E-2</v>
      </c>
      <c r="BB11">
        <v>1.2879009978394862E-2</v>
      </c>
      <c r="BC11">
        <v>1.2879009978394862E-2</v>
      </c>
      <c r="BD11">
        <v>1.2879009978394862E-2</v>
      </c>
      <c r="BE11">
        <v>1.2879009978394862E-2</v>
      </c>
      <c r="BF11">
        <v>1.2879009978394862E-2</v>
      </c>
      <c r="BG11">
        <v>1.2879009978394862E-2</v>
      </c>
      <c r="BH11">
        <v>1.2879009978394862E-2</v>
      </c>
      <c r="BI11">
        <v>1.1101882933334865E-2</v>
      </c>
      <c r="BJ11">
        <v>1.1101882933334865E-2</v>
      </c>
      <c r="BK11">
        <v>4.1445598837760479E-3</v>
      </c>
      <c r="BL11">
        <v>1.3366316754079258E-3</v>
      </c>
      <c r="BM11">
        <v>1.3366316754079258E-3</v>
      </c>
      <c r="BN11">
        <v>1.3366316754079258E-3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4.9600008069971644E-3</v>
      </c>
      <c r="BU11">
        <v>1.1542378302986937E-2</v>
      </c>
    </row>
    <row r="12" spans="1:73" x14ac:dyDescent="0.35">
      <c r="A12">
        <v>1392</v>
      </c>
      <c r="B12">
        <v>375.20949651900804</v>
      </c>
      <c r="C12">
        <v>1.3888553081921136E-3</v>
      </c>
      <c r="D12">
        <v>-30</v>
      </c>
      <c r="E12">
        <v>726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2.7254869836000391E-3</v>
      </c>
      <c r="P12">
        <v>9.6828100331588559E-3</v>
      </c>
      <c r="Q12">
        <v>1.2490738241526978E-2</v>
      </c>
      <c r="R12">
        <v>1.4267865286586976E-2</v>
      </c>
      <c r="S12">
        <v>1.4267865286586976E-2</v>
      </c>
      <c r="T12">
        <v>1.4267865286586976E-2</v>
      </c>
      <c r="U12">
        <v>1.4267865286586976E-2</v>
      </c>
      <c r="V12">
        <v>1.4267865286586976E-2</v>
      </c>
      <c r="W12">
        <v>1.4267865286586976E-2</v>
      </c>
      <c r="X12">
        <v>1.4267865286586976E-2</v>
      </c>
      <c r="Y12">
        <v>1.4267865286586976E-2</v>
      </c>
      <c r="Z12">
        <v>1.4267865286586976E-2</v>
      </c>
      <c r="AA12">
        <v>1.4267865286586976E-2</v>
      </c>
      <c r="AB12">
        <v>1.4267865286586976E-2</v>
      </c>
      <c r="AC12">
        <v>1.4267865286586976E-2</v>
      </c>
      <c r="AD12">
        <v>1.4267865286586976E-2</v>
      </c>
      <c r="AE12">
        <v>1.4267865286586976E-2</v>
      </c>
      <c r="AF12">
        <v>1.4267865286586976E-2</v>
      </c>
      <c r="AG12">
        <v>1.4267865286586976E-2</v>
      </c>
      <c r="AH12">
        <v>1.4267865286586976E-2</v>
      </c>
      <c r="AI12">
        <v>1.4267865286586976E-2</v>
      </c>
      <c r="AJ12">
        <v>1.4267865286586976E-2</v>
      </c>
      <c r="AK12">
        <v>1.4267865286586976E-2</v>
      </c>
      <c r="AL12">
        <v>1.4267865286586976E-2</v>
      </c>
      <c r="AM12">
        <v>1.4267865286586976E-2</v>
      </c>
      <c r="AN12">
        <v>1.4267865286586976E-2</v>
      </c>
      <c r="AO12">
        <v>1.4267865286586976E-2</v>
      </c>
      <c r="AP12">
        <v>1.4267865286586976E-2</v>
      </c>
      <c r="AQ12">
        <v>1.4267865286586976E-2</v>
      </c>
      <c r="AR12">
        <v>1.4267865286586976E-2</v>
      </c>
      <c r="AS12">
        <v>1.4267865286586976E-2</v>
      </c>
      <c r="AT12">
        <v>1.4267865286586976E-2</v>
      </c>
      <c r="AU12">
        <v>1.4267865286586976E-2</v>
      </c>
      <c r="AV12">
        <v>1.4267865286586976E-2</v>
      </c>
      <c r="AW12">
        <v>1.4267865286586976E-2</v>
      </c>
      <c r="AX12">
        <v>1.4267865286586976E-2</v>
      </c>
      <c r="AY12">
        <v>1.4267865286586976E-2</v>
      </c>
      <c r="AZ12">
        <v>1.4267865286586976E-2</v>
      </c>
      <c r="BA12">
        <v>1.4267865286586976E-2</v>
      </c>
      <c r="BB12">
        <v>1.4267865286586976E-2</v>
      </c>
      <c r="BC12">
        <v>1.4267865286586976E-2</v>
      </c>
      <c r="BD12">
        <v>1.4267865286586976E-2</v>
      </c>
      <c r="BE12">
        <v>1.4267865286586976E-2</v>
      </c>
      <c r="BF12">
        <v>1.4267865286586976E-2</v>
      </c>
      <c r="BG12">
        <v>1.4267865286586976E-2</v>
      </c>
      <c r="BH12">
        <v>1.4267865286586976E-2</v>
      </c>
      <c r="BI12">
        <v>1.2490738241526978E-2</v>
      </c>
      <c r="BJ12">
        <v>1.2490738241526978E-2</v>
      </c>
      <c r="BK12">
        <v>5.5334151919681617E-3</v>
      </c>
      <c r="BL12">
        <v>2.7254869836000391E-3</v>
      </c>
      <c r="BM12">
        <v>2.7254869836000391E-3</v>
      </c>
      <c r="BN12">
        <v>2.7254869836000391E-3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7.5637893734488175E-3</v>
      </c>
      <c r="BU12">
        <v>1.1542378302986937E-2</v>
      </c>
    </row>
    <row r="13" spans="1:73" x14ac:dyDescent="0.35">
      <c r="A13">
        <v>1482</v>
      </c>
      <c r="B13">
        <v>398.86819175619024</v>
      </c>
      <c r="C13">
        <v>1.4764290630408141E-3</v>
      </c>
      <c r="D13">
        <v>-20</v>
      </c>
      <c r="E13">
        <v>761</v>
      </c>
      <c r="F13">
        <v>-721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1.4764290630408141E-3</v>
      </c>
      <c r="N13">
        <v>1.4764290630408141E-3</v>
      </c>
      <c r="O13">
        <v>4.2019160466408535E-3</v>
      </c>
      <c r="P13">
        <v>1.1159239096199669E-2</v>
      </c>
      <c r="Q13">
        <v>1.3967167304567792E-2</v>
      </c>
      <c r="R13">
        <v>1.5744294349627791E-2</v>
      </c>
      <c r="S13">
        <v>1.5744294349627791E-2</v>
      </c>
      <c r="T13">
        <v>1.5744294349627791E-2</v>
      </c>
      <c r="U13">
        <v>1.5744294349627791E-2</v>
      </c>
      <c r="V13">
        <v>1.5744294349627791E-2</v>
      </c>
      <c r="W13">
        <v>1.5744294349627791E-2</v>
      </c>
      <c r="X13">
        <v>1.5744294349627791E-2</v>
      </c>
      <c r="Y13">
        <v>1.5744294349627791E-2</v>
      </c>
      <c r="Z13">
        <v>1.5744294349627791E-2</v>
      </c>
      <c r="AA13">
        <v>1.5744294349627791E-2</v>
      </c>
      <c r="AB13">
        <v>1.5744294349627791E-2</v>
      </c>
      <c r="AC13">
        <v>1.5744294349627791E-2</v>
      </c>
      <c r="AD13">
        <v>1.5744294349627791E-2</v>
      </c>
      <c r="AE13">
        <v>1.5744294349627791E-2</v>
      </c>
      <c r="AF13">
        <v>1.5744294349627791E-2</v>
      </c>
      <c r="AG13">
        <v>1.5744294349627791E-2</v>
      </c>
      <c r="AH13">
        <v>1.5744294349627791E-2</v>
      </c>
      <c r="AI13">
        <v>1.5744294349627791E-2</v>
      </c>
      <c r="AJ13">
        <v>1.5744294349627791E-2</v>
      </c>
      <c r="AK13">
        <v>1.5744294349627791E-2</v>
      </c>
      <c r="AL13">
        <v>1.5744294349627791E-2</v>
      </c>
      <c r="AM13">
        <v>1.5744294349627791E-2</v>
      </c>
      <c r="AN13">
        <v>1.5744294349627791E-2</v>
      </c>
      <c r="AO13">
        <v>1.5744294349627791E-2</v>
      </c>
      <c r="AP13">
        <v>1.5744294349627791E-2</v>
      </c>
      <c r="AQ13">
        <v>1.5744294349627791E-2</v>
      </c>
      <c r="AR13">
        <v>1.5744294349627791E-2</v>
      </c>
      <c r="AS13">
        <v>1.5744294349627791E-2</v>
      </c>
      <c r="AT13">
        <v>1.5744294349627791E-2</v>
      </c>
      <c r="AU13">
        <v>1.5744294349627791E-2</v>
      </c>
      <c r="AV13">
        <v>1.5744294349627791E-2</v>
      </c>
      <c r="AW13">
        <v>1.5744294349627791E-2</v>
      </c>
      <c r="AX13">
        <v>1.5744294349627791E-2</v>
      </c>
      <c r="AY13">
        <v>1.5744294349627791E-2</v>
      </c>
      <c r="AZ13">
        <v>1.5744294349627791E-2</v>
      </c>
      <c r="BA13">
        <v>1.5744294349627791E-2</v>
      </c>
      <c r="BB13">
        <v>1.5744294349627791E-2</v>
      </c>
      <c r="BC13">
        <v>1.5744294349627791E-2</v>
      </c>
      <c r="BD13">
        <v>1.5744294349627791E-2</v>
      </c>
      <c r="BE13">
        <v>1.5744294349627791E-2</v>
      </c>
      <c r="BF13">
        <v>1.5744294349627791E-2</v>
      </c>
      <c r="BG13">
        <v>1.5744294349627791E-2</v>
      </c>
      <c r="BH13">
        <v>1.5744294349627791E-2</v>
      </c>
      <c r="BI13">
        <v>1.3967167304567792E-2</v>
      </c>
      <c r="BJ13">
        <v>1.3967167304567792E-2</v>
      </c>
      <c r="BK13">
        <v>7.0098442550089761E-3</v>
      </c>
      <c r="BL13">
        <v>4.2019160466408535E-3</v>
      </c>
      <c r="BM13">
        <v>4.2019160466408535E-3</v>
      </c>
      <c r="BN13">
        <v>4.2019160466408535E-3</v>
      </c>
      <c r="BO13">
        <v>1.4764290630408141E-3</v>
      </c>
      <c r="BP13">
        <v>0</v>
      </c>
      <c r="BQ13">
        <v>0</v>
      </c>
      <c r="BR13">
        <v>0</v>
      </c>
      <c r="BS13">
        <v>0</v>
      </c>
      <c r="BT13">
        <v>1.4267865286586977E-2</v>
      </c>
      <c r="BU13">
        <v>1.1542378302986937E-2</v>
      </c>
    </row>
    <row r="14" spans="1:73" x14ac:dyDescent="0.35">
      <c r="A14">
        <v>1482</v>
      </c>
      <c r="B14">
        <v>412.00327971368017</v>
      </c>
      <c r="C14">
        <v>1.5250491987318787E-3</v>
      </c>
      <c r="D14">
        <v>-10</v>
      </c>
      <c r="E14">
        <v>751</v>
      </c>
      <c r="F14">
        <v>-731</v>
      </c>
      <c r="G14">
        <v>0</v>
      </c>
      <c r="H14">
        <v>0</v>
      </c>
      <c r="I14">
        <v>0</v>
      </c>
      <c r="J14">
        <v>0</v>
      </c>
      <c r="K14">
        <v>0</v>
      </c>
      <c r="L14">
        <v>1.5250491987318787E-3</v>
      </c>
      <c r="M14">
        <v>3.0014782617726931E-3</v>
      </c>
      <c r="N14">
        <v>3.0014782617726931E-3</v>
      </c>
      <c r="O14">
        <v>5.7269652453727322E-3</v>
      </c>
      <c r="P14">
        <v>1.2684288294931548E-2</v>
      </c>
      <c r="Q14">
        <v>1.5492216503299671E-2</v>
      </c>
      <c r="R14">
        <v>1.726934354835967E-2</v>
      </c>
      <c r="S14">
        <v>1.726934354835967E-2</v>
      </c>
      <c r="T14">
        <v>1.726934354835967E-2</v>
      </c>
      <c r="U14">
        <v>1.726934354835967E-2</v>
      </c>
      <c r="V14">
        <v>1.726934354835967E-2</v>
      </c>
      <c r="W14">
        <v>1.726934354835967E-2</v>
      </c>
      <c r="X14">
        <v>1.726934354835967E-2</v>
      </c>
      <c r="Y14">
        <v>1.726934354835967E-2</v>
      </c>
      <c r="Z14">
        <v>1.726934354835967E-2</v>
      </c>
      <c r="AA14">
        <v>1.726934354835967E-2</v>
      </c>
      <c r="AB14">
        <v>1.726934354835967E-2</v>
      </c>
      <c r="AC14">
        <v>1.726934354835967E-2</v>
      </c>
      <c r="AD14">
        <v>1.726934354835967E-2</v>
      </c>
      <c r="AE14">
        <v>1.726934354835967E-2</v>
      </c>
      <c r="AF14">
        <v>1.726934354835967E-2</v>
      </c>
      <c r="AG14">
        <v>1.726934354835967E-2</v>
      </c>
      <c r="AH14">
        <v>1.726934354835967E-2</v>
      </c>
      <c r="AI14">
        <v>1.726934354835967E-2</v>
      </c>
      <c r="AJ14">
        <v>1.726934354835967E-2</v>
      </c>
      <c r="AK14">
        <v>1.726934354835967E-2</v>
      </c>
      <c r="AL14">
        <v>1.726934354835967E-2</v>
      </c>
      <c r="AM14">
        <v>1.726934354835967E-2</v>
      </c>
      <c r="AN14">
        <v>1.726934354835967E-2</v>
      </c>
      <c r="AO14">
        <v>1.726934354835967E-2</v>
      </c>
      <c r="AP14">
        <v>1.726934354835967E-2</v>
      </c>
      <c r="AQ14">
        <v>1.726934354835967E-2</v>
      </c>
      <c r="AR14">
        <v>1.726934354835967E-2</v>
      </c>
      <c r="AS14">
        <v>1.726934354835967E-2</v>
      </c>
      <c r="AT14">
        <v>1.726934354835967E-2</v>
      </c>
      <c r="AU14">
        <v>1.726934354835967E-2</v>
      </c>
      <c r="AV14">
        <v>1.726934354835967E-2</v>
      </c>
      <c r="AW14">
        <v>1.726934354835967E-2</v>
      </c>
      <c r="AX14">
        <v>1.726934354835967E-2</v>
      </c>
      <c r="AY14">
        <v>1.726934354835967E-2</v>
      </c>
      <c r="AZ14">
        <v>1.726934354835967E-2</v>
      </c>
      <c r="BA14">
        <v>1.726934354835967E-2</v>
      </c>
      <c r="BB14">
        <v>1.726934354835967E-2</v>
      </c>
      <c r="BC14">
        <v>1.726934354835967E-2</v>
      </c>
      <c r="BD14">
        <v>1.726934354835967E-2</v>
      </c>
      <c r="BE14">
        <v>1.726934354835967E-2</v>
      </c>
      <c r="BF14">
        <v>1.726934354835967E-2</v>
      </c>
      <c r="BG14">
        <v>1.726934354835967E-2</v>
      </c>
      <c r="BH14">
        <v>1.726934354835967E-2</v>
      </c>
      <c r="BI14">
        <v>1.5492216503299671E-2</v>
      </c>
      <c r="BJ14">
        <v>1.5492216503299671E-2</v>
      </c>
      <c r="BK14">
        <v>8.5348934537408556E-3</v>
      </c>
      <c r="BL14">
        <v>5.7269652453727322E-3</v>
      </c>
      <c r="BM14">
        <v>5.7269652453727322E-3</v>
      </c>
      <c r="BN14">
        <v>5.7269652453727322E-3</v>
      </c>
      <c r="BO14">
        <v>3.0014782617726931E-3</v>
      </c>
      <c r="BP14">
        <v>0</v>
      </c>
      <c r="BQ14">
        <v>0</v>
      </c>
      <c r="BR14">
        <v>0</v>
      </c>
      <c r="BS14">
        <v>0</v>
      </c>
      <c r="BT14">
        <v>1.4267865286586977E-2</v>
      </c>
      <c r="BU14">
        <v>1.1542378302986937E-2</v>
      </c>
    </row>
    <row r="15" spans="1:73" x14ac:dyDescent="0.35">
      <c r="A15">
        <v>1472</v>
      </c>
      <c r="B15">
        <v>339.8277537755036</v>
      </c>
      <c r="C15">
        <v>1.2578881507019659E-3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2.7829373494338448E-3</v>
      </c>
      <c r="M15">
        <v>4.2593664124746591E-3</v>
      </c>
      <c r="N15">
        <v>4.2593664124746591E-3</v>
      </c>
      <c r="O15">
        <v>6.9848533960746983E-3</v>
      </c>
      <c r="P15">
        <v>1.3942176445633513E-2</v>
      </c>
      <c r="Q15">
        <v>1.6750104654001636E-2</v>
      </c>
      <c r="R15">
        <v>1.8527231699061637E-2</v>
      </c>
      <c r="S15">
        <v>1.8527231699061637E-2</v>
      </c>
      <c r="T15">
        <v>1.8527231699061637E-2</v>
      </c>
      <c r="U15">
        <v>1.8527231699061637E-2</v>
      </c>
      <c r="V15">
        <v>1.8527231699061637E-2</v>
      </c>
      <c r="W15">
        <v>1.8527231699061637E-2</v>
      </c>
      <c r="X15">
        <v>1.8527231699061637E-2</v>
      </c>
      <c r="Y15">
        <v>1.8527231699061637E-2</v>
      </c>
      <c r="Z15">
        <v>1.8527231699061637E-2</v>
      </c>
      <c r="AA15">
        <v>1.8527231699061637E-2</v>
      </c>
      <c r="AB15">
        <v>1.8527231699061637E-2</v>
      </c>
      <c r="AC15">
        <v>1.8527231699061637E-2</v>
      </c>
      <c r="AD15">
        <v>1.8527231699061637E-2</v>
      </c>
      <c r="AE15">
        <v>1.8527231699061637E-2</v>
      </c>
      <c r="AF15">
        <v>1.8527231699061637E-2</v>
      </c>
      <c r="AG15">
        <v>1.8527231699061637E-2</v>
      </c>
      <c r="AH15">
        <v>1.8527231699061637E-2</v>
      </c>
      <c r="AI15">
        <v>1.8527231699061637E-2</v>
      </c>
      <c r="AJ15">
        <v>1.8527231699061637E-2</v>
      </c>
      <c r="AK15">
        <v>1.8527231699061637E-2</v>
      </c>
      <c r="AL15">
        <v>1.8527231699061637E-2</v>
      </c>
      <c r="AM15">
        <v>1.8527231699061637E-2</v>
      </c>
      <c r="AN15">
        <v>1.8527231699061637E-2</v>
      </c>
      <c r="AO15">
        <v>1.8527231699061637E-2</v>
      </c>
      <c r="AP15">
        <v>1.8527231699061637E-2</v>
      </c>
      <c r="AQ15">
        <v>1.8527231699061637E-2</v>
      </c>
      <c r="AR15">
        <v>1.8527231699061637E-2</v>
      </c>
      <c r="AS15">
        <v>1.8527231699061637E-2</v>
      </c>
      <c r="AT15">
        <v>1.8527231699061637E-2</v>
      </c>
      <c r="AU15">
        <v>1.8527231699061637E-2</v>
      </c>
      <c r="AV15">
        <v>1.8527231699061637E-2</v>
      </c>
      <c r="AW15">
        <v>1.8527231699061637E-2</v>
      </c>
      <c r="AX15">
        <v>1.8527231699061637E-2</v>
      </c>
      <c r="AY15">
        <v>1.8527231699061637E-2</v>
      </c>
      <c r="AZ15">
        <v>1.8527231699061637E-2</v>
      </c>
      <c r="BA15">
        <v>1.8527231699061637E-2</v>
      </c>
      <c r="BB15">
        <v>1.8527231699061637E-2</v>
      </c>
      <c r="BC15">
        <v>1.8527231699061637E-2</v>
      </c>
      <c r="BD15">
        <v>1.8527231699061637E-2</v>
      </c>
      <c r="BE15">
        <v>1.8527231699061637E-2</v>
      </c>
      <c r="BF15">
        <v>1.8527231699061637E-2</v>
      </c>
      <c r="BG15">
        <v>1.8527231699061637E-2</v>
      </c>
      <c r="BH15">
        <v>1.8527231699061637E-2</v>
      </c>
      <c r="BI15">
        <v>1.6750104654001636E-2</v>
      </c>
      <c r="BJ15">
        <v>1.6750104654001636E-2</v>
      </c>
      <c r="BK15">
        <v>9.7927816044428209E-3</v>
      </c>
      <c r="BL15">
        <v>6.9848533960746983E-3</v>
      </c>
      <c r="BM15">
        <v>6.9848533960746983E-3</v>
      </c>
      <c r="BN15">
        <v>6.9848533960746983E-3</v>
      </c>
      <c r="BO15">
        <v>3.0014782617726931E-3</v>
      </c>
      <c r="BP15">
        <v>0</v>
      </c>
      <c r="BQ15">
        <v>0</v>
      </c>
      <c r="BR15">
        <v>0</v>
      </c>
      <c r="BS15">
        <v>0</v>
      </c>
      <c r="BT15">
        <v>1.433859242733145E-2</v>
      </c>
      <c r="BU15">
        <v>1.1542378302986938E-2</v>
      </c>
    </row>
    <row r="16" spans="1:73" x14ac:dyDescent="0.35">
      <c r="A16">
        <v>1482</v>
      </c>
      <c r="B16">
        <v>397.64619767583127</v>
      </c>
      <c r="C16">
        <v>1.4719057954241056E-3</v>
      </c>
      <c r="D16">
        <v>10</v>
      </c>
      <c r="E16">
        <v>731</v>
      </c>
      <c r="F16">
        <v>-751</v>
      </c>
      <c r="G16">
        <v>0</v>
      </c>
      <c r="H16">
        <v>0</v>
      </c>
      <c r="I16">
        <v>0</v>
      </c>
      <c r="J16">
        <v>0</v>
      </c>
      <c r="K16">
        <v>1.4719057954241056E-3</v>
      </c>
      <c r="L16">
        <v>4.2548431448579506E-3</v>
      </c>
      <c r="M16">
        <v>5.731272207898765E-3</v>
      </c>
      <c r="N16">
        <v>5.731272207898765E-3</v>
      </c>
      <c r="O16">
        <v>8.4567591914988041E-3</v>
      </c>
      <c r="P16">
        <v>1.5414082241057619E-2</v>
      </c>
      <c r="Q16">
        <v>1.822201044942574E-2</v>
      </c>
      <c r="R16">
        <v>1.9999137494485741E-2</v>
      </c>
      <c r="S16">
        <v>1.9999137494485741E-2</v>
      </c>
      <c r="T16">
        <v>1.9999137494485741E-2</v>
      </c>
      <c r="U16">
        <v>1.9999137494485741E-2</v>
      </c>
      <c r="V16">
        <v>1.9999137494485741E-2</v>
      </c>
      <c r="W16">
        <v>1.9999137494485741E-2</v>
      </c>
      <c r="X16">
        <v>1.9999137494485741E-2</v>
      </c>
      <c r="Y16">
        <v>1.9999137494485741E-2</v>
      </c>
      <c r="Z16">
        <v>1.9999137494485741E-2</v>
      </c>
      <c r="AA16">
        <v>1.9999137494485741E-2</v>
      </c>
      <c r="AB16">
        <v>1.9999137494485741E-2</v>
      </c>
      <c r="AC16">
        <v>1.9999137494485741E-2</v>
      </c>
      <c r="AD16">
        <v>1.9999137494485741E-2</v>
      </c>
      <c r="AE16">
        <v>1.9999137494485741E-2</v>
      </c>
      <c r="AF16">
        <v>1.9999137494485741E-2</v>
      </c>
      <c r="AG16">
        <v>1.9999137494485741E-2</v>
      </c>
      <c r="AH16">
        <v>1.9999137494485741E-2</v>
      </c>
      <c r="AI16">
        <v>1.9999137494485741E-2</v>
      </c>
      <c r="AJ16">
        <v>1.9999137494485741E-2</v>
      </c>
      <c r="AK16">
        <v>1.9999137494485741E-2</v>
      </c>
      <c r="AL16">
        <v>1.9999137494485741E-2</v>
      </c>
      <c r="AM16">
        <v>1.9999137494485741E-2</v>
      </c>
      <c r="AN16">
        <v>1.9999137494485741E-2</v>
      </c>
      <c r="AO16">
        <v>1.9999137494485741E-2</v>
      </c>
      <c r="AP16">
        <v>1.9999137494485741E-2</v>
      </c>
      <c r="AQ16">
        <v>1.9999137494485741E-2</v>
      </c>
      <c r="AR16">
        <v>1.9999137494485741E-2</v>
      </c>
      <c r="AS16">
        <v>1.9999137494485741E-2</v>
      </c>
      <c r="AT16">
        <v>1.9999137494485741E-2</v>
      </c>
      <c r="AU16">
        <v>1.9999137494485741E-2</v>
      </c>
      <c r="AV16">
        <v>1.9999137494485741E-2</v>
      </c>
      <c r="AW16">
        <v>1.9999137494485741E-2</v>
      </c>
      <c r="AX16">
        <v>1.9999137494485741E-2</v>
      </c>
      <c r="AY16">
        <v>1.9999137494485741E-2</v>
      </c>
      <c r="AZ16">
        <v>1.9999137494485741E-2</v>
      </c>
      <c r="BA16">
        <v>1.9999137494485741E-2</v>
      </c>
      <c r="BB16">
        <v>1.9999137494485741E-2</v>
      </c>
      <c r="BC16">
        <v>1.9999137494485741E-2</v>
      </c>
      <c r="BD16">
        <v>1.9999137494485741E-2</v>
      </c>
      <c r="BE16">
        <v>1.9999137494485741E-2</v>
      </c>
      <c r="BF16">
        <v>1.9999137494485741E-2</v>
      </c>
      <c r="BG16">
        <v>1.9999137494485741E-2</v>
      </c>
      <c r="BH16">
        <v>1.9999137494485741E-2</v>
      </c>
      <c r="BI16">
        <v>1.822201044942574E-2</v>
      </c>
      <c r="BJ16">
        <v>1.822201044942574E-2</v>
      </c>
      <c r="BK16">
        <v>1.1264687399866927E-2</v>
      </c>
      <c r="BL16">
        <v>8.4567591914988041E-3</v>
      </c>
      <c r="BM16">
        <v>8.4567591914988041E-3</v>
      </c>
      <c r="BN16">
        <v>8.4567591914988041E-3</v>
      </c>
      <c r="BO16">
        <v>3.0014782617726931E-3</v>
      </c>
      <c r="BP16">
        <v>0</v>
      </c>
      <c r="BQ16">
        <v>0</v>
      </c>
      <c r="BR16">
        <v>0</v>
      </c>
      <c r="BS16">
        <v>0</v>
      </c>
      <c r="BT16">
        <v>1.5167426107930709E-2</v>
      </c>
      <c r="BU16">
        <v>1.1542378302986937E-2</v>
      </c>
    </row>
    <row r="17" spans="1:73" x14ac:dyDescent="0.35">
      <c r="A17">
        <v>1479</v>
      </c>
      <c r="B17">
        <v>329.85609252680638</v>
      </c>
      <c r="C17">
        <v>1.2209775853105455E-3</v>
      </c>
      <c r="D17">
        <v>20</v>
      </c>
      <c r="E17">
        <v>719.5</v>
      </c>
      <c r="F17">
        <v>-759.5</v>
      </c>
      <c r="G17">
        <v>0</v>
      </c>
      <c r="H17">
        <v>0</v>
      </c>
      <c r="I17">
        <v>0</v>
      </c>
      <c r="J17">
        <v>0</v>
      </c>
      <c r="K17">
        <v>2.6928833807346514E-3</v>
      </c>
      <c r="L17">
        <v>5.4758207301684961E-3</v>
      </c>
      <c r="M17">
        <v>6.9522497932093105E-3</v>
      </c>
      <c r="N17">
        <v>6.9522497932093105E-3</v>
      </c>
      <c r="O17">
        <v>9.6777367768093488E-3</v>
      </c>
      <c r="P17">
        <v>1.6635059826368166E-2</v>
      </c>
      <c r="Q17">
        <v>1.9442988034736285E-2</v>
      </c>
      <c r="R17">
        <v>2.1220115079796285E-2</v>
      </c>
      <c r="S17">
        <v>2.1220115079796285E-2</v>
      </c>
      <c r="T17">
        <v>2.1220115079796285E-2</v>
      </c>
      <c r="U17">
        <v>2.1220115079796285E-2</v>
      </c>
      <c r="V17">
        <v>2.1220115079796285E-2</v>
      </c>
      <c r="W17">
        <v>2.1220115079796285E-2</v>
      </c>
      <c r="X17">
        <v>2.1220115079796285E-2</v>
      </c>
      <c r="Y17">
        <v>2.1220115079796285E-2</v>
      </c>
      <c r="Z17">
        <v>2.1220115079796285E-2</v>
      </c>
      <c r="AA17">
        <v>2.1220115079796285E-2</v>
      </c>
      <c r="AB17">
        <v>2.1220115079796285E-2</v>
      </c>
      <c r="AC17">
        <v>2.1220115079796285E-2</v>
      </c>
      <c r="AD17">
        <v>2.1220115079796285E-2</v>
      </c>
      <c r="AE17">
        <v>2.1220115079796285E-2</v>
      </c>
      <c r="AF17">
        <v>2.1220115079796285E-2</v>
      </c>
      <c r="AG17">
        <v>2.1220115079796285E-2</v>
      </c>
      <c r="AH17">
        <v>2.1220115079796285E-2</v>
      </c>
      <c r="AI17">
        <v>2.1220115079796285E-2</v>
      </c>
      <c r="AJ17">
        <v>2.1220115079796285E-2</v>
      </c>
      <c r="AK17">
        <v>2.1220115079796285E-2</v>
      </c>
      <c r="AL17">
        <v>2.1220115079796285E-2</v>
      </c>
      <c r="AM17">
        <v>2.1220115079796285E-2</v>
      </c>
      <c r="AN17">
        <v>2.1220115079796285E-2</v>
      </c>
      <c r="AO17">
        <v>2.1220115079796285E-2</v>
      </c>
      <c r="AP17">
        <v>2.1220115079796285E-2</v>
      </c>
      <c r="AQ17">
        <v>2.1220115079796285E-2</v>
      </c>
      <c r="AR17">
        <v>2.1220115079796285E-2</v>
      </c>
      <c r="AS17">
        <v>2.1220115079796285E-2</v>
      </c>
      <c r="AT17">
        <v>2.1220115079796285E-2</v>
      </c>
      <c r="AU17">
        <v>2.1220115079796285E-2</v>
      </c>
      <c r="AV17">
        <v>2.1220115079796285E-2</v>
      </c>
      <c r="AW17">
        <v>2.1220115079796285E-2</v>
      </c>
      <c r="AX17">
        <v>2.1220115079796285E-2</v>
      </c>
      <c r="AY17">
        <v>2.1220115079796285E-2</v>
      </c>
      <c r="AZ17">
        <v>2.1220115079796285E-2</v>
      </c>
      <c r="BA17">
        <v>2.1220115079796285E-2</v>
      </c>
      <c r="BB17">
        <v>2.1220115079796285E-2</v>
      </c>
      <c r="BC17">
        <v>2.1220115079796285E-2</v>
      </c>
      <c r="BD17">
        <v>2.1220115079796285E-2</v>
      </c>
      <c r="BE17">
        <v>2.1220115079796285E-2</v>
      </c>
      <c r="BF17">
        <v>2.1220115079796285E-2</v>
      </c>
      <c r="BG17">
        <v>2.1220115079796285E-2</v>
      </c>
      <c r="BH17">
        <v>2.1220115079796285E-2</v>
      </c>
      <c r="BI17">
        <v>1.9442988034736285E-2</v>
      </c>
      <c r="BJ17">
        <v>1.9442988034736285E-2</v>
      </c>
      <c r="BK17">
        <v>1.2485664985177471E-2</v>
      </c>
      <c r="BL17">
        <v>9.6777367768093488E-3</v>
      </c>
      <c r="BM17">
        <v>9.6777367768093488E-3</v>
      </c>
      <c r="BN17">
        <v>8.4567591914988041E-3</v>
      </c>
      <c r="BO17">
        <v>3.0014782617726931E-3</v>
      </c>
      <c r="BP17">
        <v>0</v>
      </c>
      <c r="BQ17">
        <v>0</v>
      </c>
      <c r="BR17">
        <v>0</v>
      </c>
      <c r="BS17">
        <v>0</v>
      </c>
      <c r="BT17">
        <v>1.5637098526936954E-2</v>
      </c>
      <c r="BU17">
        <v>1.1542378302986937E-2</v>
      </c>
    </row>
    <row r="18" spans="1:73" x14ac:dyDescent="0.35">
      <c r="A18">
        <v>1479</v>
      </c>
      <c r="B18">
        <v>292.24616824584854</v>
      </c>
      <c r="C18">
        <v>1.0817627107859995E-3</v>
      </c>
      <c r="D18">
        <v>30</v>
      </c>
      <c r="E18">
        <v>709.5</v>
      </c>
      <c r="F18">
        <v>-769.5</v>
      </c>
      <c r="G18">
        <v>0</v>
      </c>
      <c r="H18">
        <v>0</v>
      </c>
      <c r="I18">
        <v>0</v>
      </c>
      <c r="J18">
        <v>0</v>
      </c>
      <c r="K18">
        <v>3.7746460915206509E-3</v>
      </c>
      <c r="L18">
        <v>6.5575834409544956E-3</v>
      </c>
      <c r="M18">
        <v>8.0340125039953109E-3</v>
      </c>
      <c r="N18">
        <v>8.0340125039953109E-3</v>
      </c>
      <c r="O18">
        <v>1.0759499487595348E-2</v>
      </c>
      <c r="P18">
        <v>1.7716822537154165E-2</v>
      </c>
      <c r="Q18">
        <v>2.0524750745522284E-2</v>
      </c>
      <c r="R18">
        <v>2.2301877790582285E-2</v>
      </c>
      <c r="S18">
        <v>2.2301877790582285E-2</v>
      </c>
      <c r="T18">
        <v>2.2301877790582285E-2</v>
      </c>
      <c r="U18">
        <v>2.2301877790582285E-2</v>
      </c>
      <c r="V18">
        <v>2.2301877790582285E-2</v>
      </c>
      <c r="W18">
        <v>2.2301877790582285E-2</v>
      </c>
      <c r="X18">
        <v>2.2301877790582285E-2</v>
      </c>
      <c r="Y18">
        <v>2.2301877790582285E-2</v>
      </c>
      <c r="Z18">
        <v>2.2301877790582285E-2</v>
      </c>
      <c r="AA18">
        <v>2.2301877790582285E-2</v>
      </c>
      <c r="AB18">
        <v>2.2301877790582285E-2</v>
      </c>
      <c r="AC18">
        <v>2.2301877790582285E-2</v>
      </c>
      <c r="AD18">
        <v>2.2301877790582285E-2</v>
      </c>
      <c r="AE18">
        <v>2.2301877790582285E-2</v>
      </c>
      <c r="AF18">
        <v>2.2301877790582285E-2</v>
      </c>
      <c r="AG18">
        <v>2.2301877790582285E-2</v>
      </c>
      <c r="AH18">
        <v>2.2301877790582285E-2</v>
      </c>
      <c r="AI18">
        <v>2.2301877790582285E-2</v>
      </c>
      <c r="AJ18">
        <v>2.2301877790582285E-2</v>
      </c>
      <c r="AK18">
        <v>2.2301877790582285E-2</v>
      </c>
      <c r="AL18">
        <v>2.2301877790582285E-2</v>
      </c>
      <c r="AM18">
        <v>2.2301877790582285E-2</v>
      </c>
      <c r="AN18">
        <v>2.2301877790582285E-2</v>
      </c>
      <c r="AO18">
        <v>2.2301877790582285E-2</v>
      </c>
      <c r="AP18">
        <v>2.2301877790582285E-2</v>
      </c>
      <c r="AQ18">
        <v>2.2301877790582285E-2</v>
      </c>
      <c r="AR18">
        <v>2.2301877790582285E-2</v>
      </c>
      <c r="AS18">
        <v>2.2301877790582285E-2</v>
      </c>
      <c r="AT18">
        <v>2.2301877790582285E-2</v>
      </c>
      <c r="AU18">
        <v>2.2301877790582285E-2</v>
      </c>
      <c r="AV18">
        <v>2.2301877790582285E-2</v>
      </c>
      <c r="AW18">
        <v>2.2301877790582285E-2</v>
      </c>
      <c r="AX18">
        <v>2.2301877790582285E-2</v>
      </c>
      <c r="AY18">
        <v>2.2301877790582285E-2</v>
      </c>
      <c r="AZ18">
        <v>2.2301877790582285E-2</v>
      </c>
      <c r="BA18">
        <v>2.2301877790582285E-2</v>
      </c>
      <c r="BB18">
        <v>2.2301877790582285E-2</v>
      </c>
      <c r="BC18">
        <v>2.2301877790582285E-2</v>
      </c>
      <c r="BD18">
        <v>2.2301877790582285E-2</v>
      </c>
      <c r="BE18">
        <v>2.2301877790582285E-2</v>
      </c>
      <c r="BF18">
        <v>2.2301877790582285E-2</v>
      </c>
      <c r="BG18">
        <v>2.2301877790582285E-2</v>
      </c>
      <c r="BH18">
        <v>2.2301877790582285E-2</v>
      </c>
      <c r="BI18">
        <v>2.0524750745522284E-2</v>
      </c>
      <c r="BJ18">
        <v>2.0524750745522284E-2</v>
      </c>
      <c r="BK18">
        <v>1.3567427695963471E-2</v>
      </c>
      <c r="BL18">
        <v>1.0759499487595348E-2</v>
      </c>
      <c r="BM18">
        <v>1.0759499487595348E-2</v>
      </c>
      <c r="BN18">
        <v>8.4567591914988041E-3</v>
      </c>
      <c r="BO18">
        <v>3.0014782617726931E-3</v>
      </c>
      <c r="BP18">
        <v>0</v>
      </c>
      <c r="BQ18">
        <v>0</v>
      </c>
      <c r="BR18">
        <v>0</v>
      </c>
      <c r="BS18">
        <v>0</v>
      </c>
      <c r="BT18">
        <v>1.6583758235721984E-2</v>
      </c>
      <c r="BU18">
        <v>1.1542378302986937E-2</v>
      </c>
    </row>
    <row r="19" spans="1:73" x14ac:dyDescent="0.35">
      <c r="A19">
        <v>1486</v>
      </c>
      <c r="B19">
        <v>448.74615368059074</v>
      </c>
      <c r="C19">
        <v>1.661054646410073E-3</v>
      </c>
      <c r="D19">
        <v>40</v>
      </c>
      <c r="E19">
        <v>703</v>
      </c>
      <c r="F19">
        <v>-783</v>
      </c>
      <c r="G19">
        <v>0</v>
      </c>
      <c r="H19">
        <v>0</v>
      </c>
      <c r="I19">
        <v>0</v>
      </c>
      <c r="J19">
        <v>1.661054646410073E-3</v>
      </c>
      <c r="K19">
        <v>5.4357007379307234E-3</v>
      </c>
      <c r="L19">
        <v>8.218638087364569E-3</v>
      </c>
      <c r="M19">
        <v>9.6950671504053842E-3</v>
      </c>
      <c r="N19">
        <v>9.6950671504053842E-3</v>
      </c>
      <c r="O19">
        <v>1.2420554134005422E-2</v>
      </c>
      <c r="P19">
        <v>1.9377877183564238E-2</v>
      </c>
      <c r="Q19">
        <v>2.2185805391932358E-2</v>
      </c>
      <c r="R19">
        <v>2.3962932436992358E-2</v>
      </c>
      <c r="S19">
        <v>2.3962932436992358E-2</v>
      </c>
      <c r="T19">
        <v>2.3962932436992358E-2</v>
      </c>
      <c r="U19">
        <v>2.3962932436992358E-2</v>
      </c>
      <c r="V19">
        <v>2.3962932436992358E-2</v>
      </c>
      <c r="W19">
        <v>2.3962932436992358E-2</v>
      </c>
      <c r="X19">
        <v>2.3962932436992358E-2</v>
      </c>
      <c r="Y19">
        <v>2.3962932436992358E-2</v>
      </c>
      <c r="Z19">
        <v>2.3962932436992358E-2</v>
      </c>
      <c r="AA19">
        <v>2.3962932436992358E-2</v>
      </c>
      <c r="AB19">
        <v>2.3962932436992358E-2</v>
      </c>
      <c r="AC19">
        <v>2.3962932436992358E-2</v>
      </c>
      <c r="AD19">
        <v>2.3962932436992358E-2</v>
      </c>
      <c r="AE19">
        <v>2.3962932436992358E-2</v>
      </c>
      <c r="AF19">
        <v>2.3962932436992358E-2</v>
      </c>
      <c r="AG19">
        <v>2.3962932436992358E-2</v>
      </c>
      <c r="AH19">
        <v>2.3962932436992358E-2</v>
      </c>
      <c r="AI19">
        <v>2.3962932436992358E-2</v>
      </c>
      <c r="AJ19">
        <v>2.3962932436992358E-2</v>
      </c>
      <c r="AK19">
        <v>2.3962932436992358E-2</v>
      </c>
      <c r="AL19">
        <v>2.3962932436992358E-2</v>
      </c>
      <c r="AM19">
        <v>2.3962932436992358E-2</v>
      </c>
      <c r="AN19">
        <v>2.3962932436992358E-2</v>
      </c>
      <c r="AO19">
        <v>2.3962932436992358E-2</v>
      </c>
      <c r="AP19">
        <v>2.3962932436992358E-2</v>
      </c>
      <c r="AQ19">
        <v>2.3962932436992358E-2</v>
      </c>
      <c r="AR19">
        <v>2.3962932436992358E-2</v>
      </c>
      <c r="AS19">
        <v>2.3962932436992358E-2</v>
      </c>
      <c r="AT19">
        <v>2.3962932436992358E-2</v>
      </c>
      <c r="AU19">
        <v>2.3962932436992358E-2</v>
      </c>
      <c r="AV19">
        <v>2.3962932436992358E-2</v>
      </c>
      <c r="AW19">
        <v>2.3962932436992358E-2</v>
      </c>
      <c r="AX19">
        <v>2.3962932436992358E-2</v>
      </c>
      <c r="AY19">
        <v>2.3962932436992358E-2</v>
      </c>
      <c r="AZ19">
        <v>2.3962932436992358E-2</v>
      </c>
      <c r="BA19">
        <v>2.3962932436992358E-2</v>
      </c>
      <c r="BB19">
        <v>2.3962932436992358E-2</v>
      </c>
      <c r="BC19">
        <v>2.3962932436992358E-2</v>
      </c>
      <c r="BD19">
        <v>2.3962932436992358E-2</v>
      </c>
      <c r="BE19">
        <v>2.3962932436992358E-2</v>
      </c>
      <c r="BF19">
        <v>2.3962932436992358E-2</v>
      </c>
      <c r="BG19">
        <v>2.3962932436992358E-2</v>
      </c>
      <c r="BH19">
        <v>2.3962932436992358E-2</v>
      </c>
      <c r="BI19">
        <v>2.2185805391932358E-2</v>
      </c>
      <c r="BJ19">
        <v>2.2185805391932358E-2</v>
      </c>
      <c r="BK19">
        <v>1.5228482342373544E-2</v>
      </c>
      <c r="BL19">
        <v>1.2420554134005422E-2</v>
      </c>
      <c r="BM19">
        <v>1.2420554134005422E-2</v>
      </c>
      <c r="BN19">
        <v>8.4567591914988041E-3</v>
      </c>
      <c r="BO19">
        <v>3.0014782617726931E-3</v>
      </c>
      <c r="BP19">
        <v>0</v>
      </c>
      <c r="BQ19">
        <v>0</v>
      </c>
      <c r="BR19">
        <v>0</v>
      </c>
      <c r="BS19">
        <v>0</v>
      </c>
      <c r="BT19">
        <v>1.7989808169006298E-2</v>
      </c>
      <c r="BU19">
        <v>1.1016942635253383E-2</v>
      </c>
    </row>
    <row r="20" spans="1:73" x14ac:dyDescent="0.35">
      <c r="A20">
        <v>1461</v>
      </c>
      <c r="B20">
        <v>357.73546035695551</v>
      </c>
      <c r="C20">
        <v>1.3241743550063292E-3</v>
      </c>
      <c r="D20">
        <v>30</v>
      </c>
      <c r="E20">
        <v>700.5</v>
      </c>
      <c r="F20">
        <v>-760.5</v>
      </c>
      <c r="G20">
        <v>0</v>
      </c>
      <c r="H20">
        <v>0</v>
      </c>
      <c r="I20">
        <v>0</v>
      </c>
      <c r="J20">
        <v>1.661054646410073E-3</v>
      </c>
      <c r="K20">
        <v>6.7598750929370524E-3</v>
      </c>
      <c r="L20">
        <v>9.5428124423708981E-3</v>
      </c>
      <c r="M20">
        <v>1.1019241505411713E-2</v>
      </c>
      <c r="N20">
        <v>1.1019241505411713E-2</v>
      </c>
      <c r="O20">
        <v>1.3744728489011751E-2</v>
      </c>
      <c r="P20">
        <v>2.0702051538570569E-2</v>
      </c>
      <c r="Q20">
        <v>2.3509979746938688E-2</v>
      </c>
      <c r="R20">
        <v>2.5287106791998689E-2</v>
      </c>
      <c r="S20">
        <v>2.5287106791998689E-2</v>
      </c>
      <c r="T20">
        <v>2.5287106791998689E-2</v>
      </c>
      <c r="U20">
        <v>2.5287106791998689E-2</v>
      </c>
      <c r="V20">
        <v>2.5287106791998689E-2</v>
      </c>
      <c r="W20">
        <v>2.5287106791998689E-2</v>
      </c>
      <c r="X20">
        <v>2.5287106791998689E-2</v>
      </c>
      <c r="Y20">
        <v>2.5287106791998689E-2</v>
      </c>
      <c r="Z20">
        <v>2.5287106791998689E-2</v>
      </c>
      <c r="AA20">
        <v>2.5287106791998689E-2</v>
      </c>
      <c r="AB20">
        <v>2.5287106791998689E-2</v>
      </c>
      <c r="AC20">
        <v>2.5287106791998689E-2</v>
      </c>
      <c r="AD20">
        <v>2.5287106791998689E-2</v>
      </c>
      <c r="AE20">
        <v>2.5287106791998689E-2</v>
      </c>
      <c r="AF20">
        <v>2.5287106791998689E-2</v>
      </c>
      <c r="AG20">
        <v>2.5287106791998689E-2</v>
      </c>
      <c r="AH20">
        <v>2.5287106791998689E-2</v>
      </c>
      <c r="AI20">
        <v>2.5287106791998689E-2</v>
      </c>
      <c r="AJ20">
        <v>2.5287106791998689E-2</v>
      </c>
      <c r="AK20">
        <v>2.5287106791998689E-2</v>
      </c>
      <c r="AL20">
        <v>2.5287106791998689E-2</v>
      </c>
      <c r="AM20">
        <v>2.5287106791998689E-2</v>
      </c>
      <c r="AN20">
        <v>2.5287106791998689E-2</v>
      </c>
      <c r="AO20">
        <v>2.5287106791998689E-2</v>
      </c>
      <c r="AP20">
        <v>2.5287106791998689E-2</v>
      </c>
      <c r="AQ20">
        <v>2.5287106791998689E-2</v>
      </c>
      <c r="AR20">
        <v>2.5287106791998689E-2</v>
      </c>
      <c r="AS20">
        <v>2.5287106791998689E-2</v>
      </c>
      <c r="AT20">
        <v>2.5287106791998689E-2</v>
      </c>
      <c r="AU20">
        <v>2.5287106791998689E-2</v>
      </c>
      <c r="AV20">
        <v>2.5287106791998689E-2</v>
      </c>
      <c r="AW20">
        <v>2.5287106791998689E-2</v>
      </c>
      <c r="AX20">
        <v>2.5287106791998689E-2</v>
      </c>
      <c r="AY20">
        <v>2.5287106791998689E-2</v>
      </c>
      <c r="AZ20">
        <v>2.5287106791998689E-2</v>
      </c>
      <c r="BA20">
        <v>2.5287106791998689E-2</v>
      </c>
      <c r="BB20">
        <v>2.5287106791998689E-2</v>
      </c>
      <c r="BC20">
        <v>2.5287106791998689E-2</v>
      </c>
      <c r="BD20">
        <v>2.5287106791998689E-2</v>
      </c>
      <c r="BE20">
        <v>2.5287106791998689E-2</v>
      </c>
      <c r="BF20">
        <v>2.5287106791998689E-2</v>
      </c>
      <c r="BG20">
        <v>2.5287106791998689E-2</v>
      </c>
      <c r="BH20">
        <v>2.5287106791998689E-2</v>
      </c>
      <c r="BI20">
        <v>2.3509979746938688E-2</v>
      </c>
      <c r="BJ20">
        <v>2.3509979746938688E-2</v>
      </c>
      <c r="BK20">
        <v>1.6552656697379875E-2</v>
      </c>
      <c r="BL20">
        <v>1.3744728489011751E-2</v>
      </c>
      <c r="BM20">
        <v>1.3744728489011751E-2</v>
      </c>
      <c r="BN20">
        <v>8.4567591914988041E-3</v>
      </c>
      <c r="BO20">
        <v>3.0014782617726931E-3</v>
      </c>
      <c r="BP20">
        <v>0</v>
      </c>
      <c r="BQ20">
        <v>0</v>
      </c>
      <c r="BR20">
        <v>0</v>
      </c>
      <c r="BS20">
        <v>0</v>
      </c>
      <c r="BT20">
        <v>1.5692354105643576E-2</v>
      </c>
      <c r="BU20">
        <v>1.0754224801386606E-2</v>
      </c>
    </row>
    <row r="21" spans="1:73" x14ac:dyDescent="0.35">
      <c r="A21">
        <v>1461</v>
      </c>
      <c r="B21">
        <v>345.67037957304956</v>
      </c>
      <c r="C21">
        <v>1.2795149003657787E-3</v>
      </c>
      <c r="D21">
        <v>20</v>
      </c>
      <c r="E21">
        <v>710.5</v>
      </c>
      <c r="F21">
        <v>-750.5</v>
      </c>
      <c r="G21">
        <v>0</v>
      </c>
      <c r="H21">
        <v>0</v>
      </c>
      <c r="I21">
        <v>0</v>
      </c>
      <c r="J21">
        <v>1.661054646410073E-3</v>
      </c>
      <c r="K21">
        <v>8.0393899933028316E-3</v>
      </c>
      <c r="L21">
        <v>1.0822327342736677E-2</v>
      </c>
      <c r="M21">
        <v>1.2298756405777492E-2</v>
      </c>
      <c r="N21">
        <v>1.2298756405777492E-2</v>
      </c>
      <c r="O21">
        <v>1.502424338937753E-2</v>
      </c>
      <c r="P21">
        <v>2.1981566438936347E-2</v>
      </c>
      <c r="Q21">
        <v>2.4789494647304466E-2</v>
      </c>
      <c r="R21">
        <v>2.6566621692364466E-2</v>
      </c>
      <c r="S21">
        <v>2.6566621692364466E-2</v>
      </c>
      <c r="T21">
        <v>2.6566621692364466E-2</v>
      </c>
      <c r="U21">
        <v>2.6566621692364466E-2</v>
      </c>
      <c r="V21">
        <v>2.6566621692364466E-2</v>
      </c>
      <c r="W21">
        <v>2.6566621692364466E-2</v>
      </c>
      <c r="X21">
        <v>2.6566621692364466E-2</v>
      </c>
      <c r="Y21">
        <v>2.6566621692364466E-2</v>
      </c>
      <c r="Z21">
        <v>2.6566621692364466E-2</v>
      </c>
      <c r="AA21">
        <v>2.6566621692364466E-2</v>
      </c>
      <c r="AB21">
        <v>2.6566621692364466E-2</v>
      </c>
      <c r="AC21">
        <v>2.6566621692364466E-2</v>
      </c>
      <c r="AD21">
        <v>2.6566621692364466E-2</v>
      </c>
      <c r="AE21">
        <v>2.6566621692364466E-2</v>
      </c>
      <c r="AF21">
        <v>2.6566621692364466E-2</v>
      </c>
      <c r="AG21">
        <v>2.6566621692364466E-2</v>
      </c>
      <c r="AH21">
        <v>2.6566621692364466E-2</v>
      </c>
      <c r="AI21">
        <v>2.6566621692364466E-2</v>
      </c>
      <c r="AJ21">
        <v>2.6566621692364466E-2</v>
      </c>
      <c r="AK21">
        <v>2.6566621692364466E-2</v>
      </c>
      <c r="AL21">
        <v>2.6566621692364466E-2</v>
      </c>
      <c r="AM21">
        <v>2.6566621692364466E-2</v>
      </c>
      <c r="AN21">
        <v>2.6566621692364466E-2</v>
      </c>
      <c r="AO21">
        <v>2.6566621692364466E-2</v>
      </c>
      <c r="AP21">
        <v>2.6566621692364466E-2</v>
      </c>
      <c r="AQ21">
        <v>2.6566621692364466E-2</v>
      </c>
      <c r="AR21">
        <v>2.6566621692364466E-2</v>
      </c>
      <c r="AS21">
        <v>2.6566621692364466E-2</v>
      </c>
      <c r="AT21">
        <v>2.6566621692364466E-2</v>
      </c>
      <c r="AU21">
        <v>2.6566621692364466E-2</v>
      </c>
      <c r="AV21">
        <v>2.6566621692364466E-2</v>
      </c>
      <c r="AW21">
        <v>2.6566621692364466E-2</v>
      </c>
      <c r="AX21">
        <v>2.6566621692364466E-2</v>
      </c>
      <c r="AY21">
        <v>2.6566621692364466E-2</v>
      </c>
      <c r="AZ21">
        <v>2.6566621692364466E-2</v>
      </c>
      <c r="BA21">
        <v>2.6566621692364466E-2</v>
      </c>
      <c r="BB21">
        <v>2.6566621692364466E-2</v>
      </c>
      <c r="BC21">
        <v>2.6566621692364466E-2</v>
      </c>
      <c r="BD21">
        <v>2.6566621692364466E-2</v>
      </c>
      <c r="BE21">
        <v>2.6566621692364466E-2</v>
      </c>
      <c r="BF21">
        <v>2.6566621692364466E-2</v>
      </c>
      <c r="BG21">
        <v>2.6566621692364466E-2</v>
      </c>
      <c r="BH21">
        <v>2.6566621692364466E-2</v>
      </c>
      <c r="BI21">
        <v>2.4789494647304466E-2</v>
      </c>
      <c r="BJ21">
        <v>2.4789494647304466E-2</v>
      </c>
      <c r="BK21">
        <v>1.7832171597745652E-2</v>
      </c>
      <c r="BL21">
        <v>1.502424338937753E-2</v>
      </c>
      <c r="BM21">
        <v>1.502424338937753E-2</v>
      </c>
      <c r="BN21">
        <v>8.4567591914988041E-3</v>
      </c>
      <c r="BO21">
        <v>3.0014782617726931E-3</v>
      </c>
      <c r="BP21">
        <v>0</v>
      </c>
      <c r="BQ21">
        <v>0</v>
      </c>
      <c r="BR21">
        <v>0</v>
      </c>
      <c r="BS21">
        <v>0</v>
      </c>
      <c r="BT21">
        <v>1.5139798318577398E-2</v>
      </c>
      <c r="BU21">
        <v>1.1542378302986937E-2</v>
      </c>
    </row>
    <row r="22" spans="1:73" x14ac:dyDescent="0.35">
      <c r="A22">
        <v>1461</v>
      </c>
      <c r="B22">
        <v>347.5694090886023</v>
      </c>
      <c r="C22">
        <v>1.2865442459648589E-3</v>
      </c>
      <c r="D22">
        <v>10</v>
      </c>
      <c r="E22">
        <v>720.5</v>
      </c>
      <c r="F22">
        <v>-740.5</v>
      </c>
      <c r="G22">
        <v>0</v>
      </c>
      <c r="H22">
        <v>0</v>
      </c>
      <c r="I22">
        <v>0</v>
      </c>
      <c r="J22">
        <v>1.661054646410073E-3</v>
      </c>
      <c r="K22">
        <v>8.0393899933028316E-3</v>
      </c>
      <c r="L22">
        <v>1.2108871588701536E-2</v>
      </c>
      <c r="M22">
        <v>1.3585300651742351E-2</v>
      </c>
      <c r="N22">
        <v>1.3585300651742351E-2</v>
      </c>
      <c r="O22">
        <v>1.631078763534239E-2</v>
      </c>
      <c r="P22">
        <v>2.3268110684901207E-2</v>
      </c>
      <c r="Q22">
        <v>2.6076038893269326E-2</v>
      </c>
      <c r="R22">
        <v>2.7853165938329327E-2</v>
      </c>
      <c r="S22">
        <v>2.7853165938329327E-2</v>
      </c>
      <c r="T22">
        <v>2.7853165938329327E-2</v>
      </c>
      <c r="U22">
        <v>2.7853165938329327E-2</v>
      </c>
      <c r="V22">
        <v>2.7853165938329327E-2</v>
      </c>
      <c r="W22">
        <v>2.7853165938329327E-2</v>
      </c>
      <c r="X22">
        <v>2.7853165938329327E-2</v>
      </c>
      <c r="Y22">
        <v>2.7853165938329327E-2</v>
      </c>
      <c r="Z22">
        <v>2.7853165938329327E-2</v>
      </c>
      <c r="AA22">
        <v>2.7853165938329327E-2</v>
      </c>
      <c r="AB22">
        <v>2.7853165938329327E-2</v>
      </c>
      <c r="AC22">
        <v>2.7853165938329327E-2</v>
      </c>
      <c r="AD22">
        <v>2.7853165938329327E-2</v>
      </c>
      <c r="AE22">
        <v>2.7853165938329327E-2</v>
      </c>
      <c r="AF22">
        <v>2.7853165938329327E-2</v>
      </c>
      <c r="AG22">
        <v>2.7853165938329327E-2</v>
      </c>
      <c r="AH22">
        <v>2.7853165938329327E-2</v>
      </c>
      <c r="AI22">
        <v>2.7853165938329327E-2</v>
      </c>
      <c r="AJ22">
        <v>2.7853165938329327E-2</v>
      </c>
      <c r="AK22">
        <v>2.7853165938329327E-2</v>
      </c>
      <c r="AL22">
        <v>2.7853165938329327E-2</v>
      </c>
      <c r="AM22">
        <v>2.7853165938329327E-2</v>
      </c>
      <c r="AN22">
        <v>2.7853165938329327E-2</v>
      </c>
      <c r="AO22">
        <v>2.7853165938329327E-2</v>
      </c>
      <c r="AP22">
        <v>2.7853165938329327E-2</v>
      </c>
      <c r="AQ22">
        <v>2.7853165938329327E-2</v>
      </c>
      <c r="AR22">
        <v>2.7853165938329327E-2</v>
      </c>
      <c r="AS22">
        <v>2.7853165938329327E-2</v>
      </c>
      <c r="AT22">
        <v>2.7853165938329327E-2</v>
      </c>
      <c r="AU22">
        <v>2.7853165938329327E-2</v>
      </c>
      <c r="AV22">
        <v>2.7853165938329327E-2</v>
      </c>
      <c r="AW22">
        <v>2.7853165938329327E-2</v>
      </c>
      <c r="AX22">
        <v>2.7853165938329327E-2</v>
      </c>
      <c r="AY22">
        <v>2.7853165938329327E-2</v>
      </c>
      <c r="AZ22">
        <v>2.7853165938329327E-2</v>
      </c>
      <c r="BA22">
        <v>2.7853165938329327E-2</v>
      </c>
      <c r="BB22">
        <v>2.7853165938329327E-2</v>
      </c>
      <c r="BC22">
        <v>2.7853165938329327E-2</v>
      </c>
      <c r="BD22">
        <v>2.7853165938329327E-2</v>
      </c>
      <c r="BE22">
        <v>2.7853165938329327E-2</v>
      </c>
      <c r="BF22">
        <v>2.7853165938329327E-2</v>
      </c>
      <c r="BG22">
        <v>2.7853165938329327E-2</v>
      </c>
      <c r="BH22">
        <v>2.7853165938329327E-2</v>
      </c>
      <c r="BI22">
        <v>2.6076038893269326E-2</v>
      </c>
      <c r="BJ22">
        <v>2.6076038893269326E-2</v>
      </c>
      <c r="BK22">
        <v>1.9118715843710513E-2</v>
      </c>
      <c r="BL22">
        <v>1.631078763534239E-2</v>
      </c>
      <c r="BM22">
        <v>1.631078763534239E-2</v>
      </c>
      <c r="BN22">
        <v>8.4567591914988041E-3</v>
      </c>
      <c r="BO22">
        <v>3.0014782617726931E-3</v>
      </c>
      <c r="BP22">
        <v>0</v>
      </c>
      <c r="BQ22">
        <v>0</v>
      </c>
      <c r="BR22">
        <v>0</v>
      </c>
      <c r="BS22">
        <v>0</v>
      </c>
      <c r="BT22">
        <v>1.4587242531511228E-2</v>
      </c>
      <c r="BU22">
        <v>1.1542378302986937E-2</v>
      </c>
    </row>
    <row r="23" spans="1:73" x14ac:dyDescent="0.35">
      <c r="A23">
        <v>1461</v>
      </c>
      <c r="B23">
        <v>356.49673355629801</v>
      </c>
      <c r="C23">
        <v>1.3195891504513965E-3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1.661054646410073E-3</v>
      </c>
      <c r="K23">
        <v>8.0393899933028316E-3</v>
      </c>
      <c r="L23">
        <v>1.3428460739152933E-2</v>
      </c>
      <c r="M23">
        <v>1.4904889802193746E-2</v>
      </c>
      <c r="N23">
        <v>1.4904889802193746E-2</v>
      </c>
      <c r="O23">
        <v>1.7630376785793787E-2</v>
      </c>
      <c r="P23">
        <v>2.4587699835352604E-2</v>
      </c>
      <c r="Q23">
        <v>2.7395628043720723E-2</v>
      </c>
      <c r="R23">
        <v>2.9172755088780724E-2</v>
      </c>
      <c r="S23">
        <v>2.9172755088780724E-2</v>
      </c>
      <c r="T23">
        <v>2.9172755088780724E-2</v>
      </c>
      <c r="U23">
        <v>2.9172755088780724E-2</v>
      </c>
      <c r="V23">
        <v>2.9172755088780724E-2</v>
      </c>
      <c r="W23">
        <v>2.9172755088780724E-2</v>
      </c>
      <c r="X23">
        <v>2.9172755088780724E-2</v>
      </c>
      <c r="Y23">
        <v>2.9172755088780724E-2</v>
      </c>
      <c r="Z23">
        <v>2.9172755088780724E-2</v>
      </c>
      <c r="AA23">
        <v>2.9172755088780724E-2</v>
      </c>
      <c r="AB23">
        <v>2.9172755088780724E-2</v>
      </c>
      <c r="AC23">
        <v>2.9172755088780724E-2</v>
      </c>
      <c r="AD23">
        <v>2.9172755088780724E-2</v>
      </c>
      <c r="AE23">
        <v>2.9172755088780724E-2</v>
      </c>
      <c r="AF23">
        <v>2.9172755088780724E-2</v>
      </c>
      <c r="AG23">
        <v>2.9172755088780724E-2</v>
      </c>
      <c r="AH23">
        <v>2.9172755088780724E-2</v>
      </c>
      <c r="AI23">
        <v>2.9172755088780724E-2</v>
      </c>
      <c r="AJ23">
        <v>2.9172755088780724E-2</v>
      </c>
      <c r="AK23">
        <v>2.9172755088780724E-2</v>
      </c>
      <c r="AL23">
        <v>2.9172755088780724E-2</v>
      </c>
      <c r="AM23">
        <v>2.9172755088780724E-2</v>
      </c>
      <c r="AN23">
        <v>2.9172755088780724E-2</v>
      </c>
      <c r="AO23">
        <v>2.9172755088780724E-2</v>
      </c>
      <c r="AP23">
        <v>2.9172755088780724E-2</v>
      </c>
      <c r="AQ23">
        <v>2.9172755088780724E-2</v>
      </c>
      <c r="AR23">
        <v>2.9172755088780724E-2</v>
      </c>
      <c r="AS23">
        <v>2.9172755088780724E-2</v>
      </c>
      <c r="AT23">
        <v>2.9172755088780724E-2</v>
      </c>
      <c r="AU23">
        <v>2.9172755088780724E-2</v>
      </c>
      <c r="AV23">
        <v>2.9172755088780724E-2</v>
      </c>
      <c r="AW23">
        <v>2.9172755088780724E-2</v>
      </c>
      <c r="AX23">
        <v>2.9172755088780724E-2</v>
      </c>
      <c r="AY23">
        <v>2.9172755088780724E-2</v>
      </c>
      <c r="AZ23">
        <v>2.9172755088780724E-2</v>
      </c>
      <c r="BA23">
        <v>2.9172755088780724E-2</v>
      </c>
      <c r="BB23">
        <v>2.9172755088780724E-2</v>
      </c>
      <c r="BC23">
        <v>2.9172755088780724E-2</v>
      </c>
      <c r="BD23">
        <v>2.9172755088780724E-2</v>
      </c>
      <c r="BE23">
        <v>2.9172755088780724E-2</v>
      </c>
      <c r="BF23">
        <v>2.9172755088780724E-2</v>
      </c>
      <c r="BG23">
        <v>2.9172755088780724E-2</v>
      </c>
      <c r="BH23">
        <v>2.9172755088780724E-2</v>
      </c>
      <c r="BI23">
        <v>2.7395628043720723E-2</v>
      </c>
      <c r="BJ23">
        <v>2.7395628043720723E-2</v>
      </c>
      <c r="BK23">
        <v>2.043830499416191E-2</v>
      </c>
      <c r="BL23">
        <v>1.7630376785793787E-2</v>
      </c>
      <c r="BM23">
        <v>1.7630376785793787E-2</v>
      </c>
      <c r="BN23">
        <v>9.7763483419502015E-3</v>
      </c>
      <c r="BO23">
        <v>3.0014782617726931E-3</v>
      </c>
      <c r="BP23">
        <v>0</v>
      </c>
      <c r="BQ23">
        <v>0</v>
      </c>
      <c r="BR23">
        <v>0</v>
      </c>
      <c r="BS23">
        <v>0</v>
      </c>
      <c r="BT23">
        <v>1.4267865286586977E-2</v>
      </c>
      <c r="BU23">
        <v>1.1542378302986937E-2</v>
      </c>
    </row>
    <row r="24" spans="1:73" x14ac:dyDescent="0.35">
      <c r="A24">
        <v>1461</v>
      </c>
      <c r="B24">
        <v>365.34247112917785</v>
      </c>
      <c r="C24">
        <v>1.3523320572726427E-3</v>
      </c>
      <c r="D24">
        <v>-10</v>
      </c>
      <c r="E24">
        <v>740.5</v>
      </c>
      <c r="F24">
        <v>-720.5</v>
      </c>
      <c r="G24">
        <v>0</v>
      </c>
      <c r="H24">
        <v>0</v>
      </c>
      <c r="I24">
        <v>0</v>
      </c>
      <c r="J24">
        <v>1.661054646410073E-3</v>
      </c>
      <c r="K24">
        <v>8.0393899933028316E-3</v>
      </c>
      <c r="L24">
        <v>1.3428460739152933E-2</v>
      </c>
      <c r="M24">
        <v>1.6257221859466389E-2</v>
      </c>
      <c r="N24">
        <v>1.6257221859466389E-2</v>
      </c>
      <c r="O24">
        <v>1.898270884306643E-2</v>
      </c>
      <c r="P24">
        <v>2.5940031892625247E-2</v>
      </c>
      <c r="Q24">
        <v>2.8747960100993366E-2</v>
      </c>
      <c r="R24">
        <v>3.0525087146053367E-2</v>
      </c>
      <c r="S24">
        <v>3.0525087146053367E-2</v>
      </c>
      <c r="T24">
        <v>3.0525087146053367E-2</v>
      </c>
      <c r="U24">
        <v>3.0525087146053367E-2</v>
      </c>
      <c r="V24">
        <v>3.0525087146053367E-2</v>
      </c>
      <c r="W24">
        <v>3.0525087146053367E-2</v>
      </c>
      <c r="X24">
        <v>3.0525087146053367E-2</v>
      </c>
      <c r="Y24">
        <v>3.0525087146053367E-2</v>
      </c>
      <c r="Z24">
        <v>3.0525087146053367E-2</v>
      </c>
      <c r="AA24">
        <v>3.0525087146053367E-2</v>
      </c>
      <c r="AB24">
        <v>3.0525087146053367E-2</v>
      </c>
      <c r="AC24">
        <v>3.0525087146053367E-2</v>
      </c>
      <c r="AD24">
        <v>3.0525087146053367E-2</v>
      </c>
      <c r="AE24">
        <v>3.0525087146053367E-2</v>
      </c>
      <c r="AF24">
        <v>3.0525087146053367E-2</v>
      </c>
      <c r="AG24">
        <v>3.0525087146053367E-2</v>
      </c>
      <c r="AH24">
        <v>3.0525087146053367E-2</v>
      </c>
      <c r="AI24">
        <v>3.0525087146053367E-2</v>
      </c>
      <c r="AJ24">
        <v>3.0525087146053367E-2</v>
      </c>
      <c r="AK24">
        <v>3.0525087146053367E-2</v>
      </c>
      <c r="AL24">
        <v>3.0525087146053367E-2</v>
      </c>
      <c r="AM24">
        <v>3.0525087146053367E-2</v>
      </c>
      <c r="AN24">
        <v>3.0525087146053367E-2</v>
      </c>
      <c r="AO24">
        <v>3.0525087146053367E-2</v>
      </c>
      <c r="AP24">
        <v>3.0525087146053367E-2</v>
      </c>
      <c r="AQ24">
        <v>3.0525087146053367E-2</v>
      </c>
      <c r="AR24">
        <v>3.0525087146053367E-2</v>
      </c>
      <c r="AS24">
        <v>3.0525087146053367E-2</v>
      </c>
      <c r="AT24">
        <v>3.0525087146053367E-2</v>
      </c>
      <c r="AU24">
        <v>3.0525087146053367E-2</v>
      </c>
      <c r="AV24">
        <v>3.0525087146053367E-2</v>
      </c>
      <c r="AW24">
        <v>3.0525087146053367E-2</v>
      </c>
      <c r="AX24">
        <v>3.0525087146053367E-2</v>
      </c>
      <c r="AY24">
        <v>3.0525087146053367E-2</v>
      </c>
      <c r="AZ24">
        <v>3.0525087146053367E-2</v>
      </c>
      <c r="BA24">
        <v>3.0525087146053367E-2</v>
      </c>
      <c r="BB24">
        <v>3.0525087146053367E-2</v>
      </c>
      <c r="BC24">
        <v>3.0525087146053367E-2</v>
      </c>
      <c r="BD24">
        <v>3.0525087146053367E-2</v>
      </c>
      <c r="BE24">
        <v>3.0525087146053367E-2</v>
      </c>
      <c r="BF24">
        <v>3.0525087146053367E-2</v>
      </c>
      <c r="BG24">
        <v>3.0525087146053367E-2</v>
      </c>
      <c r="BH24">
        <v>3.0525087146053367E-2</v>
      </c>
      <c r="BI24">
        <v>2.8747960100993366E-2</v>
      </c>
      <c r="BJ24">
        <v>2.8747960100993366E-2</v>
      </c>
      <c r="BK24">
        <v>2.1790637051434553E-2</v>
      </c>
      <c r="BL24">
        <v>1.898270884306643E-2</v>
      </c>
      <c r="BM24">
        <v>1.898270884306643E-2</v>
      </c>
      <c r="BN24">
        <v>1.1128680399222844E-2</v>
      </c>
      <c r="BO24">
        <v>3.0014782617726931E-3</v>
      </c>
      <c r="BP24">
        <v>0</v>
      </c>
      <c r="BQ24">
        <v>0</v>
      </c>
      <c r="BR24">
        <v>0</v>
      </c>
      <c r="BS24">
        <v>0</v>
      </c>
      <c r="BT24">
        <v>1.4267865286586977E-2</v>
      </c>
      <c r="BU24">
        <v>1.3241341042710578E-2</v>
      </c>
    </row>
    <row r="25" spans="1:73" x14ac:dyDescent="0.35">
      <c r="A25">
        <v>1461</v>
      </c>
      <c r="B25">
        <v>342.65241425934431</v>
      </c>
      <c r="C25">
        <v>1.2683437621489537E-3</v>
      </c>
      <c r="D25">
        <v>-20</v>
      </c>
      <c r="E25">
        <v>750.5</v>
      </c>
      <c r="F25">
        <v>-710.5</v>
      </c>
      <c r="G25">
        <v>0</v>
      </c>
      <c r="H25">
        <v>0</v>
      </c>
      <c r="I25">
        <v>0</v>
      </c>
      <c r="J25">
        <v>1.661054646410073E-3</v>
      </c>
      <c r="K25">
        <v>8.0393899933028316E-3</v>
      </c>
      <c r="L25">
        <v>1.3428460739152933E-2</v>
      </c>
      <c r="M25">
        <v>1.7525565621615342E-2</v>
      </c>
      <c r="N25">
        <v>1.7525565621615342E-2</v>
      </c>
      <c r="O25">
        <v>2.0251052605215383E-2</v>
      </c>
      <c r="P25">
        <v>2.72083756547742E-2</v>
      </c>
      <c r="Q25">
        <v>3.0016303863142319E-2</v>
      </c>
      <c r="R25">
        <v>3.1793430908202323E-2</v>
      </c>
      <c r="S25">
        <v>3.1793430908202323E-2</v>
      </c>
      <c r="T25">
        <v>3.1793430908202323E-2</v>
      </c>
      <c r="U25">
        <v>3.1793430908202323E-2</v>
      </c>
      <c r="V25">
        <v>3.1793430908202323E-2</v>
      </c>
      <c r="W25">
        <v>3.1793430908202323E-2</v>
      </c>
      <c r="X25">
        <v>3.1793430908202323E-2</v>
      </c>
      <c r="Y25">
        <v>3.1793430908202323E-2</v>
      </c>
      <c r="Z25">
        <v>3.1793430908202323E-2</v>
      </c>
      <c r="AA25">
        <v>3.1793430908202323E-2</v>
      </c>
      <c r="AB25">
        <v>3.1793430908202323E-2</v>
      </c>
      <c r="AC25">
        <v>3.1793430908202323E-2</v>
      </c>
      <c r="AD25">
        <v>3.1793430908202323E-2</v>
      </c>
      <c r="AE25">
        <v>3.1793430908202323E-2</v>
      </c>
      <c r="AF25">
        <v>3.1793430908202323E-2</v>
      </c>
      <c r="AG25">
        <v>3.1793430908202323E-2</v>
      </c>
      <c r="AH25">
        <v>3.1793430908202323E-2</v>
      </c>
      <c r="AI25">
        <v>3.1793430908202323E-2</v>
      </c>
      <c r="AJ25">
        <v>3.1793430908202323E-2</v>
      </c>
      <c r="AK25">
        <v>3.1793430908202323E-2</v>
      </c>
      <c r="AL25">
        <v>3.1793430908202323E-2</v>
      </c>
      <c r="AM25">
        <v>3.1793430908202323E-2</v>
      </c>
      <c r="AN25">
        <v>3.1793430908202323E-2</v>
      </c>
      <c r="AO25">
        <v>3.1793430908202323E-2</v>
      </c>
      <c r="AP25">
        <v>3.1793430908202323E-2</v>
      </c>
      <c r="AQ25">
        <v>3.1793430908202323E-2</v>
      </c>
      <c r="AR25">
        <v>3.1793430908202323E-2</v>
      </c>
      <c r="AS25">
        <v>3.1793430908202323E-2</v>
      </c>
      <c r="AT25">
        <v>3.1793430908202323E-2</v>
      </c>
      <c r="AU25">
        <v>3.1793430908202323E-2</v>
      </c>
      <c r="AV25">
        <v>3.1793430908202323E-2</v>
      </c>
      <c r="AW25">
        <v>3.1793430908202323E-2</v>
      </c>
      <c r="AX25">
        <v>3.1793430908202323E-2</v>
      </c>
      <c r="AY25">
        <v>3.1793430908202323E-2</v>
      </c>
      <c r="AZ25">
        <v>3.1793430908202323E-2</v>
      </c>
      <c r="BA25">
        <v>3.1793430908202323E-2</v>
      </c>
      <c r="BB25">
        <v>3.1793430908202323E-2</v>
      </c>
      <c r="BC25">
        <v>3.1793430908202323E-2</v>
      </c>
      <c r="BD25">
        <v>3.1793430908202323E-2</v>
      </c>
      <c r="BE25">
        <v>3.1793430908202323E-2</v>
      </c>
      <c r="BF25">
        <v>3.1793430908202323E-2</v>
      </c>
      <c r="BG25">
        <v>3.1793430908202323E-2</v>
      </c>
      <c r="BH25">
        <v>3.1793430908202323E-2</v>
      </c>
      <c r="BI25">
        <v>3.0016303863142319E-2</v>
      </c>
      <c r="BJ25">
        <v>3.0016303863142319E-2</v>
      </c>
      <c r="BK25">
        <v>2.3058980813583506E-2</v>
      </c>
      <c r="BL25">
        <v>2.0251052605215383E-2</v>
      </c>
      <c r="BM25">
        <v>2.0251052605215383E-2</v>
      </c>
      <c r="BN25">
        <v>1.2397024161371797E-2</v>
      </c>
      <c r="BO25">
        <v>4.2698220239216472E-3</v>
      </c>
      <c r="BP25">
        <v>0</v>
      </c>
      <c r="BQ25">
        <v>0</v>
      </c>
      <c r="BR25">
        <v>0</v>
      </c>
      <c r="BS25">
        <v>0</v>
      </c>
      <c r="BT25">
        <v>1.4267865286586981E-2</v>
      </c>
      <c r="BU25">
        <v>1.6180722945346657E-2</v>
      </c>
    </row>
    <row r="26" spans="1:73" x14ac:dyDescent="0.35">
      <c r="A26">
        <v>1461</v>
      </c>
      <c r="B26">
        <v>366.25448641221976</v>
      </c>
      <c r="C26">
        <v>1.3557079240317639E-3</v>
      </c>
      <c r="D26">
        <v>-30</v>
      </c>
      <c r="E26">
        <v>760.5</v>
      </c>
      <c r="F26">
        <v>-700.5</v>
      </c>
      <c r="G26">
        <v>0</v>
      </c>
      <c r="H26">
        <v>0</v>
      </c>
      <c r="I26">
        <v>0</v>
      </c>
      <c r="J26">
        <v>1.661054646410073E-3</v>
      </c>
      <c r="K26">
        <v>8.0393899933028316E-3</v>
      </c>
      <c r="L26">
        <v>1.3428460739152933E-2</v>
      </c>
      <c r="M26">
        <v>1.8881273545647108E-2</v>
      </c>
      <c r="N26">
        <v>1.8881273545647108E-2</v>
      </c>
      <c r="O26">
        <v>2.1606760529247149E-2</v>
      </c>
      <c r="P26">
        <v>2.8564083578805965E-2</v>
      </c>
      <c r="Q26">
        <v>3.1372011787174081E-2</v>
      </c>
      <c r="R26">
        <v>3.3149138832234089E-2</v>
      </c>
      <c r="S26">
        <v>3.3149138832234089E-2</v>
      </c>
      <c r="T26">
        <v>3.3149138832234089E-2</v>
      </c>
      <c r="U26">
        <v>3.3149138832234089E-2</v>
      </c>
      <c r="V26">
        <v>3.3149138832234089E-2</v>
      </c>
      <c r="W26">
        <v>3.3149138832234089E-2</v>
      </c>
      <c r="X26">
        <v>3.3149138832234089E-2</v>
      </c>
      <c r="Y26">
        <v>3.3149138832234089E-2</v>
      </c>
      <c r="Z26">
        <v>3.3149138832234089E-2</v>
      </c>
      <c r="AA26">
        <v>3.3149138832234089E-2</v>
      </c>
      <c r="AB26">
        <v>3.3149138832234089E-2</v>
      </c>
      <c r="AC26">
        <v>3.3149138832234089E-2</v>
      </c>
      <c r="AD26">
        <v>3.3149138832234089E-2</v>
      </c>
      <c r="AE26">
        <v>3.3149138832234089E-2</v>
      </c>
      <c r="AF26">
        <v>3.3149138832234089E-2</v>
      </c>
      <c r="AG26">
        <v>3.3149138832234089E-2</v>
      </c>
      <c r="AH26">
        <v>3.3149138832234089E-2</v>
      </c>
      <c r="AI26">
        <v>3.3149138832234089E-2</v>
      </c>
      <c r="AJ26">
        <v>3.3149138832234089E-2</v>
      </c>
      <c r="AK26">
        <v>3.3149138832234089E-2</v>
      </c>
      <c r="AL26">
        <v>3.3149138832234089E-2</v>
      </c>
      <c r="AM26">
        <v>3.3149138832234089E-2</v>
      </c>
      <c r="AN26">
        <v>3.3149138832234089E-2</v>
      </c>
      <c r="AO26">
        <v>3.3149138832234089E-2</v>
      </c>
      <c r="AP26">
        <v>3.3149138832234089E-2</v>
      </c>
      <c r="AQ26">
        <v>3.3149138832234089E-2</v>
      </c>
      <c r="AR26">
        <v>3.3149138832234089E-2</v>
      </c>
      <c r="AS26">
        <v>3.3149138832234089E-2</v>
      </c>
      <c r="AT26">
        <v>3.3149138832234089E-2</v>
      </c>
      <c r="AU26">
        <v>3.3149138832234089E-2</v>
      </c>
      <c r="AV26">
        <v>3.3149138832234089E-2</v>
      </c>
      <c r="AW26">
        <v>3.3149138832234089E-2</v>
      </c>
      <c r="AX26">
        <v>3.3149138832234089E-2</v>
      </c>
      <c r="AY26">
        <v>3.3149138832234089E-2</v>
      </c>
      <c r="AZ26">
        <v>3.3149138832234089E-2</v>
      </c>
      <c r="BA26">
        <v>3.3149138832234089E-2</v>
      </c>
      <c r="BB26">
        <v>3.3149138832234089E-2</v>
      </c>
      <c r="BC26">
        <v>3.3149138832234089E-2</v>
      </c>
      <c r="BD26">
        <v>3.3149138832234089E-2</v>
      </c>
      <c r="BE26">
        <v>3.3149138832234089E-2</v>
      </c>
      <c r="BF26">
        <v>3.3149138832234089E-2</v>
      </c>
      <c r="BG26">
        <v>3.3149138832234089E-2</v>
      </c>
      <c r="BH26">
        <v>3.3149138832234089E-2</v>
      </c>
      <c r="BI26">
        <v>3.1372011787174081E-2</v>
      </c>
      <c r="BJ26">
        <v>3.1372011787174081E-2</v>
      </c>
      <c r="BK26">
        <v>2.4414688737615271E-2</v>
      </c>
      <c r="BL26">
        <v>2.1606760529247149E-2</v>
      </c>
      <c r="BM26">
        <v>2.1606760529247149E-2</v>
      </c>
      <c r="BN26">
        <v>1.3752732085403561E-2</v>
      </c>
      <c r="BO26">
        <v>5.6255299479534109E-3</v>
      </c>
      <c r="BP26">
        <v>0</v>
      </c>
      <c r="BQ26">
        <v>0</v>
      </c>
      <c r="BR26">
        <v>0</v>
      </c>
      <c r="BS26">
        <v>0</v>
      </c>
      <c r="BT26">
        <v>1.3502852098824993E-2</v>
      </c>
      <c r="BU26">
        <v>1.9120104847982728E-2</v>
      </c>
    </row>
    <row r="27" spans="1:73" x14ac:dyDescent="0.35">
      <c r="A27">
        <v>1461</v>
      </c>
      <c r="B27">
        <v>338.31261256771438</v>
      </c>
      <c r="C27">
        <v>1.2522797854323728E-3</v>
      </c>
      <c r="D27">
        <v>-40</v>
      </c>
      <c r="E27">
        <v>770.5</v>
      </c>
      <c r="F27">
        <v>-690.5</v>
      </c>
      <c r="G27">
        <v>0</v>
      </c>
      <c r="H27">
        <v>0</v>
      </c>
      <c r="I27">
        <v>0</v>
      </c>
      <c r="J27">
        <v>1.661054646410073E-3</v>
      </c>
      <c r="K27">
        <v>8.0393899933028316E-3</v>
      </c>
      <c r="L27">
        <v>1.3428460739152933E-2</v>
      </c>
      <c r="M27">
        <v>1.8881273545647108E-2</v>
      </c>
      <c r="N27">
        <v>2.0133553331079482E-2</v>
      </c>
      <c r="O27">
        <v>2.2859040314679523E-2</v>
      </c>
      <c r="P27">
        <v>2.9816363364238339E-2</v>
      </c>
      <c r="Q27">
        <v>3.2624291572606455E-2</v>
      </c>
      <c r="R27">
        <v>3.4401418617666463E-2</v>
      </c>
      <c r="S27">
        <v>3.4401418617666463E-2</v>
      </c>
      <c r="T27">
        <v>3.4401418617666463E-2</v>
      </c>
      <c r="U27">
        <v>3.4401418617666463E-2</v>
      </c>
      <c r="V27">
        <v>3.4401418617666463E-2</v>
      </c>
      <c r="W27">
        <v>3.4401418617666463E-2</v>
      </c>
      <c r="X27">
        <v>3.4401418617666463E-2</v>
      </c>
      <c r="Y27">
        <v>3.4401418617666463E-2</v>
      </c>
      <c r="Z27">
        <v>3.4401418617666463E-2</v>
      </c>
      <c r="AA27">
        <v>3.4401418617666463E-2</v>
      </c>
      <c r="AB27">
        <v>3.4401418617666463E-2</v>
      </c>
      <c r="AC27">
        <v>3.4401418617666463E-2</v>
      </c>
      <c r="AD27">
        <v>3.4401418617666463E-2</v>
      </c>
      <c r="AE27">
        <v>3.4401418617666463E-2</v>
      </c>
      <c r="AF27">
        <v>3.4401418617666463E-2</v>
      </c>
      <c r="AG27">
        <v>3.4401418617666463E-2</v>
      </c>
      <c r="AH27">
        <v>3.4401418617666463E-2</v>
      </c>
      <c r="AI27">
        <v>3.4401418617666463E-2</v>
      </c>
      <c r="AJ27">
        <v>3.4401418617666463E-2</v>
      </c>
      <c r="AK27">
        <v>3.4401418617666463E-2</v>
      </c>
      <c r="AL27">
        <v>3.4401418617666463E-2</v>
      </c>
      <c r="AM27">
        <v>3.4401418617666463E-2</v>
      </c>
      <c r="AN27">
        <v>3.4401418617666463E-2</v>
      </c>
      <c r="AO27">
        <v>3.4401418617666463E-2</v>
      </c>
      <c r="AP27">
        <v>3.4401418617666463E-2</v>
      </c>
      <c r="AQ27">
        <v>3.4401418617666463E-2</v>
      </c>
      <c r="AR27">
        <v>3.4401418617666463E-2</v>
      </c>
      <c r="AS27">
        <v>3.4401418617666463E-2</v>
      </c>
      <c r="AT27">
        <v>3.4401418617666463E-2</v>
      </c>
      <c r="AU27">
        <v>3.4401418617666463E-2</v>
      </c>
      <c r="AV27">
        <v>3.4401418617666463E-2</v>
      </c>
      <c r="AW27">
        <v>3.4401418617666463E-2</v>
      </c>
      <c r="AX27">
        <v>3.4401418617666463E-2</v>
      </c>
      <c r="AY27">
        <v>3.4401418617666463E-2</v>
      </c>
      <c r="AZ27">
        <v>3.4401418617666463E-2</v>
      </c>
      <c r="BA27">
        <v>3.4401418617666463E-2</v>
      </c>
      <c r="BB27">
        <v>3.4401418617666463E-2</v>
      </c>
      <c r="BC27">
        <v>3.4401418617666463E-2</v>
      </c>
      <c r="BD27">
        <v>3.4401418617666463E-2</v>
      </c>
      <c r="BE27">
        <v>3.4401418617666463E-2</v>
      </c>
      <c r="BF27">
        <v>3.4401418617666463E-2</v>
      </c>
      <c r="BG27">
        <v>3.4401418617666463E-2</v>
      </c>
      <c r="BH27">
        <v>3.4401418617666463E-2</v>
      </c>
      <c r="BI27">
        <v>3.2624291572606455E-2</v>
      </c>
      <c r="BJ27">
        <v>3.2624291572606455E-2</v>
      </c>
      <c r="BK27">
        <v>2.5666968523047645E-2</v>
      </c>
      <c r="BL27">
        <v>2.2859040314679523E-2</v>
      </c>
      <c r="BM27">
        <v>2.2859040314679523E-2</v>
      </c>
      <c r="BN27">
        <v>1.5005011870835933E-2</v>
      </c>
      <c r="BO27">
        <v>6.8778097333857839E-3</v>
      </c>
      <c r="BP27">
        <v>0</v>
      </c>
      <c r="BQ27">
        <v>0</v>
      </c>
      <c r="BR27">
        <v>0</v>
      </c>
      <c r="BS27">
        <v>0</v>
      </c>
      <c r="BT27">
        <v>1.2482834515142344E-2</v>
      </c>
      <c r="BU27">
        <v>2.21521122619989E-2</v>
      </c>
    </row>
    <row r="28" spans="1:73" x14ac:dyDescent="0.35">
      <c r="A28">
        <v>1461</v>
      </c>
      <c r="B28">
        <v>358.4994479184619</v>
      </c>
      <c r="C28">
        <v>1.3270022903065679E-3</v>
      </c>
      <c r="D28">
        <v>-30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1.661054646410073E-3</v>
      </c>
      <c r="K28">
        <v>8.0393899933028316E-3</v>
      </c>
      <c r="L28">
        <v>1.3428460739152933E-2</v>
      </c>
      <c r="M28">
        <v>2.0208275835953676E-2</v>
      </c>
      <c r="N28">
        <v>2.1460555621386049E-2</v>
      </c>
      <c r="O28">
        <v>2.418604260498609E-2</v>
      </c>
      <c r="P28">
        <v>3.1143365654544907E-2</v>
      </c>
      <c r="Q28">
        <v>3.3951293862913026E-2</v>
      </c>
      <c r="R28">
        <v>3.5728420907973034E-2</v>
      </c>
      <c r="S28">
        <v>3.5728420907973034E-2</v>
      </c>
      <c r="T28">
        <v>3.5728420907973034E-2</v>
      </c>
      <c r="U28">
        <v>3.5728420907973034E-2</v>
      </c>
      <c r="V28">
        <v>3.5728420907973034E-2</v>
      </c>
      <c r="W28">
        <v>3.5728420907973034E-2</v>
      </c>
      <c r="X28">
        <v>3.5728420907973034E-2</v>
      </c>
      <c r="Y28">
        <v>3.5728420907973034E-2</v>
      </c>
      <c r="Z28">
        <v>3.5728420907973034E-2</v>
      </c>
      <c r="AA28">
        <v>3.5728420907973034E-2</v>
      </c>
      <c r="AB28">
        <v>3.5728420907973034E-2</v>
      </c>
      <c r="AC28">
        <v>3.5728420907973034E-2</v>
      </c>
      <c r="AD28">
        <v>3.5728420907973034E-2</v>
      </c>
      <c r="AE28">
        <v>3.5728420907973034E-2</v>
      </c>
      <c r="AF28">
        <v>3.5728420907973034E-2</v>
      </c>
      <c r="AG28">
        <v>3.5728420907973034E-2</v>
      </c>
      <c r="AH28">
        <v>3.5728420907973034E-2</v>
      </c>
      <c r="AI28">
        <v>3.5728420907973034E-2</v>
      </c>
      <c r="AJ28">
        <v>3.5728420907973034E-2</v>
      </c>
      <c r="AK28">
        <v>3.5728420907973034E-2</v>
      </c>
      <c r="AL28">
        <v>3.5728420907973034E-2</v>
      </c>
      <c r="AM28">
        <v>3.5728420907973034E-2</v>
      </c>
      <c r="AN28">
        <v>3.5728420907973034E-2</v>
      </c>
      <c r="AO28">
        <v>3.5728420907973034E-2</v>
      </c>
      <c r="AP28">
        <v>3.5728420907973034E-2</v>
      </c>
      <c r="AQ28">
        <v>3.5728420907973034E-2</v>
      </c>
      <c r="AR28">
        <v>3.5728420907973034E-2</v>
      </c>
      <c r="AS28">
        <v>3.5728420907973034E-2</v>
      </c>
      <c r="AT28">
        <v>3.5728420907973034E-2</v>
      </c>
      <c r="AU28">
        <v>3.5728420907973034E-2</v>
      </c>
      <c r="AV28">
        <v>3.5728420907973034E-2</v>
      </c>
      <c r="AW28">
        <v>3.5728420907973034E-2</v>
      </c>
      <c r="AX28">
        <v>3.5728420907973034E-2</v>
      </c>
      <c r="AY28">
        <v>3.5728420907973034E-2</v>
      </c>
      <c r="AZ28">
        <v>3.5728420907973034E-2</v>
      </c>
      <c r="BA28">
        <v>3.5728420907973034E-2</v>
      </c>
      <c r="BB28">
        <v>3.5728420907973034E-2</v>
      </c>
      <c r="BC28">
        <v>3.5728420907973034E-2</v>
      </c>
      <c r="BD28">
        <v>3.5728420907973034E-2</v>
      </c>
      <c r="BE28">
        <v>3.5728420907973034E-2</v>
      </c>
      <c r="BF28">
        <v>3.5728420907973034E-2</v>
      </c>
      <c r="BG28">
        <v>3.5728420907973034E-2</v>
      </c>
      <c r="BH28">
        <v>3.5728420907973034E-2</v>
      </c>
      <c r="BI28">
        <v>3.3951293862913026E-2</v>
      </c>
      <c r="BJ28">
        <v>3.3951293862913026E-2</v>
      </c>
      <c r="BK28">
        <v>2.6993970813354213E-2</v>
      </c>
      <c r="BL28">
        <v>2.418604260498609E-2</v>
      </c>
      <c r="BM28">
        <v>2.418604260498609E-2</v>
      </c>
      <c r="BN28">
        <v>1.6332014161142501E-2</v>
      </c>
      <c r="BO28">
        <v>8.2048120236923525E-3</v>
      </c>
      <c r="BP28">
        <v>0</v>
      </c>
      <c r="BQ28">
        <v>0</v>
      </c>
      <c r="BR28">
        <v>0</v>
      </c>
      <c r="BS28">
        <v>0</v>
      </c>
      <c r="BT28">
        <v>1.3502852098824996E-2</v>
      </c>
      <c r="BU28">
        <v>1.9120104847982735E-2</v>
      </c>
    </row>
    <row r="29" spans="1:73" x14ac:dyDescent="0.35">
      <c r="A29">
        <v>1461</v>
      </c>
      <c r="B29">
        <v>345.42152024871649</v>
      </c>
      <c r="C29">
        <v>1.2785937360647692E-3</v>
      </c>
      <c r="D29">
        <v>-20</v>
      </c>
      <c r="E29">
        <v>750.5</v>
      </c>
      <c r="F29">
        <v>-710.5</v>
      </c>
      <c r="G29">
        <v>0</v>
      </c>
      <c r="H29">
        <v>0</v>
      </c>
      <c r="I29">
        <v>0</v>
      </c>
      <c r="J29">
        <v>1.661054646410073E-3</v>
      </c>
      <c r="K29">
        <v>8.0393899933028316E-3</v>
      </c>
      <c r="L29">
        <v>1.3428460739152933E-2</v>
      </c>
      <c r="M29">
        <v>2.1486869572018445E-2</v>
      </c>
      <c r="N29">
        <v>2.2739149357450819E-2</v>
      </c>
      <c r="O29">
        <v>2.546463634105086E-2</v>
      </c>
      <c r="P29">
        <v>3.2421959390609677E-2</v>
      </c>
      <c r="Q29">
        <v>3.5229887598977792E-2</v>
      </c>
      <c r="R29">
        <v>3.70070146440378E-2</v>
      </c>
      <c r="S29">
        <v>3.70070146440378E-2</v>
      </c>
      <c r="T29">
        <v>3.70070146440378E-2</v>
      </c>
      <c r="U29">
        <v>3.70070146440378E-2</v>
      </c>
      <c r="V29">
        <v>3.70070146440378E-2</v>
      </c>
      <c r="W29">
        <v>3.70070146440378E-2</v>
      </c>
      <c r="X29">
        <v>3.70070146440378E-2</v>
      </c>
      <c r="Y29">
        <v>3.70070146440378E-2</v>
      </c>
      <c r="Z29">
        <v>3.70070146440378E-2</v>
      </c>
      <c r="AA29">
        <v>3.70070146440378E-2</v>
      </c>
      <c r="AB29">
        <v>3.70070146440378E-2</v>
      </c>
      <c r="AC29">
        <v>3.70070146440378E-2</v>
      </c>
      <c r="AD29">
        <v>3.70070146440378E-2</v>
      </c>
      <c r="AE29">
        <v>3.70070146440378E-2</v>
      </c>
      <c r="AF29">
        <v>3.70070146440378E-2</v>
      </c>
      <c r="AG29">
        <v>3.70070146440378E-2</v>
      </c>
      <c r="AH29">
        <v>3.70070146440378E-2</v>
      </c>
      <c r="AI29">
        <v>3.70070146440378E-2</v>
      </c>
      <c r="AJ29">
        <v>3.70070146440378E-2</v>
      </c>
      <c r="AK29">
        <v>3.70070146440378E-2</v>
      </c>
      <c r="AL29">
        <v>3.70070146440378E-2</v>
      </c>
      <c r="AM29">
        <v>3.70070146440378E-2</v>
      </c>
      <c r="AN29">
        <v>3.70070146440378E-2</v>
      </c>
      <c r="AO29">
        <v>3.70070146440378E-2</v>
      </c>
      <c r="AP29">
        <v>3.70070146440378E-2</v>
      </c>
      <c r="AQ29">
        <v>3.70070146440378E-2</v>
      </c>
      <c r="AR29">
        <v>3.70070146440378E-2</v>
      </c>
      <c r="AS29">
        <v>3.70070146440378E-2</v>
      </c>
      <c r="AT29">
        <v>3.70070146440378E-2</v>
      </c>
      <c r="AU29">
        <v>3.70070146440378E-2</v>
      </c>
      <c r="AV29">
        <v>3.70070146440378E-2</v>
      </c>
      <c r="AW29">
        <v>3.70070146440378E-2</v>
      </c>
      <c r="AX29">
        <v>3.70070146440378E-2</v>
      </c>
      <c r="AY29">
        <v>3.70070146440378E-2</v>
      </c>
      <c r="AZ29">
        <v>3.70070146440378E-2</v>
      </c>
      <c r="BA29">
        <v>3.70070146440378E-2</v>
      </c>
      <c r="BB29">
        <v>3.70070146440378E-2</v>
      </c>
      <c r="BC29">
        <v>3.70070146440378E-2</v>
      </c>
      <c r="BD29">
        <v>3.70070146440378E-2</v>
      </c>
      <c r="BE29">
        <v>3.70070146440378E-2</v>
      </c>
      <c r="BF29">
        <v>3.70070146440378E-2</v>
      </c>
      <c r="BG29">
        <v>3.70070146440378E-2</v>
      </c>
      <c r="BH29">
        <v>3.70070146440378E-2</v>
      </c>
      <c r="BI29">
        <v>3.5229887598977792E-2</v>
      </c>
      <c r="BJ29">
        <v>3.5229887598977792E-2</v>
      </c>
      <c r="BK29">
        <v>2.8272564549418983E-2</v>
      </c>
      <c r="BL29">
        <v>2.546463634105086E-2</v>
      </c>
      <c r="BM29">
        <v>2.546463634105086E-2</v>
      </c>
      <c r="BN29">
        <v>1.7610607897207271E-2</v>
      </c>
      <c r="BO29">
        <v>9.4834057597571221E-3</v>
      </c>
      <c r="BP29">
        <v>0</v>
      </c>
      <c r="BQ29">
        <v>0</v>
      </c>
      <c r="BR29">
        <v>0</v>
      </c>
      <c r="BS29">
        <v>0</v>
      </c>
      <c r="BT29">
        <v>1.4385032182679079E-2</v>
      </c>
      <c r="BU29">
        <v>1.6180722945346657E-2</v>
      </c>
    </row>
    <row r="30" spans="1:73" x14ac:dyDescent="0.35">
      <c r="A30">
        <v>1461</v>
      </c>
      <c r="B30">
        <v>339.04877698779575</v>
      </c>
      <c r="C30">
        <v>1.2550047320875554E-3</v>
      </c>
      <c r="D30">
        <v>-10</v>
      </c>
      <c r="E30">
        <v>740.5</v>
      </c>
      <c r="F30">
        <v>-720.5</v>
      </c>
      <c r="G30">
        <v>0</v>
      </c>
      <c r="H30">
        <v>0</v>
      </c>
      <c r="I30">
        <v>0</v>
      </c>
      <c r="J30">
        <v>1.661054646410073E-3</v>
      </c>
      <c r="K30">
        <v>8.0393899933028316E-3</v>
      </c>
      <c r="L30">
        <v>1.3428460739152933E-2</v>
      </c>
      <c r="M30">
        <v>2.2741874304106E-2</v>
      </c>
      <c r="N30">
        <v>2.3994154089538373E-2</v>
      </c>
      <c r="O30">
        <v>2.6719641073138414E-2</v>
      </c>
      <c r="P30">
        <v>3.3676964122697231E-2</v>
      </c>
      <c r="Q30">
        <v>3.6484892331065347E-2</v>
      </c>
      <c r="R30">
        <v>3.8262019376125354E-2</v>
      </c>
      <c r="S30">
        <v>3.8262019376125354E-2</v>
      </c>
      <c r="T30">
        <v>3.8262019376125354E-2</v>
      </c>
      <c r="U30">
        <v>3.8262019376125354E-2</v>
      </c>
      <c r="V30">
        <v>3.8262019376125354E-2</v>
      </c>
      <c r="W30">
        <v>3.8262019376125354E-2</v>
      </c>
      <c r="X30">
        <v>3.8262019376125354E-2</v>
      </c>
      <c r="Y30">
        <v>3.8262019376125354E-2</v>
      </c>
      <c r="Z30">
        <v>3.8262019376125354E-2</v>
      </c>
      <c r="AA30">
        <v>3.8262019376125354E-2</v>
      </c>
      <c r="AB30">
        <v>3.8262019376125354E-2</v>
      </c>
      <c r="AC30">
        <v>3.8262019376125354E-2</v>
      </c>
      <c r="AD30">
        <v>3.8262019376125354E-2</v>
      </c>
      <c r="AE30">
        <v>3.8262019376125354E-2</v>
      </c>
      <c r="AF30">
        <v>3.8262019376125354E-2</v>
      </c>
      <c r="AG30">
        <v>3.8262019376125354E-2</v>
      </c>
      <c r="AH30">
        <v>3.8262019376125354E-2</v>
      </c>
      <c r="AI30">
        <v>3.8262019376125354E-2</v>
      </c>
      <c r="AJ30">
        <v>3.8262019376125354E-2</v>
      </c>
      <c r="AK30">
        <v>3.8262019376125354E-2</v>
      </c>
      <c r="AL30">
        <v>3.8262019376125354E-2</v>
      </c>
      <c r="AM30">
        <v>3.8262019376125354E-2</v>
      </c>
      <c r="AN30">
        <v>3.8262019376125354E-2</v>
      </c>
      <c r="AO30">
        <v>3.8262019376125354E-2</v>
      </c>
      <c r="AP30">
        <v>3.8262019376125354E-2</v>
      </c>
      <c r="AQ30">
        <v>3.8262019376125354E-2</v>
      </c>
      <c r="AR30">
        <v>3.8262019376125354E-2</v>
      </c>
      <c r="AS30">
        <v>3.8262019376125354E-2</v>
      </c>
      <c r="AT30">
        <v>3.8262019376125354E-2</v>
      </c>
      <c r="AU30">
        <v>3.8262019376125354E-2</v>
      </c>
      <c r="AV30">
        <v>3.8262019376125354E-2</v>
      </c>
      <c r="AW30">
        <v>3.8262019376125354E-2</v>
      </c>
      <c r="AX30">
        <v>3.8262019376125354E-2</v>
      </c>
      <c r="AY30">
        <v>3.8262019376125354E-2</v>
      </c>
      <c r="AZ30">
        <v>3.8262019376125354E-2</v>
      </c>
      <c r="BA30">
        <v>3.8262019376125354E-2</v>
      </c>
      <c r="BB30">
        <v>3.8262019376125354E-2</v>
      </c>
      <c r="BC30">
        <v>3.8262019376125354E-2</v>
      </c>
      <c r="BD30">
        <v>3.8262019376125354E-2</v>
      </c>
      <c r="BE30">
        <v>3.8262019376125354E-2</v>
      </c>
      <c r="BF30">
        <v>3.8262019376125354E-2</v>
      </c>
      <c r="BG30">
        <v>3.8262019376125354E-2</v>
      </c>
      <c r="BH30">
        <v>3.8262019376125354E-2</v>
      </c>
      <c r="BI30">
        <v>3.6484892331065347E-2</v>
      </c>
      <c r="BJ30">
        <v>3.6484892331065347E-2</v>
      </c>
      <c r="BK30">
        <v>2.9527569281506537E-2</v>
      </c>
      <c r="BL30">
        <v>2.6719641073138414E-2</v>
      </c>
      <c r="BM30">
        <v>2.6719641073138414E-2</v>
      </c>
      <c r="BN30">
        <v>1.8865612629294825E-2</v>
      </c>
      <c r="BO30">
        <v>9.4834057597571221E-3</v>
      </c>
      <c r="BP30">
        <v>0</v>
      </c>
      <c r="BQ30">
        <v>0</v>
      </c>
      <c r="BR30">
        <v>0</v>
      </c>
      <c r="BS30">
        <v>0</v>
      </c>
      <c r="BT30">
        <v>1.4853699767047483E-2</v>
      </c>
      <c r="BU30">
        <v>1.3241341042710582E-2</v>
      </c>
    </row>
    <row r="31" spans="1:73" x14ac:dyDescent="0.35">
      <c r="A31">
        <v>1461</v>
      </c>
      <c r="B31">
        <v>343.42784742557069</v>
      </c>
      <c r="C31">
        <v>1.271214063884526E-3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1.661054646410073E-3</v>
      </c>
      <c r="K31">
        <v>8.0393899933028316E-3</v>
      </c>
      <c r="L31">
        <v>1.4699674803037459E-2</v>
      </c>
      <c r="M31">
        <v>2.4013088367990525E-2</v>
      </c>
      <c r="N31">
        <v>2.5265368153422899E-2</v>
      </c>
      <c r="O31">
        <v>2.799085513702294E-2</v>
      </c>
      <c r="P31">
        <v>3.494817818658176E-2</v>
      </c>
      <c r="Q31">
        <v>3.7756106394949876E-2</v>
      </c>
      <c r="R31">
        <v>3.9533233440009884E-2</v>
      </c>
      <c r="S31">
        <v>3.9533233440009884E-2</v>
      </c>
      <c r="T31">
        <v>3.9533233440009884E-2</v>
      </c>
      <c r="U31">
        <v>3.9533233440009884E-2</v>
      </c>
      <c r="V31">
        <v>3.9533233440009884E-2</v>
      </c>
      <c r="W31">
        <v>3.9533233440009884E-2</v>
      </c>
      <c r="X31">
        <v>3.9533233440009884E-2</v>
      </c>
      <c r="Y31">
        <v>3.9533233440009884E-2</v>
      </c>
      <c r="Z31">
        <v>3.9533233440009884E-2</v>
      </c>
      <c r="AA31">
        <v>3.9533233440009884E-2</v>
      </c>
      <c r="AB31">
        <v>3.9533233440009884E-2</v>
      </c>
      <c r="AC31">
        <v>3.9533233440009884E-2</v>
      </c>
      <c r="AD31">
        <v>3.9533233440009884E-2</v>
      </c>
      <c r="AE31">
        <v>3.9533233440009884E-2</v>
      </c>
      <c r="AF31">
        <v>3.9533233440009884E-2</v>
      </c>
      <c r="AG31">
        <v>3.9533233440009884E-2</v>
      </c>
      <c r="AH31">
        <v>3.9533233440009884E-2</v>
      </c>
      <c r="AI31">
        <v>3.9533233440009884E-2</v>
      </c>
      <c r="AJ31">
        <v>3.9533233440009884E-2</v>
      </c>
      <c r="AK31">
        <v>3.9533233440009884E-2</v>
      </c>
      <c r="AL31">
        <v>3.9533233440009884E-2</v>
      </c>
      <c r="AM31">
        <v>3.9533233440009884E-2</v>
      </c>
      <c r="AN31">
        <v>3.9533233440009884E-2</v>
      </c>
      <c r="AO31">
        <v>3.9533233440009884E-2</v>
      </c>
      <c r="AP31">
        <v>3.9533233440009884E-2</v>
      </c>
      <c r="AQ31">
        <v>3.9533233440009884E-2</v>
      </c>
      <c r="AR31">
        <v>3.9533233440009884E-2</v>
      </c>
      <c r="AS31">
        <v>3.9533233440009884E-2</v>
      </c>
      <c r="AT31">
        <v>3.9533233440009884E-2</v>
      </c>
      <c r="AU31">
        <v>3.9533233440009884E-2</v>
      </c>
      <c r="AV31">
        <v>3.9533233440009884E-2</v>
      </c>
      <c r="AW31">
        <v>3.9533233440009884E-2</v>
      </c>
      <c r="AX31">
        <v>3.9533233440009884E-2</v>
      </c>
      <c r="AY31">
        <v>3.9533233440009884E-2</v>
      </c>
      <c r="AZ31">
        <v>3.9533233440009884E-2</v>
      </c>
      <c r="BA31">
        <v>3.9533233440009884E-2</v>
      </c>
      <c r="BB31">
        <v>3.9533233440009884E-2</v>
      </c>
      <c r="BC31">
        <v>3.9533233440009884E-2</v>
      </c>
      <c r="BD31">
        <v>3.9533233440009884E-2</v>
      </c>
      <c r="BE31">
        <v>3.9533233440009884E-2</v>
      </c>
      <c r="BF31">
        <v>3.9533233440009884E-2</v>
      </c>
      <c r="BG31">
        <v>3.9533233440009884E-2</v>
      </c>
      <c r="BH31">
        <v>3.9533233440009884E-2</v>
      </c>
      <c r="BI31">
        <v>3.7756106394949876E-2</v>
      </c>
      <c r="BJ31">
        <v>3.7756106394949876E-2</v>
      </c>
      <c r="BK31">
        <v>3.0798783345391063E-2</v>
      </c>
      <c r="BL31">
        <v>2.799085513702294E-2</v>
      </c>
      <c r="BM31">
        <v>2.799085513702294E-2</v>
      </c>
      <c r="BN31">
        <v>2.0136826693179351E-2</v>
      </c>
      <c r="BO31">
        <v>9.4834057597571221E-3</v>
      </c>
      <c r="BP31">
        <v>0</v>
      </c>
      <c r="BQ31">
        <v>0</v>
      </c>
      <c r="BR31">
        <v>0</v>
      </c>
      <c r="BS31">
        <v>0</v>
      </c>
      <c r="BT31">
        <v>1.5322367351415889E-2</v>
      </c>
      <c r="BU31">
        <v>1.1542378302986944E-2</v>
      </c>
    </row>
    <row r="32" spans="1:73" x14ac:dyDescent="0.35">
      <c r="A32">
        <v>1461</v>
      </c>
      <c r="B32">
        <v>344.98416949772292</v>
      </c>
      <c r="C32">
        <v>1.2769748620285455E-3</v>
      </c>
      <c r="D32">
        <v>10</v>
      </c>
      <c r="E32">
        <v>720.5</v>
      </c>
      <c r="F32">
        <v>-740.5</v>
      </c>
      <c r="G32">
        <v>0</v>
      </c>
      <c r="H32">
        <v>0</v>
      </c>
      <c r="I32">
        <v>0</v>
      </c>
      <c r="J32">
        <v>1.661054646410073E-3</v>
      </c>
      <c r="K32">
        <v>8.0393899933028316E-3</v>
      </c>
      <c r="L32">
        <v>1.5976649665066005E-2</v>
      </c>
      <c r="M32">
        <v>2.5290063230019071E-2</v>
      </c>
      <c r="N32">
        <v>2.6542343015451445E-2</v>
      </c>
      <c r="O32">
        <v>2.9267829999051486E-2</v>
      </c>
      <c r="P32">
        <v>3.6225153048610306E-2</v>
      </c>
      <c r="Q32">
        <v>3.9033081256978422E-2</v>
      </c>
      <c r="R32">
        <v>4.081020830203843E-2</v>
      </c>
      <c r="S32">
        <v>4.081020830203843E-2</v>
      </c>
      <c r="T32">
        <v>4.081020830203843E-2</v>
      </c>
      <c r="U32">
        <v>4.081020830203843E-2</v>
      </c>
      <c r="V32">
        <v>4.081020830203843E-2</v>
      </c>
      <c r="W32">
        <v>4.081020830203843E-2</v>
      </c>
      <c r="X32">
        <v>4.081020830203843E-2</v>
      </c>
      <c r="Y32">
        <v>4.081020830203843E-2</v>
      </c>
      <c r="Z32">
        <v>4.081020830203843E-2</v>
      </c>
      <c r="AA32">
        <v>4.081020830203843E-2</v>
      </c>
      <c r="AB32">
        <v>4.081020830203843E-2</v>
      </c>
      <c r="AC32">
        <v>4.081020830203843E-2</v>
      </c>
      <c r="AD32">
        <v>4.081020830203843E-2</v>
      </c>
      <c r="AE32">
        <v>4.081020830203843E-2</v>
      </c>
      <c r="AF32">
        <v>4.081020830203843E-2</v>
      </c>
      <c r="AG32">
        <v>4.081020830203843E-2</v>
      </c>
      <c r="AH32">
        <v>4.081020830203843E-2</v>
      </c>
      <c r="AI32">
        <v>4.081020830203843E-2</v>
      </c>
      <c r="AJ32">
        <v>4.081020830203843E-2</v>
      </c>
      <c r="AK32">
        <v>4.081020830203843E-2</v>
      </c>
      <c r="AL32">
        <v>4.081020830203843E-2</v>
      </c>
      <c r="AM32">
        <v>4.081020830203843E-2</v>
      </c>
      <c r="AN32">
        <v>4.081020830203843E-2</v>
      </c>
      <c r="AO32">
        <v>4.081020830203843E-2</v>
      </c>
      <c r="AP32">
        <v>4.081020830203843E-2</v>
      </c>
      <c r="AQ32">
        <v>4.081020830203843E-2</v>
      </c>
      <c r="AR32">
        <v>4.081020830203843E-2</v>
      </c>
      <c r="AS32">
        <v>4.081020830203843E-2</v>
      </c>
      <c r="AT32">
        <v>4.081020830203843E-2</v>
      </c>
      <c r="AU32">
        <v>4.081020830203843E-2</v>
      </c>
      <c r="AV32">
        <v>4.081020830203843E-2</v>
      </c>
      <c r="AW32">
        <v>4.081020830203843E-2</v>
      </c>
      <c r="AX32">
        <v>4.081020830203843E-2</v>
      </c>
      <c r="AY32">
        <v>4.081020830203843E-2</v>
      </c>
      <c r="AZ32">
        <v>4.081020830203843E-2</v>
      </c>
      <c r="BA32">
        <v>4.081020830203843E-2</v>
      </c>
      <c r="BB32">
        <v>4.081020830203843E-2</v>
      </c>
      <c r="BC32">
        <v>4.081020830203843E-2</v>
      </c>
      <c r="BD32">
        <v>4.081020830203843E-2</v>
      </c>
      <c r="BE32">
        <v>4.081020830203843E-2</v>
      </c>
      <c r="BF32">
        <v>4.081020830203843E-2</v>
      </c>
      <c r="BG32">
        <v>4.081020830203843E-2</v>
      </c>
      <c r="BH32">
        <v>4.081020830203843E-2</v>
      </c>
      <c r="BI32">
        <v>3.9033081256978422E-2</v>
      </c>
      <c r="BJ32">
        <v>3.9033081256978422E-2</v>
      </c>
      <c r="BK32">
        <v>3.2075758207419605E-2</v>
      </c>
      <c r="BL32">
        <v>2.9267829999051486E-2</v>
      </c>
      <c r="BM32">
        <v>2.9267829999051486E-2</v>
      </c>
      <c r="BN32">
        <v>2.0136826693179351E-2</v>
      </c>
      <c r="BO32">
        <v>9.4834057597571221E-3</v>
      </c>
      <c r="BP32">
        <v>0</v>
      </c>
      <c r="BQ32">
        <v>0</v>
      </c>
      <c r="BR32">
        <v>0</v>
      </c>
      <c r="BS32">
        <v>0</v>
      </c>
      <c r="BT32">
        <v>1.7534798156054885E-2</v>
      </c>
      <c r="BU32">
        <v>1.1542378302986944E-2</v>
      </c>
    </row>
    <row r="33" spans="1:73" x14ac:dyDescent="0.35">
      <c r="A33">
        <v>1461</v>
      </c>
      <c r="B33">
        <v>338.81776908251777</v>
      </c>
      <c r="C33">
        <v>1.2541496456399675E-3</v>
      </c>
      <c r="D33">
        <v>20</v>
      </c>
      <c r="E33">
        <v>710.5</v>
      </c>
      <c r="F33">
        <v>-750.5</v>
      </c>
      <c r="G33">
        <v>0</v>
      </c>
      <c r="H33">
        <v>0</v>
      </c>
      <c r="I33">
        <v>0</v>
      </c>
      <c r="J33">
        <v>1.661054646410073E-3</v>
      </c>
      <c r="K33">
        <v>9.2935396389427997E-3</v>
      </c>
      <c r="L33">
        <v>1.7230799310705973E-2</v>
      </c>
      <c r="M33">
        <v>2.6544212875659039E-2</v>
      </c>
      <c r="N33">
        <v>2.7796492661091413E-2</v>
      </c>
      <c r="O33">
        <v>3.0521979644691454E-2</v>
      </c>
      <c r="P33">
        <v>3.7479302694250274E-2</v>
      </c>
      <c r="Q33">
        <v>4.028723090261839E-2</v>
      </c>
      <c r="R33">
        <v>4.2064357947678398E-2</v>
      </c>
      <c r="S33">
        <v>4.2064357947678398E-2</v>
      </c>
      <c r="T33">
        <v>4.2064357947678398E-2</v>
      </c>
      <c r="U33">
        <v>4.2064357947678398E-2</v>
      </c>
      <c r="V33">
        <v>4.2064357947678398E-2</v>
      </c>
      <c r="W33">
        <v>4.2064357947678398E-2</v>
      </c>
      <c r="X33">
        <v>4.2064357947678398E-2</v>
      </c>
      <c r="Y33">
        <v>4.2064357947678398E-2</v>
      </c>
      <c r="Z33">
        <v>4.2064357947678398E-2</v>
      </c>
      <c r="AA33">
        <v>4.2064357947678398E-2</v>
      </c>
      <c r="AB33">
        <v>4.2064357947678398E-2</v>
      </c>
      <c r="AC33">
        <v>4.2064357947678398E-2</v>
      </c>
      <c r="AD33">
        <v>4.2064357947678398E-2</v>
      </c>
      <c r="AE33">
        <v>4.2064357947678398E-2</v>
      </c>
      <c r="AF33">
        <v>4.2064357947678398E-2</v>
      </c>
      <c r="AG33">
        <v>4.2064357947678398E-2</v>
      </c>
      <c r="AH33">
        <v>4.2064357947678398E-2</v>
      </c>
      <c r="AI33">
        <v>4.2064357947678398E-2</v>
      </c>
      <c r="AJ33">
        <v>4.2064357947678398E-2</v>
      </c>
      <c r="AK33">
        <v>4.2064357947678398E-2</v>
      </c>
      <c r="AL33">
        <v>4.2064357947678398E-2</v>
      </c>
      <c r="AM33">
        <v>4.2064357947678398E-2</v>
      </c>
      <c r="AN33">
        <v>4.2064357947678398E-2</v>
      </c>
      <c r="AO33">
        <v>4.2064357947678398E-2</v>
      </c>
      <c r="AP33">
        <v>4.2064357947678398E-2</v>
      </c>
      <c r="AQ33">
        <v>4.2064357947678398E-2</v>
      </c>
      <c r="AR33">
        <v>4.2064357947678398E-2</v>
      </c>
      <c r="AS33">
        <v>4.2064357947678398E-2</v>
      </c>
      <c r="AT33">
        <v>4.2064357947678398E-2</v>
      </c>
      <c r="AU33">
        <v>4.2064357947678398E-2</v>
      </c>
      <c r="AV33">
        <v>4.2064357947678398E-2</v>
      </c>
      <c r="AW33">
        <v>4.2064357947678398E-2</v>
      </c>
      <c r="AX33">
        <v>4.2064357947678398E-2</v>
      </c>
      <c r="AY33">
        <v>4.2064357947678398E-2</v>
      </c>
      <c r="AZ33">
        <v>4.2064357947678398E-2</v>
      </c>
      <c r="BA33">
        <v>4.2064357947678398E-2</v>
      </c>
      <c r="BB33">
        <v>4.2064357947678398E-2</v>
      </c>
      <c r="BC33">
        <v>4.2064357947678398E-2</v>
      </c>
      <c r="BD33">
        <v>4.2064357947678398E-2</v>
      </c>
      <c r="BE33">
        <v>4.2064357947678398E-2</v>
      </c>
      <c r="BF33">
        <v>4.2064357947678398E-2</v>
      </c>
      <c r="BG33">
        <v>4.2064357947678398E-2</v>
      </c>
      <c r="BH33">
        <v>4.2064357947678398E-2</v>
      </c>
      <c r="BI33">
        <v>4.028723090261839E-2</v>
      </c>
      <c r="BJ33">
        <v>4.028723090261839E-2</v>
      </c>
      <c r="BK33">
        <v>3.3329907853059573E-2</v>
      </c>
      <c r="BL33">
        <v>3.0521979644691454E-2</v>
      </c>
      <c r="BM33">
        <v>3.0521979644691454E-2</v>
      </c>
      <c r="BN33">
        <v>2.0136826693179351E-2</v>
      </c>
      <c r="BO33">
        <v>9.4834057597571221E-3</v>
      </c>
      <c r="BP33">
        <v>0</v>
      </c>
      <c r="BQ33">
        <v>0</v>
      </c>
      <c r="BR33">
        <v>0</v>
      </c>
      <c r="BS33">
        <v>0</v>
      </c>
      <c r="BT33">
        <v>2.1020357124974444E-2</v>
      </c>
      <c r="BU33">
        <v>1.1542378302986944E-2</v>
      </c>
    </row>
    <row r="34" spans="1:73" x14ac:dyDescent="0.35">
      <c r="A34">
        <v>1461</v>
      </c>
      <c r="B34">
        <v>314.76144680488852</v>
      </c>
      <c r="C34">
        <v>1.1651040559072113E-3</v>
      </c>
      <c r="D34">
        <v>30</v>
      </c>
      <c r="E34">
        <v>700.5</v>
      </c>
      <c r="F34">
        <v>-760.5</v>
      </c>
      <c r="G34">
        <v>0</v>
      </c>
      <c r="H34">
        <v>0</v>
      </c>
      <c r="I34">
        <v>0</v>
      </c>
      <c r="J34">
        <v>1.661054646410073E-3</v>
      </c>
      <c r="K34">
        <v>1.0458643694850011E-2</v>
      </c>
      <c r="L34">
        <v>1.8395903366613182E-2</v>
      </c>
      <c r="M34">
        <v>2.7709316931566252E-2</v>
      </c>
      <c r="N34">
        <v>2.8961596716998626E-2</v>
      </c>
      <c r="O34">
        <v>3.1687083700598667E-2</v>
      </c>
      <c r="P34">
        <v>3.8644406750157484E-2</v>
      </c>
      <c r="Q34">
        <v>4.14523349585256E-2</v>
      </c>
      <c r="R34">
        <v>4.3229462003585607E-2</v>
      </c>
      <c r="S34">
        <v>4.3229462003585607E-2</v>
      </c>
      <c r="T34">
        <v>4.3229462003585607E-2</v>
      </c>
      <c r="U34">
        <v>4.3229462003585607E-2</v>
      </c>
      <c r="V34">
        <v>4.3229462003585607E-2</v>
      </c>
      <c r="W34">
        <v>4.3229462003585607E-2</v>
      </c>
      <c r="X34">
        <v>4.3229462003585607E-2</v>
      </c>
      <c r="Y34">
        <v>4.3229462003585607E-2</v>
      </c>
      <c r="Z34">
        <v>4.3229462003585607E-2</v>
      </c>
      <c r="AA34">
        <v>4.3229462003585607E-2</v>
      </c>
      <c r="AB34">
        <v>4.3229462003585607E-2</v>
      </c>
      <c r="AC34">
        <v>4.3229462003585607E-2</v>
      </c>
      <c r="AD34">
        <v>4.3229462003585607E-2</v>
      </c>
      <c r="AE34">
        <v>4.3229462003585607E-2</v>
      </c>
      <c r="AF34">
        <v>4.3229462003585607E-2</v>
      </c>
      <c r="AG34">
        <v>4.3229462003585607E-2</v>
      </c>
      <c r="AH34">
        <v>4.3229462003585607E-2</v>
      </c>
      <c r="AI34">
        <v>4.3229462003585607E-2</v>
      </c>
      <c r="AJ34">
        <v>4.3229462003585607E-2</v>
      </c>
      <c r="AK34">
        <v>4.3229462003585607E-2</v>
      </c>
      <c r="AL34">
        <v>4.3229462003585607E-2</v>
      </c>
      <c r="AM34">
        <v>4.3229462003585607E-2</v>
      </c>
      <c r="AN34">
        <v>4.3229462003585607E-2</v>
      </c>
      <c r="AO34">
        <v>4.3229462003585607E-2</v>
      </c>
      <c r="AP34">
        <v>4.3229462003585607E-2</v>
      </c>
      <c r="AQ34">
        <v>4.3229462003585607E-2</v>
      </c>
      <c r="AR34">
        <v>4.3229462003585607E-2</v>
      </c>
      <c r="AS34">
        <v>4.3229462003585607E-2</v>
      </c>
      <c r="AT34">
        <v>4.3229462003585607E-2</v>
      </c>
      <c r="AU34">
        <v>4.3229462003585607E-2</v>
      </c>
      <c r="AV34">
        <v>4.3229462003585607E-2</v>
      </c>
      <c r="AW34">
        <v>4.3229462003585607E-2</v>
      </c>
      <c r="AX34">
        <v>4.3229462003585607E-2</v>
      </c>
      <c r="AY34">
        <v>4.3229462003585607E-2</v>
      </c>
      <c r="AZ34">
        <v>4.3229462003585607E-2</v>
      </c>
      <c r="BA34">
        <v>4.3229462003585607E-2</v>
      </c>
      <c r="BB34">
        <v>4.3229462003585607E-2</v>
      </c>
      <c r="BC34">
        <v>4.3229462003585607E-2</v>
      </c>
      <c r="BD34">
        <v>4.3229462003585607E-2</v>
      </c>
      <c r="BE34">
        <v>4.3229462003585607E-2</v>
      </c>
      <c r="BF34">
        <v>4.3229462003585607E-2</v>
      </c>
      <c r="BG34">
        <v>4.3229462003585607E-2</v>
      </c>
      <c r="BH34">
        <v>4.3229462003585607E-2</v>
      </c>
      <c r="BI34">
        <v>4.14523349585256E-2</v>
      </c>
      <c r="BJ34">
        <v>4.14523349585256E-2</v>
      </c>
      <c r="BK34">
        <v>3.4495011908966783E-2</v>
      </c>
      <c r="BL34">
        <v>3.1687083700598667E-2</v>
      </c>
      <c r="BM34">
        <v>3.1687083700598667E-2</v>
      </c>
      <c r="BN34">
        <v>2.0136826693179351E-2</v>
      </c>
      <c r="BO34">
        <v>9.4834057597571221E-3</v>
      </c>
      <c r="BP34">
        <v>0</v>
      </c>
      <c r="BQ34">
        <v>0</v>
      </c>
      <c r="BR34">
        <v>0</v>
      </c>
      <c r="BS34">
        <v>0</v>
      </c>
      <c r="BT34">
        <v>2.4505916093894006E-2</v>
      </c>
      <c r="BU34">
        <v>1.075422480138661E-2</v>
      </c>
    </row>
    <row r="35" spans="1:73" x14ac:dyDescent="0.35">
      <c r="A35">
        <v>1461</v>
      </c>
      <c r="B35">
        <v>317.27383493126274</v>
      </c>
      <c r="C35">
        <v>1.1744037767776208E-3</v>
      </c>
      <c r="D35">
        <v>40</v>
      </c>
      <c r="E35">
        <v>690.5</v>
      </c>
      <c r="F35">
        <v>-770.5</v>
      </c>
      <c r="G35">
        <v>0</v>
      </c>
      <c r="H35">
        <v>0</v>
      </c>
      <c r="I35">
        <v>0</v>
      </c>
      <c r="J35">
        <v>1.661054646410073E-3</v>
      </c>
      <c r="K35">
        <v>1.1633047471627632E-2</v>
      </c>
      <c r="L35">
        <v>1.9570307143390805E-2</v>
      </c>
      <c r="M35">
        <v>2.8883720708343875E-2</v>
      </c>
      <c r="N35">
        <v>3.0136000493776249E-2</v>
      </c>
      <c r="O35">
        <v>3.2861487477376286E-2</v>
      </c>
      <c r="P35">
        <v>3.9818810526935103E-2</v>
      </c>
      <c r="Q35">
        <v>4.2626738735303218E-2</v>
      </c>
      <c r="R35">
        <v>4.4403865780363226E-2</v>
      </c>
      <c r="S35">
        <v>4.4403865780363226E-2</v>
      </c>
      <c r="T35">
        <v>4.4403865780363226E-2</v>
      </c>
      <c r="U35">
        <v>4.4403865780363226E-2</v>
      </c>
      <c r="V35">
        <v>4.4403865780363226E-2</v>
      </c>
      <c r="W35">
        <v>4.4403865780363226E-2</v>
      </c>
      <c r="X35">
        <v>4.4403865780363226E-2</v>
      </c>
      <c r="Y35">
        <v>4.4403865780363226E-2</v>
      </c>
      <c r="Z35">
        <v>4.4403865780363226E-2</v>
      </c>
      <c r="AA35">
        <v>4.4403865780363226E-2</v>
      </c>
      <c r="AB35">
        <v>4.4403865780363226E-2</v>
      </c>
      <c r="AC35">
        <v>4.4403865780363226E-2</v>
      </c>
      <c r="AD35">
        <v>4.4403865780363226E-2</v>
      </c>
      <c r="AE35">
        <v>4.4403865780363226E-2</v>
      </c>
      <c r="AF35">
        <v>4.4403865780363226E-2</v>
      </c>
      <c r="AG35">
        <v>4.4403865780363226E-2</v>
      </c>
      <c r="AH35">
        <v>4.4403865780363226E-2</v>
      </c>
      <c r="AI35">
        <v>4.4403865780363226E-2</v>
      </c>
      <c r="AJ35">
        <v>4.4403865780363226E-2</v>
      </c>
      <c r="AK35">
        <v>4.4403865780363226E-2</v>
      </c>
      <c r="AL35">
        <v>4.4403865780363226E-2</v>
      </c>
      <c r="AM35">
        <v>4.4403865780363226E-2</v>
      </c>
      <c r="AN35">
        <v>4.4403865780363226E-2</v>
      </c>
      <c r="AO35">
        <v>4.4403865780363226E-2</v>
      </c>
      <c r="AP35">
        <v>4.4403865780363226E-2</v>
      </c>
      <c r="AQ35">
        <v>4.4403865780363226E-2</v>
      </c>
      <c r="AR35">
        <v>4.4403865780363226E-2</v>
      </c>
      <c r="AS35">
        <v>4.4403865780363226E-2</v>
      </c>
      <c r="AT35">
        <v>4.4403865780363226E-2</v>
      </c>
      <c r="AU35">
        <v>4.4403865780363226E-2</v>
      </c>
      <c r="AV35">
        <v>4.4403865780363226E-2</v>
      </c>
      <c r="AW35">
        <v>4.4403865780363226E-2</v>
      </c>
      <c r="AX35">
        <v>4.4403865780363226E-2</v>
      </c>
      <c r="AY35">
        <v>4.4403865780363226E-2</v>
      </c>
      <c r="AZ35">
        <v>4.4403865780363226E-2</v>
      </c>
      <c r="BA35">
        <v>4.4403865780363226E-2</v>
      </c>
      <c r="BB35">
        <v>4.4403865780363226E-2</v>
      </c>
      <c r="BC35">
        <v>4.4403865780363226E-2</v>
      </c>
      <c r="BD35">
        <v>4.4403865780363226E-2</v>
      </c>
      <c r="BE35">
        <v>4.4403865780363226E-2</v>
      </c>
      <c r="BF35">
        <v>4.4403865780363226E-2</v>
      </c>
      <c r="BG35">
        <v>4.4403865780363226E-2</v>
      </c>
      <c r="BH35">
        <v>4.4403865780363226E-2</v>
      </c>
      <c r="BI35">
        <v>4.2626738735303218E-2</v>
      </c>
      <c r="BJ35">
        <v>4.2626738735303218E-2</v>
      </c>
      <c r="BK35">
        <v>3.5669415685744402E-2</v>
      </c>
      <c r="BL35">
        <v>3.2861487477376286E-2</v>
      </c>
      <c r="BM35">
        <v>3.1687083700598667E-2</v>
      </c>
      <c r="BN35">
        <v>2.0136826693179351E-2</v>
      </c>
      <c r="BO35">
        <v>9.4834057597571221E-3</v>
      </c>
      <c r="BP35">
        <v>0</v>
      </c>
      <c r="BQ35">
        <v>0</v>
      </c>
      <c r="BR35">
        <v>0</v>
      </c>
      <c r="BS35">
        <v>0</v>
      </c>
      <c r="BT35">
        <v>2.7524860007712489E-2</v>
      </c>
      <c r="BU35">
        <v>9.7033534659195023E-3</v>
      </c>
    </row>
    <row r="36" spans="1:73" x14ac:dyDescent="0.35">
      <c r="A36">
        <v>1446</v>
      </c>
      <c r="B36">
        <v>414.49323519750118</v>
      </c>
      <c r="C36">
        <v>1.5342658841381652E-3</v>
      </c>
      <c r="D36">
        <v>30</v>
      </c>
      <c r="E36">
        <v>693</v>
      </c>
      <c r="F36">
        <v>-753</v>
      </c>
      <c r="G36">
        <v>0</v>
      </c>
      <c r="H36">
        <v>0</v>
      </c>
      <c r="I36">
        <v>0</v>
      </c>
      <c r="J36">
        <v>1.661054646410073E-3</v>
      </c>
      <c r="K36">
        <v>1.3167313355765797E-2</v>
      </c>
      <c r="L36">
        <v>2.110457302752897E-2</v>
      </c>
      <c r="M36">
        <v>3.041798659248204E-2</v>
      </c>
      <c r="N36">
        <v>3.1670266377914411E-2</v>
      </c>
      <c r="O36">
        <v>3.4395753361514451E-2</v>
      </c>
      <c r="P36">
        <v>4.1353076411073268E-2</v>
      </c>
      <c r="Q36">
        <v>4.4161004619441384E-2</v>
      </c>
      <c r="R36">
        <v>4.5938131664501392E-2</v>
      </c>
      <c r="S36">
        <v>4.5938131664501392E-2</v>
      </c>
      <c r="T36">
        <v>4.5938131664501392E-2</v>
      </c>
      <c r="U36">
        <v>4.5938131664501392E-2</v>
      </c>
      <c r="V36">
        <v>4.5938131664501392E-2</v>
      </c>
      <c r="W36">
        <v>4.5938131664501392E-2</v>
      </c>
      <c r="X36">
        <v>4.5938131664501392E-2</v>
      </c>
      <c r="Y36">
        <v>4.5938131664501392E-2</v>
      </c>
      <c r="Z36">
        <v>4.5938131664501392E-2</v>
      </c>
      <c r="AA36">
        <v>4.5938131664501392E-2</v>
      </c>
      <c r="AB36">
        <v>4.5938131664501392E-2</v>
      </c>
      <c r="AC36">
        <v>4.5938131664501392E-2</v>
      </c>
      <c r="AD36">
        <v>4.5938131664501392E-2</v>
      </c>
      <c r="AE36">
        <v>4.5938131664501392E-2</v>
      </c>
      <c r="AF36">
        <v>4.5938131664501392E-2</v>
      </c>
      <c r="AG36">
        <v>4.5938131664501392E-2</v>
      </c>
      <c r="AH36">
        <v>4.5938131664501392E-2</v>
      </c>
      <c r="AI36">
        <v>4.5938131664501392E-2</v>
      </c>
      <c r="AJ36">
        <v>4.5938131664501392E-2</v>
      </c>
      <c r="AK36">
        <v>4.5938131664501392E-2</v>
      </c>
      <c r="AL36">
        <v>4.5938131664501392E-2</v>
      </c>
      <c r="AM36">
        <v>4.5938131664501392E-2</v>
      </c>
      <c r="AN36">
        <v>4.5938131664501392E-2</v>
      </c>
      <c r="AO36">
        <v>4.5938131664501392E-2</v>
      </c>
      <c r="AP36">
        <v>4.5938131664501392E-2</v>
      </c>
      <c r="AQ36">
        <v>4.5938131664501392E-2</v>
      </c>
      <c r="AR36">
        <v>4.5938131664501392E-2</v>
      </c>
      <c r="AS36">
        <v>4.5938131664501392E-2</v>
      </c>
      <c r="AT36">
        <v>4.5938131664501392E-2</v>
      </c>
      <c r="AU36">
        <v>4.5938131664501392E-2</v>
      </c>
      <c r="AV36">
        <v>4.5938131664501392E-2</v>
      </c>
      <c r="AW36">
        <v>4.5938131664501392E-2</v>
      </c>
      <c r="AX36">
        <v>4.5938131664501392E-2</v>
      </c>
      <c r="AY36">
        <v>4.5938131664501392E-2</v>
      </c>
      <c r="AZ36">
        <v>4.5938131664501392E-2</v>
      </c>
      <c r="BA36">
        <v>4.5938131664501392E-2</v>
      </c>
      <c r="BB36">
        <v>4.5938131664501392E-2</v>
      </c>
      <c r="BC36">
        <v>4.5938131664501392E-2</v>
      </c>
      <c r="BD36">
        <v>4.5938131664501392E-2</v>
      </c>
      <c r="BE36">
        <v>4.5938131664501392E-2</v>
      </c>
      <c r="BF36">
        <v>4.5938131664501392E-2</v>
      </c>
      <c r="BG36">
        <v>4.5938131664501392E-2</v>
      </c>
      <c r="BH36">
        <v>4.5938131664501392E-2</v>
      </c>
      <c r="BI36">
        <v>4.4161004619441384E-2</v>
      </c>
      <c r="BJ36">
        <v>4.4161004619441384E-2</v>
      </c>
      <c r="BK36">
        <v>3.7203681569882567E-2</v>
      </c>
      <c r="BL36">
        <v>3.4395753361514451E-2</v>
      </c>
      <c r="BM36">
        <v>3.1687083700598667E-2</v>
      </c>
      <c r="BN36">
        <v>2.0136826693179351E-2</v>
      </c>
      <c r="BO36">
        <v>9.4834057597571221E-3</v>
      </c>
      <c r="BP36">
        <v>0</v>
      </c>
      <c r="BQ36">
        <v>0</v>
      </c>
      <c r="BR36">
        <v>0</v>
      </c>
      <c r="BS36">
        <v>0</v>
      </c>
      <c r="BT36">
        <v>2.1891746867204333E-2</v>
      </c>
      <c r="BU36">
        <v>9.9660712997862791E-3</v>
      </c>
    </row>
    <row r="37" spans="1:73" x14ac:dyDescent="0.35">
      <c r="A37">
        <v>1446</v>
      </c>
      <c r="B37">
        <v>410.07706426575692</v>
      </c>
      <c r="C37">
        <v>1.5179192231465344E-3</v>
      </c>
      <c r="D37">
        <v>20</v>
      </c>
      <c r="E37">
        <v>703</v>
      </c>
      <c r="F37">
        <v>-743</v>
      </c>
      <c r="G37">
        <v>0</v>
      </c>
      <c r="H37">
        <v>0</v>
      </c>
      <c r="I37">
        <v>0</v>
      </c>
      <c r="J37">
        <v>1.661054646410073E-3</v>
      </c>
      <c r="K37">
        <v>1.3167313355765797E-2</v>
      </c>
      <c r="L37">
        <v>2.2622492250675506E-2</v>
      </c>
      <c r="M37">
        <v>3.1935905815628572E-2</v>
      </c>
      <c r="N37">
        <v>3.3188185601060946E-2</v>
      </c>
      <c r="O37">
        <v>3.5913672584660987E-2</v>
      </c>
      <c r="P37">
        <v>4.2870995634219804E-2</v>
      </c>
      <c r="Q37">
        <v>4.5678923842587919E-2</v>
      </c>
      <c r="R37">
        <v>4.7456050887647927E-2</v>
      </c>
      <c r="S37">
        <v>4.7456050887647927E-2</v>
      </c>
      <c r="T37">
        <v>4.7456050887647927E-2</v>
      </c>
      <c r="U37">
        <v>4.7456050887647927E-2</v>
      </c>
      <c r="V37">
        <v>4.7456050887647927E-2</v>
      </c>
      <c r="W37">
        <v>4.7456050887647927E-2</v>
      </c>
      <c r="X37">
        <v>4.7456050887647927E-2</v>
      </c>
      <c r="Y37">
        <v>4.7456050887647927E-2</v>
      </c>
      <c r="Z37">
        <v>4.7456050887647927E-2</v>
      </c>
      <c r="AA37">
        <v>4.7456050887647927E-2</v>
      </c>
      <c r="AB37">
        <v>4.7456050887647927E-2</v>
      </c>
      <c r="AC37">
        <v>4.7456050887647927E-2</v>
      </c>
      <c r="AD37">
        <v>4.7456050887647927E-2</v>
      </c>
      <c r="AE37">
        <v>4.7456050887647927E-2</v>
      </c>
      <c r="AF37">
        <v>4.7456050887647927E-2</v>
      </c>
      <c r="AG37">
        <v>4.7456050887647927E-2</v>
      </c>
      <c r="AH37">
        <v>4.7456050887647927E-2</v>
      </c>
      <c r="AI37">
        <v>4.7456050887647927E-2</v>
      </c>
      <c r="AJ37">
        <v>4.7456050887647927E-2</v>
      </c>
      <c r="AK37">
        <v>4.7456050887647927E-2</v>
      </c>
      <c r="AL37">
        <v>4.7456050887647927E-2</v>
      </c>
      <c r="AM37">
        <v>4.7456050887647927E-2</v>
      </c>
      <c r="AN37">
        <v>4.7456050887647927E-2</v>
      </c>
      <c r="AO37">
        <v>4.7456050887647927E-2</v>
      </c>
      <c r="AP37">
        <v>4.7456050887647927E-2</v>
      </c>
      <c r="AQ37">
        <v>4.7456050887647927E-2</v>
      </c>
      <c r="AR37">
        <v>4.7456050887647927E-2</v>
      </c>
      <c r="AS37">
        <v>4.7456050887647927E-2</v>
      </c>
      <c r="AT37">
        <v>4.7456050887647927E-2</v>
      </c>
      <c r="AU37">
        <v>4.7456050887647927E-2</v>
      </c>
      <c r="AV37">
        <v>4.7456050887647927E-2</v>
      </c>
      <c r="AW37">
        <v>4.7456050887647927E-2</v>
      </c>
      <c r="AX37">
        <v>4.7456050887647927E-2</v>
      </c>
      <c r="AY37">
        <v>4.7456050887647927E-2</v>
      </c>
      <c r="AZ37">
        <v>4.7456050887647927E-2</v>
      </c>
      <c r="BA37">
        <v>4.7456050887647927E-2</v>
      </c>
      <c r="BB37">
        <v>4.7456050887647927E-2</v>
      </c>
      <c r="BC37">
        <v>4.7456050887647927E-2</v>
      </c>
      <c r="BD37">
        <v>4.7456050887647927E-2</v>
      </c>
      <c r="BE37">
        <v>4.7456050887647927E-2</v>
      </c>
      <c r="BF37">
        <v>4.7456050887647927E-2</v>
      </c>
      <c r="BG37">
        <v>4.7456050887647927E-2</v>
      </c>
      <c r="BH37">
        <v>4.7456050887647927E-2</v>
      </c>
      <c r="BI37">
        <v>4.5678923842587919E-2</v>
      </c>
      <c r="BJ37">
        <v>4.5678923842587919E-2</v>
      </c>
      <c r="BK37">
        <v>3.8721600793029103E-2</v>
      </c>
      <c r="BL37">
        <v>3.5913672584660987E-2</v>
      </c>
      <c r="BM37">
        <v>3.3205002923745203E-2</v>
      </c>
      <c r="BN37">
        <v>2.0136826693179351E-2</v>
      </c>
      <c r="BO37">
        <v>9.4834057597571221E-3</v>
      </c>
      <c r="BP37">
        <v>0</v>
      </c>
      <c r="BQ37">
        <v>0</v>
      </c>
      <c r="BR37">
        <v>0</v>
      </c>
      <c r="BS37">
        <v>0</v>
      </c>
      <c r="BT37">
        <v>1.840618789828477E-2</v>
      </c>
      <c r="BU37">
        <v>1.1016942635253386E-2</v>
      </c>
    </row>
    <row r="38" spans="1:73" x14ac:dyDescent="0.35">
      <c r="A38">
        <v>1446</v>
      </c>
      <c r="B38">
        <v>399.07464757773147</v>
      </c>
      <c r="C38">
        <v>1.4771932688146948E-3</v>
      </c>
      <c r="D38">
        <v>10</v>
      </c>
      <c r="E38">
        <v>713</v>
      </c>
      <c r="F38">
        <v>-733</v>
      </c>
      <c r="G38">
        <v>0</v>
      </c>
      <c r="H38">
        <v>0</v>
      </c>
      <c r="I38">
        <v>0</v>
      </c>
      <c r="J38">
        <v>1.661054646410073E-3</v>
      </c>
      <c r="K38">
        <v>1.3167313355765797E-2</v>
      </c>
      <c r="L38">
        <v>2.40996855194902E-2</v>
      </c>
      <c r="M38">
        <v>3.3413099084443267E-2</v>
      </c>
      <c r="N38">
        <v>3.466537886987564E-2</v>
      </c>
      <c r="O38">
        <v>3.7390865853475681E-2</v>
      </c>
      <c r="P38">
        <v>4.4348188903034498E-2</v>
      </c>
      <c r="Q38">
        <v>4.7156117111402614E-2</v>
      </c>
      <c r="R38">
        <v>4.8933244156462621E-2</v>
      </c>
      <c r="S38">
        <v>4.8933244156462621E-2</v>
      </c>
      <c r="T38">
        <v>4.8933244156462621E-2</v>
      </c>
      <c r="U38">
        <v>4.8933244156462621E-2</v>
      </c>
      <c r="V38">
        <v>4.8933244156462621E-2</v>
      </c>
      <c r="W38">
        <v>4.8933244156462621E-2</v>
      </c>
      <c r="X38">
        <v>4.8933244156462621E-2</v>
      </c>
      <c r="Y38">
        <v>4.8933244156462621E-2</v>
      </c>
      <c r="Z38">
        <v>4.8933244156462621E-2</v>
      </c>
      <c r="AA38">
        <v>4.8933244156462621E-2</v>
      </c>
      <c r="AB38">
        <v>4.8933244156462621E-2</v>
      </c>
      <c r="AC38">
        <v>4.8933244156462621E-2</v>
      </c>
      <c r="AD38">
        <v>4.8933244156462621E-2</v>
      </c>
      <c r="AE38">
        <v>4.8933244156462621E-2</v>
      </c>
      <c r="AF38">
        <v>4.8933244156462621E-2</v>
      </c>
      <c r="AG38">
        <v>4.8933244156462621E-2</v>
      </c>
      <c r="AH38">
        <v>4.8933244156462621E-2</v>
      </c>
      <c r="AI38">
        <v>4.8933244156462621E-2</v>
      </c>
      <c r="AJ38">
        <v>4.8933244156462621E-2</v>
      </c>
      <c r="AK38">
        <v>4.8933244156462621E-2</v>
      </c>
      <c r="AL38">
        <v>4.8933244156462621E-2</v>
      </c>
      <c r="AM38">
        <v>4.8933244156462621E-2</v>
      </c>
      <c r="AN38">
        <v>4.8933244156462621E-2</v>
      </c>
      <c r="AO38">
        <v>4.8933244156462621E-2</v>
      </c>
      <c r="AP38">
        <v>4.8933244156462621E-2</v>
      </c>
      <c r="AQ38">
        <v>4.8933244156462621E-2</v>
      </c>
      <c r="AR38">
        <v>4.8933244156462621E-2</v>
      </c>
      <c r="AS38">
        <v>4.8933244156462621E-2</v>
      </c>
      <c r="AT38">
        <v>4.8933244156462621E-2</v>
      </c>
      <c r="AU38">
        <v>4.8933244156462621E-2</v>
      </c>
      <c r="AV38">
        <v>4.8933244156462621E-2</v>
      </c>
      <c r="AW38">
        <v>4.8933244156462621E-2</v>
      </c>
      <c r="AX38">
        <v>4.8933244156462621E-2</v>
      </c>
      <c r="AY38">
        <v>4.8933244156462621E-2</v>
      </c>
      <c r="AZ38">
        <v>4.8933244156462621E-2</v>
      </c>
      <c r="BA38">
        <v>4.8933244156462621E-2</v>
      </c>
      <c r="BB38">
        <v>4.8933244156462621E-2</v>
      </c>
      <c r="BC38">
        <v>4.8933244156462621E-2</v>
      </c>
      <c r="BD38">
        <v>4.8933244156462621E-2</v>
      </c>
      <c r="BE38">
        <v>4.8933244156462621E-2</v>
      </c>
      <c r="BF38">
        <v>4.8933244156462621E-2</v>
      </c>
      <c r="BG38">
        <v>4.8933244156462621E-2</v>
      </c>
      <c r="BH38">
        <v>4.8933244156462621E-2</v>
      </c>
      <c r="BI38">
        <v>4.7156117111402614E-2</v>
      </c>
      <c r="BJ38">
        <v>4.7156117111402614E-2</v>
      </c>
      <c r="BK38">
        <v>4.0198794061843797E-2</v>
      </c>
      <c r="BL38">
        <v>3.7390865853475681E-2</v>
      </c>
      <c r="BM38">
        <v>3.4682196192559897E-2</v>
      </c>
      <c r="BN38">
        <v>2.0136826693179351E-2</v>
      </c>
      <c r="BO38">
        <v>9.4834057597571221E-3</v>
      </c>
      <c r="BP38">
        <v>0</v>
      </c>
      <c r="BQ38">
        <v>0</v>
      </c>
      <c r="BR38">
        <v>0</v>
      </c>
      <c r="BS38">
        <v>0</v>
      </c>
      <c r="BT38">
        <v>1.5439534247507991E-2</v>
      </c>
      <c r="BU38">
        <v>1.2049240140733157E-2</v>
      </c>
    </row>
    <row r="39" spans="1:73" x14ac:dyDescent="0.35">
      <c r="A39">
        <v>1446</v>
      </c>
      <c r="B39">
        <v>393.00190019291585</v>
      </c>
      <c r="C39">
        <v>1.454714713450402E-3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1.661054646410073E-3</v>
      </c>
      <c r="K39">
        <v>1.3167313355765797E-2</v>
      </c>
      <c r="L39">
        <v>2.5554400232940602E-2</v>
      </c>
      <c r="M39">
        <v>3.4867813797893665E-2</v>
      </c>
      <c r="N39">
        <v>3.6120093583326039E-2</v>
      </c>
      <c r="O39">
        <v>3.884558056692608E-2</v>
      </c>
      <c r="P39">
        <v>4.5802903616484897E-2</v>
      </c>
      <c r="Q39">
        <v>4.8610831824853012E-2</v>
      </c>
      <c r="R39">
        <v>5.038795886991302E-2</v>
      </c>
      <c r="S39">
        <v>5.038795886991302E-2</v>
      </c>
      <c r="T39">
        <v>5.038795886991302E-2</v>
      </c>
      <c r="U39">
        <v>5.038795886991302E-2</v>
      </c>
      <c r="V39">
        <v>5.038795886991302E-2</v>
      </c>
      <c r="W39">
        <v>5.038795886991302E-2</v>
      </c>
      <c r="X39">
        <v>5.038795886991302E-2</v>
      </c>
      <c r="Y39">
        <v>5.038795886991302E-2</v>
      </c>
      <c r="Z39">
        <v>5.038795886991302E-2</v>
      </c>
      <c r="AA39">
        <v>5.038795886991302E-2</v>
      </c>
      <c r="AB39">
        <v>5.038795886991302E-2</v>
      </c>
      <c r="AC39">
        <v>5.038795886991302E-2</v>
      </c>
      <c r="AD39">
        <v>5.038795886991302E-2</v>
      </c>
      <c r="AE39">
        <v>5.038795886991302E-2</v>
      </c>
      <c r="AF39">
        <v>5.038795886991302E-2</v>
      </c>
      <c r="AG39">
        <v>5.038795886991302E-2</v>
      </c>
      <c r="AH39">
        <v>5.038795886991302E-2</v>
      </c>
      <c r="AI39">
        <v>5.038795886991302E-2</v>
      </c>
      <c r="AJ39">
        <v>5.038795886991302E-2</v>
      </c>
      <c r="AK39">
        <v>5.038795886991302E-2</v>
      </c>
      <c r="AL39">
        <v>5.038795886991302E-2</v>
      </c>
      <c r="AM39">
        <v>5.038795886991302E-2</v>
      </c>
      <c r="AN39">
        <v>5.038795886991302E-2</v>
      </c>
      <c r="AO39">
        <v>5.038795886991302E-2</v>
      </c>
      <c r="AP39">
        <v>5.038795886991302E-2</v>
      </c>
      <c r="AQ39">
        <v>5.038795886991302E-2</v>
      </c>
      <c r="AR39">
        <v>5.038795886991302E-2</v>
      </c>
      <c r="AS39">
        <v>5.038795886991302E-2</v>
      </c>
      <c r="AT39">
        <v>5.038795886991302E-2</v>
      </c>
      <c r="AU39">
        <v>5.038795886991302E-2</v>
      </c>
      <c r="AV39">
        <v>5.038795886991302E-2</v>
      </c>
      <c r="AW39">
        <v>5.038795886991302E-2</v>
      </c>
      <c r="AX39">
        <v>5.038795886991302E-2</v>
      </c>
      <c r="AY39">
        <v>5.038795886991302E-2</v>
      </c>
      <c r="AZ39">
        <v>5.038795886991302E-2</v>
      </c>
      <c r="BA39">
        <v>5.038795886991302E-2</v>
      </c>
      <c r="BB39">
        <v>5.038795886991302E-2</v>
      </c>
      <c r="BC39">
        <v>5.038795886991302E-2</v>
      </c>
      <c r="BD39">
        <v>5.038795886991302E-2</v>
      </c>
      <c r="BE39">
        <v>5.038795886991302E-2</v>
      </c>
      <c r="BF39">
        <v>5.038795886991302E-2</v>
      </c>
      <c r="BG39">
        <v>5.038795886991302E-2</v>
      </c>
      <c r="BH39">
        <v>5.038795886991302E-2</v>
      </c>
      <c r="BI39">
        <v>4.8610831824853012E-2</v>
      </c>
      <c r="BJ39">
        <v>4.8610831824853012E-2</v>
      </c>
      <c r="BK39">
        <v>4.1653508775294196E-2</v>
      </c>
      <c r="BL39">
        <v>3.884558056692608E-2</v>
      </c>
      <c r="BM39">
        <v>3.6136910906010296E-2</v>
      </c>
      <c r="BN39">
        <v>2.1591541406629753E-2</v>
      </c>
      <c r="BO39">
        <v>9.4834057597571221E-3</v>
      </c>
      <c r="BP39">
        <v>0</v>
      </c>
      <c r="BQ39">
        <v>0</v>
      </c>
      <c r="BR39">
        <v>0</v>
      </c>
      <c r="BS39">
        <v>0</v>
      </c>
      <c r="BT39">
        <v>1.4970866663139584E-2</v>
      </c>
      <c r="BU39">
        <v>1.3062963816225591E-2</v>
      </c>
    </row>
    <row r="40" spans="1:73" x14ac:dyDescent="0.35">
      <c r="A40">
        <v>1442</v>
      </c>
      <c r="B40">
        <v>324.78435237172738</v>
      </c>
      <c r="C40">
        <v>1.2022043045127454E-3</v>
      </c>
      <c r="D40">
        <v>-10</v>
      </c>
      <c r="E40">
        <v>731</v>
      </c>
      <c r="F40">
        <v>-711</v>
      </c>
      <c r="G40">
        <v>0</v>
      </c>
      <c r="H40">
        <v>0</v>
      </c>
      <c r="I40">
        <v>0</v>
      </c>
      <c r="J40">
        <v>1.661054646410073E-3</v>
      </c>
      <c r="K40">
        <v>1.3167313355765797E-2</v>
      </c>
      <c r="L40">
        <v>2.5554400232940602E-2</v>
      </c>
      <c r="M40">
        <v>3.6070018102406412E-2</v>
      </c>
      <c r="N40">
        <v>3.7322297887838786E-2</v>
      </c>
      <c r="O40">
        <v>4.0047784871438827E-2</v>
      </c>
      <c r="P40">
        <v>4.7005107920997644E-2</v>
      </c>
      <c r="Q40">
        <v>4.9813036129365759E-2</v>
      </c>
      <c r="R40">
        <v>5.1590163174425767E-2</v>
      </c>
      <c r="S40">
        <v>5.1590163174425767E-2</v>
      </c>
      <c r="T40">
        <v>5.1590163174425767E-2</v>
      </c>
      <c r="U40">
        <v>5.1590163174425767E-2</v>
      </c>
      <c r="V40">
        <v>5.1590163174425767E-2</v>
      </c>
      <c r="W40">
        <v>5.1590163174425767E-2</v>
      </c>
      <c r="X40">
        <v>5.1590163174425767E-2</v>
      </c>
      <c r="Y40">
        <v>5.1590163174425767E-2</v>
      </c>
      <c r="Z40">
        <v>5.1590163174425767E-2</v>
      </c>
      <c r="AA40">
        <v>5.1590163174425767E-2</v>
      </c>
      <c r="AB40">
        <v>5.1590163174425767E-2</v>
      </c>
      <c r="AC40">
        <v>5.1590163174425767E-2</v>
      </c>
      <c r="AD40">
        <v>5.1590163174425767E-2</v>
      </c>
      <c r="AE40">
        <v>5.1590163174425767E-2</v>
      </c>
      <c r="AF40">
        <v>5.1590163174425767E-2</v>
      </c>
      <c r="AG40">
        <v>5.1590163174425767E-2</v>
      </c>
      <c r="AH40">
        <v>5.1590163174425767E-2</v>
      </c>
      <c r="AI40">
        <v>5.1590163174425767E-2</v>
      </c>
      <c r="AJ40">
        <v>5.1590163174425767E-2</v>
      </c>
      <c r="AK40">
        <v>5.1590163174425767E-2</v>
      </c>
      <c r="AL40">
        <v>5.1590163174425767E-2</v>
      </c>
      <c r="AM40">
        <v>5.1590163174425767E-2</v>
      </c>
      <c r="AN40">
        <v>5.1590163174425767E-2</v>
      </c>
      <c r="AO40">
        <v>5.1590163174425767E-2</v>
      </c>
      <c r="AP40">
        <v>5.1590163174425767E-2</v>
      </c>
      <c r="AQ40">
        <v>5.1590163174425767E-2</v>
      </c>
      <c r="AR40">
        <v>5.1590163174425767E-2</v>
      </c>
      <c r="AS40">
        <v>5.1590163174425767E-2</v>
      </c>
      <c r="AT40">
        <v>5.1590163174425767E-2</v>
      </c>
      <c r="AU40">
        <v>5.1590163174425767E-2</v>
      </c>
      <c r="AV40">
        <v>5.1590163174425767E-2</v>
      </c>
      <c r="AW40">
        <v>5.1590163174425767E-2</v>
      </c>
      <c r="AX40">
        <v>5.1590163174425767E-2</v>
      </c>
      <c r="AY40">
        <v>5.1590163174425767E-2</v>
      </c>
      <c r="AZ40">
        <v>5.1590163174425767E-2</v>
      </c>
      <c r="BA40">
        <v>5.1590163174425767E-2</v>
      </c>
      <c r="BB40">
        <v>5.1590163174425767E-2</v>
      </c>
      <c r="BC40">
        <v>5.1590163174425767E-2</v>
      </c>
      <c r="BD40">
        <v>5.1590163174425767E-2</v>
      </c>
      <c r="BE40">
        <v>5.1590163174425767E-2</v>
      </c>
      <c r="BF40">
        <v>5.1590163174425767E-2</v>
      </c>
      <c r="BG40">
        <v>5.1590163174425767E-2</v>
      </c>
      <c r="BH40">
        <v>5.1590163174425767E-2</v>
      </c>
      <c r="BI40">
        <v>4.9813036129365759E-2</v>
      </c>
      <c r="BJ40">
        <v>4.9813036129365759E-2</v>
      </c>
      <c r="BK40">
        <v>4.2855713079806942E-2</v>
      </c>
      <c r="BL40">
        <v>4.0047784871438827E-2</v>
      </c>
      <c r="BM40">
        <v>3.7339115210523043E-2</v>
      </c>
      <c r="BN40">
        <v>2.27937457111425E-2</v>
      </c>
      <c r="BO40">
        <v>9.4834057597571221E-3</v>
      </c>
      <c r="BP40">
        <v>0</v>
      </c>
      <c r="BQ40">
        <v>0</v>
      </c>
      <c r="BR40">
        <v>0</v>
      </c>
      <c r="BS40">
        <v>0</v>
      </c>
      <c r="BT40">
        <v>1.4408465561897503E-2</v>
      </c>
      <c r="BU40">
        <v>1.3873942756619538E-2</v>
      </c>
    </row>
    <row r="41" spans="1:73" x14ac:dyDescent="0.35">
      <c r="A41">
        <v>1445</v>
      </c>
      <c r="B41">
        <v>341.46253619088617</v>
      </c>
      <c r="C41">
        <v>1.2639393734359516E-3</v>
      </c>
      <c r="D41">
        <v>-20</v>
      </c>
      <c r="E41">
        <v>742.5</v>
      </c>
      <c r="F41">
        <v>-702.5</v>
      </c>
      <c r="G41">
        <v>0</v>
      </c>
      <c r="H41">
        <v>0</v>
      </c>
      <c r="I41">
        <v>0</v>
      </c>
      <c r="J41">
        <v>1.661054646410073E-3</v>
      </c>
      <c r="K41">
        <v>1.3167313355765797E-2</v>
      </c>
      <c r="L41">
        <v>2.5554400232940602E-2</v>
      </c>
      <c r="M41">
        <v>3.7333957475842366E-2</v>
      </c>
      <c r="N41">
        <v>3.858623726127474E-2</v>
      </c>
      <c r="O41">
        <v>4.1311724244874781E-2</v>
      </c>
      <c r="P41">
        <v>4.8269047294433598E-2</v>
      </c>
      <c r="Q41">
        <v>5.1076975502801714E-2</v>
      </c>
      <c r="R41">
        <v>5.2854102547861721E-2</v>
      </c>
      <c r="S41">
        <v>5.2854102547861721E-2</v>
      </c>
      <c r="T41">
        <v>5.2854102547861721E-2</v>
      </c>
      <c r="U41">
        <v>5.2854102547861721E-2</v>
      </c>
      <c r="V41">
        <v>5.2854102547861721E-2</v>
      </c>
      <c r="W41">
        <v>5.2854102547861721E-2</v>
      </c>
      <c r="X41">
        <v>5.2854102547861721E-2</v>
      </c>
      <c r="Y41">
        <v>5.2854102547861721E-2</v>
      </c>
      <c r="Z41">
        <v>5.2854102547861721E-2</v>
      </c>
      <c r="AA41">
        <v>5.2854102547861721E-2</v>
      </c>
      <c r="AB41">
        <v>5.2854102547861721E-2</v>
      </c>
      <c r="AC41">
        <v>5.2854102547861721E-2</v>
      </c>
      <c r="AD41">
        <v>5.2854102547861721E-2</v>
      </c>
      <c r="AE41">
        <v>5.2854102547861721E-2</v>
      </c>
      <c r="AF41">
        <v>5.2854102547861721E-2</v>
      </c>
      <c r="AG41">
        <v>5.2854102547861721E-2</v>
      </c>
      <c r="AH41">
        <v>5.2854102547861721E-2</v>
      </c>
      <c r="AI41">
        <v>5.2854102547861721E-2</v>
      </c>
      <c r="AJ41">
        <v>5.2854102547861721E-2</v>
      </c>
      <c r="AK41">
        <v>5.2854102547861721E-2</v>
      </c>
      <c r="AL41">
        <v>5.2854102547861721E-2</v>
      </c>
      <c r="AM41">
        <v>5.2854102547861721E-2</v>
      </c>
      <c r="AN41">
        <v>5.2854102547861721E-2</v>
      </c>
      <c r="AO41">
        <v>5.2854102547861721E-2</v>
      </c>
      <c r="AP41">
        <v>5.2854102547861721E-2</v>
      </c>
      <c r="AQ41">
        <v>5.2854102547861721E-2</v>
      </c>
      <c r="AR41">
        <v>5.2854102547861721E-2</v>
      </c>
      <c r="AS41">
        <v>5.2854102547861721E-2</v>
      </c>
      <c r="AT41">
        <v>5.2854102547861721E-2</v>
      </c>
      <c r="AU41">
        <v>5.2854102547861721E-2</v>
      </c>
      <c r="AV41">
        <v>5.2854102547861721E-2</v>
      </c>
      <c r="AW41">
        <v>5.2854102547861721E-2</v>
      </c>
      <c r="AX41">
        <v>5.2854102547861721E-2</v>
      </c>
      <c r="AY41">
        <v>5.2854102547861721E-2</v>
      </c>
      <c r="AZ41">
        <v>5.2854102547861721E-2</v>
      </c>
      <c r="BA41">
        <v>5.2854102547861721E-2</v>
      </c>
      <c r="BB41">
        <v>5.2854102547861721E-2</v>
      </c>
      <c r="BC41">
        <v>5.2854102547861721E-2</v>
      </c>
      <c r="BD41">
        <v>5.2854102547861721E-2</v>
      </c>
      <c r="BE41">
        <v>5.2854102547861721E-2</v>
      </c>
      <c r="BF41">
        <v>5.2854102547861721E-2</v>
      </c>
      <c r="BG41">
        <v>5.2854102547861721E-2</v>
      </c>
      <c r="BH41">
        <v>5.2854102547861721E-2</v>
      </c>
      <c r="BI41">
        <v>5.1076975502801714E-2</v>
      </c>
      <c r="BJ41">
        <v>5.1076975502801714E-2</v>
      </c>
      <c r="BK41">
        <v>4.4119652453242897E-2</v>
      </c>
      <c r="BL41">
        <v>4.1311724244874781E-2</v>
      </c>
      <c r="BM41">
        <v>3.8603054583958997E-2</v>
      </c>
      <c r="BN41">
        <v>2.4057685084578451E-2</v>
      </c>
      <c r="BO41">
        <v>9.4834057597571221E-3</v>
      </c>
      <c r="BP41">
        <v>0</v>
      </c>
      <c r="BQ41">
        <v>0</v>
      </c>
      <c r="BR41">
        <v>0</v>
      </c>
      <c r="BS41">
        <v>0</v>
      </c>
      <c r="BT41">
        <v>1.3706855615561522E-2</v>
      </c>
      <c r="BU41">
        <v>1.8486189232809168E-2</v>
      </c>
    </row>
    <row r="42" spans="1:73" x14ac:dyDescent="0.35">
      <c r="A42">
        <v>1441</v>
      </c>
      <c r="B42">
        <v>264.80218517018574</v>
      </c>
      <c r="C42">
        <v>9.8017753789942296E-4</v>
      </c>
      <c r="D42">
        <v>-30</v>
      </c>
      <c r="E42">
        <v>750.5</v>
      </c>
      <c r="F42">
        <v>-690.5</v>
      </c>
      <c r="G42">
        <v>0</v>
      </c>
      <c r="H42">
        <v>0</v>
      </c>
      <c r="I42">
        <v>0</v>
      </c>
      <c r="J42">
        <v>1.661054646410073E-3</v>
      </c>
      <c r="K42">
        <v>1.3167313355765797E-2</v>
      </c>
      <c r="L42">
        <v>2.5554400232940602E-2</v>
      </c>
      <c r="M42">
        <v>3.7333957475842366E-2</v>
      </c>
      <c r="N42">
        <v>3.9566414799174165E-2</v>
      </c>
      <c r="O42">
        <v>4.2291901782774206E-2</v>
      </c>
      <c r="P42">
        <v>4.9249224832333023E-2</v>
      </c>
      <c r="Q42">
        <v>5.2057153040701139E-2</v>
      </c>
      <c r="R42">
        <v>5.3834280085761146E-2</v>
      </c>
      <c r="S42">
        <v>5.3834280085761146E-2</v>
      </c>
      <c r="T42">
        <v>5.3834280085761146E-2</v>
      </c>
      <c r="U42">
        <v>5.3834280085761146E-2</v>
      </c>
      <c r="V42">
        <v>5.3834280085761146E-2</v>
      </c>
      <c r="W42">
        <v>5.3834280085761146E-2</v>
      </c>
      <c r="X42">
        <v>5.3834280085761146E-2</v>
      </c>
      <c r="Y42">
        <v>5.3834280085761146E-2</v>
      </c>
      <c r="Z42">
        <v>5.3834280085761146E-2</v>
      </c>
      <c r="AA42">
        <v>5.3834280085761146E-2</v>
      </c>
      <c r="AB42">
        <v>5.3834280085761146E-2</v>
      </c>
      <c r="AC42">
        <v>5.3834280085761146E-2</v>
      </c>
      <c r="AD42">
        <v>5.3834280085761146E-2</v>
      </c>
      <c r="AE42">
        <v>5.3834280085761146E-2</v>
      </c>
      <c r="AF42">
        <v>5.3834280085761146E-2</v>
      </c>
      <c r="AG42">
        <v>5.3834280085761146E-2</v>
      </c>
      <c r="AH42">
        <v>5.3834280085761146E-2</v>
      </c>
      <c r="AI42">
        <v>5.3834280085761146E-2</v>
      </c>
      <c r="AJ42">
        <v>5.3834280085761146E-2</v>
      </c>
      <c r="AK42">
        <v>5.3834280085761146E-2</v>
      </c>
      <c r="AL42">
        <v>5.3834280085761146E-2</v>
      </c>
      <c r="AM42">
        <v>5.3834280085761146E-2</v>
      </c>
      <c r="AN42">
        <v>5.3834280085761146E-2</v>
      </c>
      <c r="AO42">
        <v>5.3834280085761146E-2</v>
      </c>
      <c r="AP42">
        <v>5.3834280085761146E-2</v>
      </c>
      <c r="AQ42">
        <v>5.3834280085761146E-2</v>
      </c>
      <c r="AR42">
        <v>5.3834280085761146E-2</v>
      </c>
      <c r="AS42">
        <v>5.3834280085761146E-2</v>
      </c>
      <c r="AT42">
        <v>5.3834280085761146E-2</v>
      </c>
      <c r="AU42">
        <v>5.3834280085761146E-2</v>
      </c>
      <c r="AV42">
        <v>5.3834280085761146E-2</v>
      </c>
      <c r="AW42">
        <v>5.3834280085761146E-2</v>
      </c>
      <c r="AX42">
        <v>5.3834280085761146E-2</v>
      </c>
      <c r="AY42">
        <v>5.3834280085761146E-2</v>
      </c>
      <c r="AZ42">
        <v>5.3834280085761146E-2</v>
      </c>
      <c r="BA42">
        <v>5.3834280085761146E-2</v>
      </c>
      <c r="BB42">
        <v>5.3834280085761146E-2</v>
      </c>
      <c r="BC42">
        <v>5.3834280085761146E-2</v>
      </c>
      <c r="BD42">
        <v>5.3834280085761146E-2</v>
      </c>
      <c r="BE42">
        <v>5.3834280085761146E-2</v>
      </c>
      <c r="BF42">
        <v>5.3834280085761146E-2</v>
      </c>
      <c r="BG42">
        <v>5.3834280085761146E-2</v>
      </c>
      <c r="BH42">
        <v>5.3834280085761146E-2</v>
      </c>
      <c r="BI42">
        <v>5.2057153040701139E-2</v>
      </c>
      <c r="BJ42">
        <v>5.2057153040701139E-2</v>
      </c>
      <c r="BK42">
        <v>4.5099829991142322E-2</v>
      </c>
      <c r="BL42">
        <v>4.2291901782774206E-2</v>
      </c>
      <c r="BM42">
        <v>3.9583232121858422E-2</v>
      </c>
      <c r="BN42">
        <v>2.5037862622477872E-2</v>
      </c>
      <c r="BO42">
        <v>1.0463583297656546E-2</v>
      </c>
      <c r="BP42">
        <v>0</v>
      </c>
      <c r="BQ42">
        <v>0</v>
      </c>
      <c r="BR42">
        <v>0</v>
      </c>
      <c r="BS42">
        <v>0</v>
      </c>
      <c r="BT42">
        <v>1.2482834515142344E-2</v>
      </c>
      <c r="BU42">
        <v>2.2841090280527901E-2</v>
      </c>
    </row>
    <row r="43" spans="1:73" x14ac:dyDescent="0.35">
      <c r="A43">
        <v>1439</v>
      </c>
      <c r="B43">
        <v>293.28410288479046</v>
      </c>
      <c r="C43">
        <v>1.0856046738658917E-3</v>
      </c>
      <c r="D43">
        <v>-40</v>
      </c>
      <c r="E43">
        <v>759.5</v>
      </c>
      <c r="F43">
        <v>-679.5</v>
      </c>
      <c r="G43">
        <v>0</v>
      </c>
      <c r="H43">
        <v>0</v>
      </c>
      <c r="I43">
        <v>0</v>
      </c>
      <c r="J43">
        <v>1.661054646410073E-3</v>
      </c>
      <c r="K43">
        <v>1.3167313355765797E-2</v>
      </c>
      <c r="L43">
        <v>2.5554400232940602E-2</v>
      </c>
      <c r="M43">
        <v>3.7333957475842366E-2</v>
      </c>
      <c r="N43">
        <v>4.0652019473040056E-2</v>
      </c>
      <c r="O43">
        <v>4.3377506456640097E-2</v>
      </c>
      <c r="P43">
        <v>5.0334829506198914E-2</v>
      </c>
      <c r="Q43">
        <v>5.3142757714567029E-2</v>
      </c>
      <c r="R43">
        <v>5.4919884759627037E-2</v>
      </c>
      <c r="S43">
        <v>5.4919884759627037E-2</v>
      </c>
      <c r="T43">
        <v>5.4919884759627037E-2</v>
      </c>
      <c r="U43">
        <v>5.4919884759627037E-2</v>
      </c>
      <c r="V43">
        <v>5.4919884759627037E-2</v>
      </c>
      <c r="W43">
        <v>5.4919884759627037E-2</v>
      </c>
      <c r="X43">
        <v>5.4919884759627037E-2</v>
      </c>
      <c r="Y43">
        <v>5.4919884759627037E-2</v>
      </c>
      <c r="Z43">
        <v>5.4919884759627037E-2</v>
      </c>
      <c r="AA43">
        <v>5.4919884759627037E-2</v>
      </c>
      <c r="AB43">
        <v>5.4919884759627037E-2</v>
      </c>
      <c r="AC43">
        <v>5.4919884759627037E-2</v>
      </c>
      <c r="AD43">
        <v>5.4919884759627037E-2</v>
      </c>
      <c r="AE43">
        <v>5.4919884759627037E-2</v>
      </c>
      <c r="AF43">
        <v>5.4919884759627037E-2</v>
      </c>
      <c r="AG43">
        <v>5.4919884759627037E-2</v>
      </c>
      <c r="AH43">
        <v>5.4919884759627037E-2</v>
      </c>
      <c r="AI43">
        <v>5.4919884759627037E-2</v>
      </c>
      <c r="AJ43">
        <v>5.4919884759627037E-2</v>
      </c>
      <c r="AK43">
        <v>5.4919884759627037E-2</v>
      </c>
      <c r="AL43">
        <v>5.4919884759627037E-2</v>
      </c>
      <c r="AM43">
        <v>5.4919884759627037E-2</v>
      </c>
      <c r="AN43">
        <v>5.4919884759627037E-2</v>
      </c>
      <c r="AO43">
        <v>5.4919884759627037E-2</v>
      </c>
      <c r="AP43">
        <v>5.4919884759627037E-2</v>
      </c>
      <c r="AQ43">
        <v>5.4919884759627037E-2</v>
      </c>
      <c r="AR43">
        <v>5.4919884759627037E-2</v>
      </c>
      <c r="AS43">
        <v>5.4919884759627037E-2</v>
      </c>
      <c r="AT43">
        <v>5.4919884759627037E-2</v>
      </c>
      <c r="AU43">
        <v>5.4919884759627037E-2</v>
      </c>
      <c r="AV43">
        <v>5.4919884759627037E-2</v>
      </c>
      <c r="AW43">
        <v>5.4919884759627037E-2</v>
      </c>
      <c r="AX43">
        <v>5.4919884759627037E-2</v>
      </c>
      <c r="AY43">
        <v>5.4919884759627037E-2</v>
      </c>
      <c r="AZ43">
        <v>5.4919884759627037E-2</v>
      </c>
      <c r="BA43">
        <v>5.4919884759627037E-2</v>
      </c>
      <c r="BB43">
        <v>5.4919884759627037E-2</v>
      </c>
      <c r="BC43">
        <v>5.4919884759627037E-2</v>
      </c>
      <c r="BD43">
        <v>5.4919884759627037E-2</v>
      </c>
      <c r="BE43">
        <v>5.4919884759627037E-2</v>
      </c>
      <c r="BF43">
        <v>5.4919884759627037E-2</v>
      </c>
      <c r="BG43">
        <v>5.4919884759627037E-2</v>
      </c>
      <c r="BH43">
        <v>5.4919884759627037E-2</v>
      </c>
      <c r="BI43">
        <v>5.3142757714567029E-2</v>
      </c>
      <c r="BJ43">
        <v>5.3142757714567029E-2</v>
      </c>
      <c r="BK43">
        <v>4.6185434665008213E-2</v>
      </c>
      <c r="BL43">
        <v>4.3377506456640097E-2</v>
      </c>
      <c r="BM43">
        <v>4.0668836795724313E-2</v>
      </c>
      <c r="BN43">
        <v>2.6123467296343763E-2</v>
      </c>
      <c r="BO43">
        <v>1.1549187971522438E-2</v>
      </c>
      <c r="BP43">
        <v>0</v>
      </c>
      <c r="BQ43">
        <v>0</v>
      </c>
      <c r="BR43">
        <v>0</v>
      </c>
      <c r="BS43">
        <v>0</v>
      </c>
      <c r="BT43">
        <v>1.1078903938158552E-2</v>
      </c>
      <c r="BU43">
        <v>2.774035395921147E-2</v>
      </c>
    </row>
    <row r="44" spans="1:73" x14ac:dyDescent="0.35">
      <c r="A44">
        <v>1439</v>
      </c>
      <c r="B44">
        <v>297.81241490301448</v>
      </c>
      <c r="C44">
        <v>1.1023664302766652E-3</v>
      </c>
      <c r="D44">
        <v>-30</v>
      </c>
      <c r="E44">
        <v>749.5</v>
      </c>
      <c r="F44">
        <v>-689.5</v>
      </c>
      <c r="G44">
        <v>0</v>
      </c>
      <c r="H44">
        <v>0</v>
      </c>
      <c r="I44">
        <v>0</v>
      </c>
      <c r="J44">
        <v>1.661054646410073E-3</v>
      </c>
      <c r="K44">
        <v>1.3167313355765797E-2</v>
      </c>
      <c r="L44">
        <v>2.5554400232940602E-2</v>
      </c>
      <c r="M44">
        <v>3.7333957475842366E-2</v>
      </c>
      <c r="N44">
        <v>4.1754385903316718E-2</v>
      </c>
      <c r="O44">
        <v>4.4479872886916759E-2</v>
      </c>
      <c r="P44">
        <v>5.1437195936475576E-2</v>
      </c>
      <c r="Q44">
        <v>5.4245124144843691E-2</v>
      </c>
      <c r="R44">
        <v>5.6022251189903699E-2</v>
      </c>
      <c r="S44">
        <v>5.6022251189903699E-2</v>
      </c>
      <c r="T44">
        <v>5.6022251189903699E-2</v>
      </c>
      <c r="U44">
        <v>5.6022251189903699E-2</v>
      </c>
      <c r="V44">
        <v>5.6022251189903699E-2</v>
      </c>
      <c r="W44">
        <v>5.6022251189903699E-2</v>
      </c>
      <c r="X44">
        <v>5.6022251189903699E-2</v>
      </c>
      <c r="Y44">
        <v>5.6022251189903699E-2</v>
      </c>
      <c r="Z44">
        <v>5.6022251189903699E-2</v>
      </c>
      <c r="AA44">
        <v>5.6022251189903699E-2</v>
      </c>
      <c r="AB44">
        <v>5.6022251189903699E-2</v>
      </c>
      <c r="AC44">
        <v>5.6022251189903699E-2</v>
      </c>
      <c r="AD44">
        <v>5.6022251189903699E-2</v>
      </c>
      <c r="AE44">
        <v>5.6022251189903699E-2</v>
      </c>
      <c r="AF44">
        <v>5.6022251189903699E-2</v>
      </c>
      <c r="AG44">
        <v>5.6022251189903699E-2</v>
      </c>
      <c r="AH44">
        <v>5.6022251189903699E-2</v>
      </c>
      <c r="AI44">
        <v>5.6022251189903699E-2</v>
      </c>
      <c r="AJ44">
        <v>5.6022251189903699E-2</v>
      </c>
      <c r="AK44">
        <v>5.6022251189903699E-2</v>
      </c>
      <c r="AL44">
        <v>5.6022251189903699E-2</v>
      </c>
      <c r="AM44">
        <v>5.6022251189903699E-2</v>
      </c>
      <c r="AN44">
        <v>5.6022251189903699E-2</v>
      </c>
      <c r="AO44">
        <v>5.6022251189903699E-2</v>
      </c>
      <c r="AP44">
        <v>5.6022251189903699E-2</v>
      </c>
      <c r="AQ44">
        <v>5.6022251189903699E-2</v>
      </c>
      <c r="AR44">
        <v>5.6022251189903699E-2</v>
      </c>
      <c r="AS44">
        <v>5.6022251189903699E-2</v>
      </c>
      <c r="AT44">
        <v>5.6022251189903699E-2</v>
      </c>
      <c r="AU44">
        <v>5.6022251189903699E-2</v>
      </c>
      <c r="AV44">
        <v>5.6022251189903699E-2</v>
      </c>
      <c r="AW44">
        <v>5.6022251189903699E-2</v>
      </c>
      <c r="AX44">
        <v>5.6022251189903699E-2</v>
      </c>
      <c r="AY44">
        <v>5.6022251189903699E-2</v>
      </c>
      <c r="AZ44">
        <v>5.6022251189903699E-2</v>
      </c>
      <c r="BA44">
        <v>5.6022251189903699E-2</v>
      </c>
      <c r="BB44">
        <v>5.6022251189903699E-2</v>
      </c>
      <c r="BC44">
        <v>5.6022251189903699E-2</v>
      </c>
      <c r="BD44">
        <v>5.6022251189903699E-2</v>
      </c>
      <c r="BE44">
        <v>5.6022251189903699E-2</v>
      </c>
      <c r="BF44">
        <v>5.6022251189903699E-2</v>
      </c>
      <c r="BG44">
        <v>5.6022251189903699E-2</v>
      </c>
      <c r="BH44">
        <v>5.6022251189903699E-2</v>
      </c>
      <c r="BI44">
        <v>5.4245124144843691E-2</v>
      </c>
      <c r="BJ44">
        <v>5.4245124144843691E-2</v>
      </c>
      <c r="BK44">
        <v>4.7287801095284875E-2</v>
      </c>
      <c r="BL44">
        <v>4.4479872886916759E-2</v>
      </c>
      <c r="BM44">
        <v>4.1771203226000975E-2</v>
      </c>
      <c r="BN44">
        <v>2.7225833726620428E-2</v>
      </c>
      <c r="BO44">
        <v>1.2651554401799103E-2</v>
      </c>
      <c r="BP44">
        <v>0</v>
      </c>
      <c r="BQ44">
        <v>0</v>
      </c>
      <c r="BR44">
        <v>0</v>
      </c>
      <c r="BS44">
        <v>0</v>
      </c>
      <c r="BT44">
        <v>1.2380832756774075E-2</v>
      </c>
      <c r="BU44">
        <v>2.2296727649563058E-2</v>
      </c>
    </row>
    <row r="45" spans="1:73" x14ac:dyDescent="0.35">
      <c r="A45">
        <v>1439</v>
      </c>
      <c r="B45">
        <v>310.81247739630015</v>
      </c>
      <c r="C45">
        <v>1.150486762965831E-3</v>
      </c>
      <c r="D45">
        <v>-20</v>
      </c>
      <c r="E45">
        <v>739.5</v>
      </c>
      <c r="F45">
        <v>-699.5</v>
      </c>
      <c r="G45">
        <v>0</v>
      </c>
      <c r="H45">
        <v>0</v>
      </c>
      <c r="I45">
        <v>0</v>
      </c>
      <c r="J45">
        <v>1.661054646410073E-3</v>
      </c>
      <c r="K45">
        <v>1.3167313355765797E-2</v>
      </c>
      <c r="L45">
        <v>2.5554400232940602E-2</v>
      </c>
      <c r="M45">
        <v>3.8484444238808195E-2</v>
      </c>
      <c r="N45">
        <v>4.2904872666282547E-2</v>
      </c>
      <c r="O45">
        <v>4.5630359649882588E-2</v>
      </c>
      <c r="P45">
        <v>5.2587682699441404E-2</v>
      </c>
      <c r="Q45">
        <v>5.539561090780952E-2</v>
      </c>
      <c r="R45">
        <v>5.7172737952869528E-2</v>
      </c>
      <c r="S45">
        <v>5.7172737952869528E-2</v>
      </c>
      <c r="T45">
        <v>5.7172737952869528E-2</v>
      </c>
      <c r="U45">
        <v>5.7172737952869528E-2</v>
      </c>
      <c r="V45">
        <v>5.7172737952869528E-2</v>
      </c>
      <c r="W45">
        <v>5.7172737952869528E-2</v>
      </c>
      <c r="X45">
        <v>5.7172737952869528E-2</v>
      </c>
      <c r="Y45">
        <v>5.7172737952869528E-2</v>
      </c>
      <c r="Z45">
        <v>5.7172737952869528E-2</v>
      </c>
      <c r="AA45">
        <v>5.7172737952869528E-2</v>
      </c>
      <c r="AB45">
        <v>5.7172737952869528E-2</v>
      </c>
      <c r="AC45">
        <v>5.7172737952869528E-2</v>
      </c>
      <c r="AD45">
        <v>5.7172737952869528E-2</v>
      </c>
      <c r="AE45">
        <v>5.7172737952869528E-2</v>
      </c>
      <c r="AF45">
        <v>5.7172737952869528E-2</v>
      </c>
      <c r="AG45">
        <v>5.7172737952869528E-2</v>
      </c>
      <c r="AH45">
        <v>5.7172737952869528E-2</v>
      </c>
      <c r="AI45">
        <v>5.7172737952869528E-2</v>
      </c>
      <c r="AJ45">
        <v>5.7172737952869528E-2</v>
      </c>
      <c r="AK45">
        <v>5.7172737952869528E-2</v>
      </c>
      <c r="AL45">
        <v>5.7172737952869528E-2</v>
      </c>
      <c r="AM45">
        <v>5.7172737952869528E-2</v>
      </c>
      <c r="AN45">
        <v>5.7172737952869528E-2</v>
      </c>
      <c r="AO45">
        <v>5.7172737952869528E-2</v>
      </c>
      <c r="AP45">
        <v>5.7172737952869528E-2</v>
      </c>
      <c r="AQ45">
        <v>5.7172737952869528E-2</v>
      </c>
      <c r="AR45">
        <v>5.7172737952869528E-2</v>
      </c>
      <c r="AS45">
        <v>5.7172737952869528E-2</v>
      </c>
      <c r="AT45">
        <v>5.7172737952869528E-2</v>
      </c>
      <c r="AU45">
        <v>5.7172737952869528E-2</v>
      </c>
      <c r="AV45">
        <v>5.7172737952869528E-2</v>
      </c>
      <c r="AW45">
        <v>5.7172737952869528E-2</v>
      </c>
      <c r="AX45">
        <v>5.7172737952869528E-2</v>
      </c>
      <c r="AY45">
        <v>5.7172737952869528E-2</v>
      </c>
      <c r="AZ45">
        <v>5.7172737952869528E-2</v>
      </c>
      <c r="BA45">
        <v>5.7172737952869528E-2</v>
      </c>
      <c r="BB45">
        <v>5.7172737952869528E-2</v>
      </c>
      <c r="BC45">
        <v>5.7172737952869528E-2</v>
      </c>
      <c r="BD45">
        <v>5.7172737952869528E-2</v>
      </c>
      <c r="BE45">
        <v>5.7172737952869528E-2</v>
      </c>
      <c r="BF45">
        <v>5.7172737952869528E-2</v>
      </c>
      <c r="BG45">
        <v>5.7172737952869528E-2</v>
      </c>
      <c r="BH45">
        <v>5.7172737952869528E-2</v>
      </c>
      <c r="BI45">
        <v>5.539561090780952E-2</v>
      </c>
      <c r="BJ45">
        <v>5.539561090780952E-2</v>
      </c>
      <c r="BK45">
        <v>4.8438287858250703E-2</v>
      </c>
      <c r="BL45">
        <v>4.5630359649882588E-2</v>
      </c>
      <c r="BM45">
        <v>4.2921689988966803E-2</v>
      </c>
      <c r="BN45">
        <v>2.837632048958626E-2</v>
      </c>
      <c r="BO45">
        <v>1.2651554401799103E-2</v>
      </c>
      <c r="BP45">
        <v>0</v>
      </c>
      <c r="BQ45">
        <v>0</v>
      </c>
      <c r="BR45">
        <v>0</v>
      </c>
      <c r="BS45">
        <v>0</v>
      </c>
      <c r="BT45">
        <v>1.3400850340456731E-2</v>
      </c>
      <c r="BU45">
        <v>1.6853101339914647E-2</v>
      </c>
    </row>
    <row r="46" spans="1:73" x14ac:dyDescent="0.35">
      <c r="A46">
        <v>1439</v>
      </c>
      <c r="B46">
        <v>319.12913020867359</v>
      </c>
      <c r="C46">
        <v>1.1812712380711154E-3</v>
      </c>
      <c r="D46">
        <v>-10</v>
      </c>
      <c r="E46">
        <v>729.5</v>
      </c>
      <c r="F46">
        <v>-709.5</v>
      </c>
      <c r="G46">
        <v>0</v>
      </c>
      <c r="H46">
        <v>0</v>
      </c>
      <c r="I46">
        <v>0</v>
      </c>
      <c r="J46">
        <v>1.661054646410073E-3</v>
      </c>
      <c r="K46">
        <v>1.3167313355765797E-2</v>
      </c>
      <c r="L46">
        <v>2.5554400232940602E-2</v>
      </c>
      <c r="M46">
        <v>3.9665715476879311E-2</v>
      </c>
      <c r="N46">
        <v>4.4086143904353663E-2</v>
      </c>
      <c r="O46">
        <v>4.6811630887953704E-2</v>
      </c>
      <c r="P46">
        <v>5.376895393751252E-2</v>
      </c>
      <c r="Q46">
        <v>5.6576882145880636E-2</v>
      </c>
      <c r="R46">
        <v>5.8354009190940644E-2</v>
      </c>
      <c r="S46">
        <v>5.8354009190940644E-2</v>
      </c>
      <c r="T46">
        <v>5.8354009190940644E-2</v>
      </c>
      <c r="U46">
        <v>5.8354009190940644E-2</v>
      </c>
      <c r="V46">
        <v>5.8354009190940644E-2</v>
      </c>
      <c r="W46">
        <v>5.8354009190940644E-2</v>
      </c>
      <c r="X46">
        <v>5.8354009190940644E-2</v>
      </c>
      <c r="Y46">
        <v>5.8354009190940644E-2</v>
      </c>
      <c r="Z46">
        <v>5.8354009190940644E-2</v>
      </c>
      <c r="AA46">
        <v>5.8354009190940644E-2</v>
      </c>
      <c r="AB46">
        <v>5.8354009190940644E-2</v>
      </c>
      <c r="AC46">
        <v>5.8354009190940644E-2</v>
      </c>
      <c r="AD46">
        <v>5.8354009190940644E-2</v>
      </c>
      <c r="AE46">
        <v>5.8354009190940644E-2</v>
      </c>
      <c r="AF46">
        <v>5.8354009190940644E-2</v>
      </c>
      <c r="AG46">
        <v>5.8354009190940644E-2</v>
      </c>
      <c r="AH46">
        <v>5.8354009190940644E-2</v>
      </c>
      <c r="AI46">
        <v>5.8354009190940644E-2</v>
      </c>
      <c r="AJ46">
        <v>5.8354009190940644E-2</v>
      </c>
      <c r="AK46">
        <v>5.8354009190940644E-2</v>
      </c>
      <c r="AL46">
        <v>5.8354009190940644E-2</v>
      </c>
      <c r="AM46">
        <v>5.8354009190940644E-2</v>
      </c>
      <c r="AN46">
        <v>5.8354009190940644E-2</v>
      </c>
      <c r="AO46">
        <v>5.8354009190940644E-2</v>
      </c>
      <c r="AP46">
        <v>5.8354009190940644E-2</v>
      </c>
      <c r="AQ46">
        <v>5.8354009190940644E-2</v>
      </c>
      <c r="AR46">
        <v>5.8354009190940644E-2</v>
      </c>
      <c r="AS46">
        <v>5.8354009190940644E-2</v>
      </c>
      <c r="AT46">
        <v>5.8354009190940644E-2</v>
      </c>
      <c r="AU46">
        <v>5.8354009190940644E-2</v>
      </c>
      <c r="AV46">
        <v>5.8354009190940644E-2</v>
      </c>
      <c r="AW46">
        <v>5.8354009190940644E-2</v>
      </c>
      <c r="AX46">
        <v>5.8354009190940644E-2</v>
      </c>
      <c r="AY46">
        <v>5.8354009190940644E-2</v>
      </c>
      <c r="AZ46">
        <v>5.8354009190940644E-2</v>
      </c>
      <c r="BA46">
        <v>5.8354009190940644E-2</v>
      </c>
      <c r="BB46">
        <v>5.8354009190940644E-2</v>
      </c>
      <c r="BC46">
        <v>5.8354009190940644E-2</v>
      </c>
      <c r="BD46">
        <v>5.8354009190940644E-2</v>
      </c>
      <c r="BE46">
        <v>5.8354009190940644E-2</v>
      </c>
      <c r="BF46">
        <v>5.8354009190940644E-2</v>
      </c>
      <c r="BG46">
        <v>5.8354009190940644E-2</v>
      </c>
      <c r="BH46">
        <v>5.8354009190940644E-2</v>
      </c>
      <c r="BI46">
        <v>5.6576882145880636E-2</v>
      </c>
      <c r="BJ46">
        <v>5.6576882145880636E-2</v>
      </c>
      <c r="BK46">
        <v>4.9619559096321819E-2</v>
      </c>
      <c r="BL46">
        <v>4.6811630887953704E-2</v>
      </c>
      <c r="BM46">
        <v>4.4102961227037919E-2</v>
      </c>
      <c r="BN46">
        <v>2.9557591727657376E-2</v>
      </c>
      <c r="BO46">
        <v>1.2651554401799103E-2</v>
      </c>
      <c r="BP46">
        <v>0</v>
      </c>
      <c r="BQ46">
        <v>0</v>
      </c>
      <c r="BR46">
        <v>0</v>
      </c>
      <c r="BS46">
        <v>0</v>
      </c>
      <c r="BT46">
        <v>1.451601808004549E-2</v>
      </c>
      <c r="BU46">
        <v>1.3721884205295673E-2</v>
      </c>
    </row>
    <row r="47" spans="1:73" x14ac:dyDescent="0.35">
      <c r="A47">
        <v>1439</v>
      </c>
      <c r="B47">
        <v>292.27351630314274</v>
      </c>
      <c r="C47">
        <v>1.0818639408851686E-3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1.661054646410073E-3</v>
      </c>
      <c r="K47">
        <v>1.3167313355765797E-2</v>
      </c>
      <c r="L47">
        <v>2.5554400232940602E-2</v>
      </c>
      <c r="M47">
        <v>4.0747579417764482E-2</v>
      </c>
      <c r="N47">
        <v>4.5168007845238833E-2</v>
      </c>
      <c r="O47">
        <v>4.7893494828838874E-2</v>
      </c>
      <c r="P47">
        <v>5.4850817878397691E-2</v>
      </c>
      <c r="Q47">
        <v>5.7658746086765807E-2</v>
      </c>
      <c r="R47">
        <v>5.9435873131825814E-2</v>
      </c>
      <c r="S47">
        <v>5.9435873131825814E-2</v>
      </c>
      <c r="T47">
        <v>5.9435873131825814E-2</v>
      </c>
      <c r="U47">
        <v>5.9435873131825814E-2</v>
      </c>
      <c r="V47">
        <v>5.9435873131825814E-2</v>
      </c>
      <c r="W47">
        <v>5.9435873131825814E-2</v>
      </c>
      <c r="X47">
        <v>5.9435873131825814E-2</v>
      </c>
      <c r="Y47">
        <v>5.9435873131825814E-2</v>
      </c>
      <c r="Z47">
        <v>5.9435873131825814E-2</v>
      </c>
      <c r="AA47">
        <v>5.9435873131825814E-2</v>
      </c>
      <c r="AB47">
        <v>5.9435873131825814E-2</v>
      </c>
      <c r="AC47">
        <v>5.9435873131825814E-2</v>
      </c>
      <c r="AD47">
        <v>5.9435873131825814E-2</v>
      </c>
      <c r="AE47">
        <v>5.9435873131825814E-2</v>
      </c>
      <c r="AF47">
        <v>5.9435873131825814E-2</v>
      </c>
      <c r="AG47">
        <v>5.9435873131825814E-2</v>
      </c>
      <c r="AH47">
        <v>5.9435873131825814E-2</v>
      </c>
      <c r="AI47">
        <v>5.9435873131825814E-2</v>
      </c>
      <c r="AJ47">
        <v>5.9435873131825814E-2</v>
      </c>
      <c r="AK47">
        <v>5.9435873131825814E-2</v>
      </c>
      <c r="AL47">
        <v>5.9435873131825814E-2</v>
      </c>
      <c r="AM47">
        <v>5.9435873131825814E-2</v>
      </c>
      <c r="AN47">
        <v>5.9435873131825814E-2</v>
      </c>
      <c r="AO47">
        <v>5.9435873131825814E-2</v>
      </c>
      <c r="AP47">
        <v>5.9435873131825814E-2</v>
      </c>
      <c r="AQ47">
        <v>5.9435873131825814E-2</v>
      </c>
      <c r="AR47">
        <v>5.9435873131825814E-2</v>
      </c>
      <c r="AS47">
        <v>5.9435873131825814E-2</v>
      </c>
      <c r="AT47">
        <v>5.9435873131825814E-2</v>
      </c>
      <c r="AU47">
        <v>5.9435873131825814E-2</v>
      </c>
      <c r="AV47">
        <v>5.9435873131825814E-2</v>
      </c>
      <c r="AW47">
        <v>5.9435873131825814E-2</v>
      </c>
      <c r="AX47">
        <v>5.9435873131825814E-2</v>
      </c>
      <c r="AY47">
        <v>5.9435873131825814E-2</v>
      </c>
      <c r="AZ47">
        <v>5.9435873131825814E-2</v>
      </c>
      <c r="BA47">
        <v>5.9435873131825814E-2</v>
      </c>
      <c r="BB47">
        <v>5.9435873131825814E-2</v>
      </c>
      <c r="BC47">
        <v>5.9435873131825814E-2</v>
      </c>
      <c r="BD47">
        <v>5.9435873131825814E-2</v>
      </c>
      <c r="BE47">
        <v>5.9435873131825814E-2</v>
      </c>
      <c r="BF47">
        <v>5.9435873131825814E-2</v>
      </c>
      <c r="BG47">
        <v>5.9435873131825814E-2</v>
      </c>
      <c r="BH47">
        <v>5.9435873131825814E-2</v>
      </c>
      <c r="BI47">
        <v>5.7658746086765807E-2</v>
      </c>
      <c r="BJ47">
        <v>5.7658746086765807E-2</v>
      </c>
      <c r="BK47">
        <v>5.070142303720699E-2</v>
      </c>
      <c r="BL47">
        <v>4.7893494828838874E-2</v>
      </c>
      <c r="BM47">
        <v>4.518482516792309E-2</v>
      </c>
      <c r="BN47">
        <v>2.9557591727657376E-2</v>
      </c>
      <c r="BO47">
        <v>1.2651554401799103E-2</v>
      </c>
      <c r="BP47">
        <v>0</v>
      </c>
      <c r="BQ47">
        <v>0</v>
      </c>
      <c r="BR47">
        <v>0</v>
      </c>
      <c r="BS47">
        <v>0</v>
      </c>
      <c r="BT47">
        <v>1.6170370036435594E-2</v>
      </c>
      <c r="BU47">
        <v>1.2708160529803239E-2</v>
      </c>
    </row>
    <row r="48" spans="1:73" x14ac:dyDescent="0.35">
      <c r="A48">
        <v>1439</v>
      </c>
      <c r="B48">
        <v>300.20272456686752</v>
      </c>
      <c r="C48">
        <v>1.1112142720708215E-3</v>
      </c>
      <c r="D48">
        <v>10</v>
      </c>
      <c r="E48">
        <v>709.5</v>
      </c>
      <c r="F48">
        <v>-729.5</v>
      </c>
      <c r="G48">
        <v>0</v>
      </c>
      <c r="H48">
        <v>0</v>
      </c>
      <c r="I48">
        <v>0</v>
      </c>
      <c r="J48">
        <v>1.661054646410073E-3</v>
      </c>
      <c r="K48">
        <v>1.3167313355765797E-2</v>
      </c>
      <c r="L48">
        <v>2.6665614505011422E-2</v>
      </c>
      <c r="M48">
        <v>4.1858793689835305E-2</v>
      </c>
      <c r="N48">
        <v>4.6279222117309657E-2</v>
      </c>
      <c r="O48">
        <v>4.9004709100909698E-2</v>
      </c>
      <c r="P48">
        <v>5.5962032150468514E-2</v>
      </c>
      <c r="Q48">
        <v>5.876996035883663E-2</v>
      </c>
      <c r="R48">
        <v>6.0547087403896638E-2</v>
      </c>
      <c r="S48">
        <v>6.0547087403896638E-2</v>
      </c>
      <c r="T48">
        <v>6.0547087403896638E-2</v>
      </c>
      <c r="U48">
        <v>6.0547087403896638E-2</v>
      </c>
      <c r="V48">
        <v>6.0547087403896638E-2</v>
      </c>
      <c r="W48">
        <v>6.0547087403896638E-2</v>
      </c>
      <c r="X48">
        <v>6.0547087403896638E-2</v>
      </c>
      <c r="Y48">
        <v>6.0547087403896638E-2</v>
      </c>
      <c r="Z48">
        <v>6.0547087403896638E-2</v>
      </c>
      <c r="AA48">
        <v>6.0547087403896638E-2</v>
      </c>
      <c r="AB48">
        <v>6.0547087403896638E-2</v>
      </c>
      <c r="AC48">
        <v>6.0547087403896638E-2</v>
      </c>
      <c r="AD48">
        <v>6.0547087403896638E-2</v>
      </c>
      <c r="AE48">
        <v>6.0547087403896638E-2</v>
      </c>
      <c r="AF48">
        <v>6.0547087403896638E-2</v>
      </c>
      <c r="AG48">
        <v>6.0547087403896638E-2</v>
      </c>
      <c r="AH48">
        <v>6.0547087403896638E-2</v>
      </c>
      <c r="AI48">
        <v>6.0547087403896638E-2</v>
      </c>
      <c r="AJ48">
        <v>6.0547087403896638E-2</v>
      </c>
      <c r="AK48">
        <v>6.0547087403896638E-2</v>
      </c>
      <c r="AL48">
        <v>6.0547087403896638E-2</v>
      </c>
      <c r="AM48">
        <v>6.0547087403896638E-2</v>
      </c>
      <c r="AN48">
        <v>6.0547087403896638E-2</v>
      </c>
      <c r="AO48">
        <v>6.0547087403896638E-2</v>
      </c>
      <c r="AP48">
        <v>6.0547087403896638E-2</v>
      </c>
      <c r="AQ48">
        <v>6.0547087403896638E-2</v>
      </c>
      <c r="AR48">
        <v>6.0547087403896638E-2</v>
      </c>
      <c r="AS48">
        <v>6.0547087403896638E-2</v>
      </c>
      <c r="AT48">
        <v>6.0547087403896638E-2</v>
      </c>
      <c r="AU48">
        <v>6.0547087403896638E-2</v>
      </c>
      <c r="AV48">
        <v>6.0547087403896638E-2</v>
      </c>
      <c r="AW48">
        <v>6.0547087403896638E-2</v>
      </c>
      <c r="AX48">
        <v>6.0547087403896638E-2</v>
      </c>
      <c r="AY48">
        <v>6.0547087403896638E-2</v>
      </c>
      <c r="AZ48">
        <v>6.0547087403896638E-2</v>
      </c>
      <c r="BA48">
        <v>6.0547087403896638E-2</v>
      </c>
      <c r="BB48">
        <v>6.0547087403896638E-2</v>
      </c>
      <c r="BC48">
        <v>6.0547087403896638E-2</v>
      </c>
      <c r="BD48">
        <v>6.0547087403896638E-2</v>
      </c>
      <c r="BE48">
        <v>6.0547087403896638E-2</v>
      </c>
      <c r="BF48">
        <v>6.0547087403896638E-2</v>
      </c>
      <c r="BG48">
        <v>6.0547087403896638E-2</v>
      </c>
      <c r="BH48">
        <v>6.0547087403896638E-2</v>
      </c>
      <c r="BI48">
        <v>5.876996035883663E-2</v>
      </c>
      <c r="BJ48">
        <v>5.876996035883663E-2</v>
      </c>
      <c r="BK48">
        <v>5.1812637309277813E-2</v>
      </c>
      <c r="BL48">
        <v>4.9004709100909698E-2</v>
      </c>
      <c r="BM48">
        <v>4.6296039439993913E-2</v>
      </c>
      <c r="BN48">
        <v>2.9557591727657376E-2</v>
      </c>
      <c r="BO48">
        <v>1.2651554401799103E-2</v>
      </c>
      <c r="BP48">
        <v>0</v>
      </c>
      <c r="BQ48">
        <v>0</v>
      </c>
      <c r="BR48">
        <v>0</v>
      </c>
      <c r="BS48">
        <v>0</v>
      </c>
      <c r="BT48">
        <v>1.7824721992825698E-2</v>
      </c>
      <c r="BU48">
        <v>1.1694436854310805E-2</v>
      </c>
    </row>
    <row r="49" spans="1:73" x14ac:dyDescent="0.35">
      <c r="A49">
        <v>1439</v>
      </c>
      <c r="B49">
        <v>297.49275182561604</v>
      </c>
      <c r="C49">
        <v>1.1011831826083713E-3</v>
      </c>
      <c r="D49">
        <v>20</v>
      </c>
      <c r="E49">
        <v>699.5</v>
      </c>
      <c r="F49">
        <v>-739.5</v>
      </c>
      <c r="G49">
        <v>0</v>
      </c>
      <c r="H49">
        <v>0</v>
      </c>
      <c r="I49">
        <v>0</v>
      </c>
      <c r="J49">
        <v>1.661054646410073E-3</v>
      </c>
      <c r="K49">
        <v>1.3167313355765797E-2</v>
      </c>
      <c r="L49">
        <v>2.7766797687619794E-2</v>
      </c>
      <c r="M49">
        <v>4.2959976872443677E-2</v>
      </c>
      <c r="N49">
        <v>4.7380405299918028E-2</v>
      </c>
      <c r="O49">
        <v>5.0105892283518069E-2</v>
      </c>
      <c r="P49">
        <v>5.7063215333076886E-2</v>
      </c>
      <c r="Q49">
        <v>5.9871143541445002E-2</v>
      </c>
      <c r="R49">
        <v>6.1648270586505009E-2</v>
      </c>
      <c r="S49">
        <v>6.1648270586505009E-2</v>
      </c>
      <c r="T49">
        <v>6.1648270586505009E-2</v>
      </c>
      <c r="U49">
        <v>6.1648270586505009E-2</v>
      </c>
      <c r="V49">
        <v>6.1648270586505009E-2</v>
      </c>
      <c r="W49">
        <v>6.1648270586505009E-2</v>
      </c>
      <c r="X49">
        <v>6.1648270586505009E-2</v>
      </c>
      <c r="Y49">
        <v>6.1648270586505009E-2</v>
      </c>
      <c r="Z49">
        <v>6.1648270586505009E-2</v>
      </c>
      <c r="AA49">
        <v>6.1648270586505009E-2</v>
      </c>
      <c r="AB49">
        <v>6.1648270586505009E-2</v>
      </c>
      <c r="AC49">
        <v>6.1648270586505009E-2</v>
      </c>
      <c r="AD49">
        <v>6.1648270586505009E-2</v>
      </c>
      <c r="AE49">
        <v>6.1648270586505009E-2</v>
      </c>
      <c r="AF49">
        <v>6.1648270586505009E-2</v>
      </c>
      <c r="AG49">
        <v>6.1648270586505009E-2</v>
      </c>
      <c r="AH49">
        <v>6.1648270586505009E-2</v>
      </c>
      <c r="AI49">
        <v>6.1648270586505009E-2</v>
      </c>
      <c r="AJ49">
        <v>6.1648270586505009E-2</v>
      </c>
      <c r="AK49">
        <v>6.1648270586505009E-2</v>
      </c>
      <c r="AL49">
        <v>6.1648270586505009E-2</v>
      </c>
      <c r="AM49">
        <v>6.1648270586505009E-2</v>
      </c>
      <c r="AN49">
        <v>6.1648270586505009E-2</v>
      </c>
      <c r="AO49">
        <v>6.1648270586505009E-2</v>
      </c>
      <c r="AP49">
        <v>6.1648270586505009E-2</v>
      </c>
      <c r="AQ49">
        <v>6.1648270586505009E-2</v>
      </c>
      <c r="AR49">
        <v>6.1648270586505009E-2</v>
      </c>
      <c r="AS49">
        <v>6.1648270586505009E-2</v>
      </c>
      <c r="AT49">
        <v>6.1648270586505009E-2</v>
      </c>
      <c r="AU49">
        <v>6.1648270586505009E-2</v>
      </c>
      <c r="AV49">
        <v>6.1648270586505009E-2</v>
      </c>
      <c r="AW49">
        <v>6.1648270586505009E-2</v>
      </c>
      <c r="AX49">
        <v>6.1648270586505009E-2</v>
      </c>
      <c r="AY49">
        <v>6.1648270586505009E-2</v>
      </c>
      <c r="AZ49">
        <v>6.1648270586505009E-2</v>
      </c>
      <c r="BA49">
        <v>6.1648270586505009E-2</v>
      </c>
      <c r="BB49">
        <v>6.1648270586505009E-2</v>
      </c>
      <c r="BC49">
        <v>6.1648270586505009E-2</v>
      </c>
      <c r="BD49">
        <v>6.1648270586505009E-2</v>
      </c>
      <c r="BE49">
        <v>6.1648270586505009E-2</v>
      </c>
      <c r="BF49">
        <v>6.1648270586505009E-2</v>
      </c>
      <c r="BG49">
        <v>6.1648270586505009E-2</v>
      </c>
      <c r="BH49">
        <v>6.1648270586505009E-2</v>
      </c>
      <c r="BI49">
        <v>5.9871143541445002E-2</v>
      </c>
      <c r="BJ49">
        <v>5.9871143541445002E-2</v>
      </c>
      <c r="BK49">
        <v>5.2913820491886185E-2</v>
      </c>
      <c r="BL49">
        <v>5.0105892283518069E-2</v>
      </c>
      <c r="BM49">
        <v>4.7397222622602285E-2</v>
      </c>
      <c r="BN49">
        <v>2.9557591727657376E-2</v>
      </c>
      <c r="BO49">
        <v>1.2651554401799103E-2</v>
      </c>
      <c r="BP49">
        <v>0</v>
      </c>
      <c r="BQ49">
        <v>0</v>
      </c>
      <c r="BR49">
        <v>0</v>
      </c>
      <c r="BS49">
        <v>0</v>
      </c>
      <c r="BT49">
        <v>2.1406235199969231E-2</v>
      </c>
      <c r="BU49">
        <v>1.0649137667839897E-2</v>
      </c>
    </row>
    <row r="50" spans="1:73" x14ac:dyDescent="0.35">
      <c r="A50">
        <v>1380</v>
      </c>
      <c r="B50">
        <v>216.18798740034464</v>
      </c>
      <c r="C50">
        <v>8.0022983600876846E-4</v>
      </c>
      <c r="D50">
        <v>30</v>
      </c>
      <c r="E50">
        <v>660</v>
      </c>
      <c r="F50">
        <v>-720</v>
      </c>
      <c r="G50">
        <v>0</v>
      </c>
      <c r="H50">
        <v>0</v>
      </c>
      <c r="I50">
        <v>0</v>
      </c>
      <c r="J50">
        <v>1.661054646410073E-3</v>
      </c>
      <c r="K50">
        <v>1.3167313355765797E-2</v>
      </c>
      <c r="L50">
        <v>2.7766797687619794E-2</v>
      </c>
      <c r="M50">
        <v>4.3760206708452445E-2</v>
      </c>
      <c r="N50">
        <v>4.8180635135926797E-2</v>
      </c>
      <c r="O50">
        <v>5.0906122119526838E-2</v>
      </c>
      <c r="P50">
        <v>5.7863445169085655E-2</v>
      </c>
      <c r="Q50">
        <v>6.067137337745377E-2</v>
      </c>
      <c r="R50">
        <v>6.2448500422513778E-2</v>
      </c>
      <c r="S50">
        <v>6.2448500422513778E-2</v>
      </c>
      <c r="T50">
        <v>6.2448500422513778E-2</v>
      </c>
      <c r="U50">
        <v>6.2448500422513778E-2</v>
      </c>
      <c r="V50">
        <v>6.2448500422513778E-2</v>
      </c>
      <c r="W50">
        <v>6.2448500422513778E-2</v>
      </c>
      <c r="X50">
        <v>6.2448500422513778E-2</v>
      </c>
      <c r="Y50">
        <v>6.2448500422513778E-2</v>
      </c>
      <c r="Z50">
        <v>6.2448500422513778E-2</v>
      </c>
      <c r="AA50">
        <v>6.2448500422513778E-2</v>
      </c>
      <c r="AB50">
        <v>6.2448500422513778E-2</v>
      </c>
      <c r="AC50">
        <v>6.2448500422513778E-2</v>
      </c>
      <c r="AD50">
        <v>6.2448500422513778E-2</v>
      </c>
      <c r="AE50">
        <v>6.2448500422513778E-2</v>
      </c>
      <c r="AF50">
        <v>6.2448500422513778E-2</v>
      </c>
      <c r="AG50">
        <v>6.2448500422513778E-2</v>
      </c>
      <c r="AH50">
        <v>6.2448500422513778E-2</v>
      </c>
      <c r="AI50">
        <v>6.2448500422513778E-2</v>
      </c>
      <c r="AJ50">
        <v>6.2448500422513778E-2</v>
      </c>
      <c r="AK50">
        <v>6.2448500422513778E-2</v>
      </c>
      <c r="AL50">
        <v>6.2448500422513778E-2</v>
      </c>
      <c r="AM50">
        <v>6.2448500422513778E-2</v>
      </c>
      <c r="AN50">
        <v>6.2448500422513778E-2</v>
      </c>
      <c r="AO50">
        <v>6.2448500422513778E-2</v>
      </c>
      <c r="AP50">
        <v>6.2448500422513778E-2</v>
      </c>
      <c r="AQ50">
        <v>6.2448500422513778E-2</v>
      </c>
      <c r="AR50">
        <v>6.2448500422513778E-2</v>
      </c>
      <c r="AS50">
        <v>6.2448500422513778E-2</v>
      </c>
      <c r="AT50">
        <v>6.2448500422513778E-2</v>
      </c>
      <c r="AU50">
        <v>6.2448500422513778E-2</v>
      </c>
      <c r="AV50">
        <v>6.2448500422513778E-2</v>
      </c>
      <c r="AW50">
        <v>6.2448500422513778E-2</v>
      </c>
      <c r="AX50">
        <v>6.2448500422513778E-2</v>
      </c>
      <c r="AY50">
        <v>6.2448500422513778E-2</v>
      </c>
      <c r="AZ50">
        <v>6.2448500422513778E-2</v>
      </c>
      <c r="BA50">
        <v>6.2448500422513778E-2</v>
      </c>
      <c r="BB50">
        <v>6.2448500422513778E-2</v>
      </c>
      <c r="BC50">
        <v>6.2448500422513778E-2</v>
      </c>
      <c r="BD50">
        <v>6.2448500422513778E-2</v>
      </c>
      <c r="BE50">
        <v>6.2448500422513778E-2</v>
      </c>
      <c r="BF50">
        <v>6.2448500422513778E-2</v>
      </c>
      <c r="BG50">
        <v>6.2448500422513778E-2</v>
      </c>
      <c r="BH50">
        <v>6.2448500422513778E-2</v>
      </c>
      <c r="BI50">
        <v>6.067137337745377E-2</v>
      </c>
      <c r="BJ50">
        <v>6.067137337745377E-2</v>
      </c>
      <c r="BK50">
        <v>5.3714050327894954E-2</v>
      </c>
      <c r="BL50">
        <v>5.0105892283518069E-2</v>
      </c>
      <c r="BM50">
        <v>4.7397222622602285E-2</v>
      </c>
      <c r="BN50">
        <v>2.9557591727657376E-2</v>
      </c>
      <c r="BO50">
        <v>1.2651554401799103E-2</v>
      </c>
      <c r="BP50">
        <v>0</v>
      </c>
      <c r="BQ50">
        <v>0</v>
      </c>
      <c r="BR50">
        <v>0</v>
      </c>
      <c r="BS50">
        <v>0</v>
      </c>
      <c r="BT50">
        <v>1.6253087634255099E-2</v>
      </c>
      <c r="BU50">
        <v>3.1935880252097204E-3</v>
      </c>
    </row>
    <row r="51" spans="1:73" x14ac:dyDescent="0.35">
      <c r="A51">
        <v>1369</v>
      </c>
      <c r="B51">
        <v>250.05950309732734</v>
      </c>
      <c r="C51">
        <v>9.2560681822457906E-4</v>
      </c>
      <c r="D51">
        <v>40</v>
      </c>
      <c r="E51">
        <v>644.5</v>
      </c>
      <c r="F51">
        <v>-724.5</v>
      </c>
      <c r="G51">
        <v>0</v>
      </c>
      <c r="H51">
        <v>0</v>
      </c>
      <c r="I51">
        <v>0</v>
      </c>
      <c r="J51">
        <v>1.661054646410073E-3</v>
      </c>
      <c r="K51">
        <v>1.3167313355765797E-2</v>
      </c>
      <c r="L51">
        <v>2.8692404505844371E-2</v>
      </c>
      <c r="M51">
        <v>4.4685813526677026E-2</v>
      </c>
      <c r="N51">
        <v>4.9106241954151378E-2</v>
      </c>
      <c r="O51">
        <v>5.1831728937751419E-2</v>
      </c>
      <c r="P51">
        <v>5.8789051987310235E-2</v>
      </c>
      <c r="Q51">
        <v>6.1596980195678351E-2</v>
      </c>
      <c r="R51">
        <v>6.3374107240738359E-2</v>
      </c>
      <c r="S51">
        <v>6.3374107240738359E-2</v>
      </c>
      <c r="T51">
        <v>6.3374107240738359E-2</v>
      </c>
      <c r="U51">
        <v>6.3374107240738359E-2</v>
      </c>
      <c r="V51">
        <v>6.3374107240738359E-2</v>
      </c>
      <c r="W51">
        <v>6.3374107240738359E-2</v>
      </c>
      <c r="X51">
        <v>6.3374107240738359E-2</v>
      </c>
      <c r="Y51">
        <v>6.3374107240738359E-2</v>
      </c>
      <c r="Z51">
        <v>6.3374107240738359E-2</v>
      </c>
      <c r="AA51">
        <v>6.3374107240738359E-2</v>
      </c>
      <c r="AB51">
        <v>6.3374107240738359E-2</v>
      </c>
      <c r="AC51">
        <v>6.3374107240738359E-2</v>
      </c>
      <c r="AD51">
        <v>6.3374107240738359E-2</v>
      </c>
      <c r="AE51">
        <v>6.3374107240738359E-2</v>
      </c>
      <c r="AF51">
        <v>6.3374107240738359E-2</v>
      </c>
      <c r="AG51">
        <v>6.3374107240738359E-2</v>
      </c>
      <c r="AH51">
        <v>6.3374107240738359E-2</v>
      </c>
      <c r="AI51">
        <v>6.3374107240738359E-2</v>
      </c>
      <c r="AJ51">
        <v>6.3374107240738359E-2</v>
      </c>
      <c r="AK51">
        <v>6.3374107240738359E-2</v>
      </c>
      <c r="AL51">
        <v>6.3374107240738359E-2</v>
      </c>
      <c r="AM51">
        <v>6.3374107240738359E-2</v>
      </c>
      <c r="AN51">
        <v>6.3374107240738359E-2</v>
      </c>
      <c r="AO51">
        <v>6.3374107240738359E-2</v>
      </c>
      <c r="AP51">
        <v>6.3374107240738359E-2</v>
      </c>
      <c r="AQ51">
        <v>6.3374107240738359E-2</v>
      </c>
      <c r="AR51">
        <v>6.3374107240738359E-2</v>
      </c>
      <c r="AS51">
        <v>6.3374107240738359E-2</v>
      </c>
      <c r="AT51">
        <v>6.3374107240738359E-2</v>
      </c>
      <c r="AU51">
        <v>6.3374107240738359E-2</v>
      </c>
      <c r="AV51">
        <v>6.3374107240738359E-2</v>
      </c>
      <c r="AW51">
        <v>6.3374107240738359E-2</v>
      </c>
      <c r="AX51">
        <v>6.3374107240738359E-2</v>
      </c>
      <c r="AY51">
        <v>6.3374107240738359E-2</v>
      </c>
      <c r="AZ51">
        <v>6.3374107240738359E-2</v>
      </c>
      <c r="BA51">
        <v>6.3374107240738359E-2</v>
      </c>
      <c r="BB51">
        <v>6.3374107240738359E-2</v>
      </c>
      <c r="BC51">
        <v>6.3374107240738359E-2</v>
      </c>
      <c r="BD51">
        <v>6.3374107240738359E-2</v>
      </c>
      <c r="BE51">
        <v>6.3374107240738359E-2</v>
      </c>
      <c r="BF51">
        <v>6.3374107240738359E-2</v>
      </c>
      <c r="BG51">
        <v>6.3374107240738359E-2</v>
      </c>
      <c r="BH51">
        <v>6.3374107240738359E-2</v>
      </c>
      <c r="BI51">
        <v>6.1596980195678351E-2</v>
      </c>
      <c r="BJ51">
        <v>6.1596980195678351E-2</v>
      </c>
      <c r="BK51">
        <v>5.4639657146119534E-2</v>
      </c>
      <c r="BL51">
        <v>5.0105892283518069E-2</v>
      </c>
      <c r="BM51">
        <v>4.7397222622602285E-2</v>
      </c>
      <c r="BN51">
        <v>2.9557591727657376E-2</v>
      </c>
      <c r="BO51">
        <v>1.2651554401799103E-2</v>
      </c>
      <c r="BP51">
        <v>0</v>
      </c>
      <c r="BQ51">
        <v>0</v>
      </c>
      <c r="BR51">
        <v>0</v>
      </c>
      <c r="BS51">
        <v>0</v>
      </c>
      <c r="BT51">
        <v>1.6997546014630646E-2</v>
      </c>
      <c r="BU51">
        <v>1.7771270450600077E-3</v>
      </c>
    </row>
    <row r="52" spans="1:73" x14ac:dyDescent="0.35">
      <c r="A52">
        <v>1350</v>
      </c>
      <c r="B52">
        <v>393.23803567613618</v>
      </c>
      <c r="C52">
        <v>1.4555887798649403E-3</v>
      </c>
      <c r="D52">
        <v>30</v>
      </c>
      <c r="E52">
        <v>645</v>
      </c>
      <c r="F52">
        <v>-705</v>
      </c>
      <c r="G52">
        <v>0</v>
      </c>
      <c r="H52">
        <v>0</v>
      </c>
      <c r="I52">
        <v>0</v>
      </c>
      <c r="J52">
        <v>1.661054646410073E-3</v>
      </c>
      <c r="K52">
        <v>1.3167313355765797E-2</v>
      </c>
      <c r="L52">
        <v>2.8692404505844371E-2</v>
      </c>
      <c r="M52">
        <v>4.6141402306541963E-2</v>
      </c>
      <c r="N52">
        <v>5.0561830734016315E-2</v>
      </c>
      <c r="O52">
        <v>5.3287317717616356E-2</v>
      </c>
      <c r="P52">
        <v>6.0244640767175173E-2</v>
      </c>
      <c r="Q52">
        <v>6.3052568975543288E-2</v>
      </c>
      <c r="R52">
        <v>6.4829696020603303E-2</v>
      </c>
      <c r="S52">
        <v>6.4829696020603303E-2</v>
      </c>
      <c r="T52">
        <v>6.4829696020603303E-2</v>
      </c>
      <c r="U52">
        <v>6.4829696020603303E-2</v>
      </c>
      <c r="V52">
        <v>6.4829696020603303E-2</v>
      </c>
      <c r="W52">
        <v>6.4829696020603303E-2</v>
      </c>
      <c r="X52">
        <v>6.4829696020603303E-2</v>
      </c>
      <c r="Y52">
        <v>6.4829696020603303E-2</v>
      </c>
      <c r="Z52">
        <v>6.4829696020603303E-2</v>
      </c>
      <c r="AA52">
        <v>6.4829696020603303E-2</v>
      </c>
      <c r="AB52">
        <v>6.4829696020603303E-2</v>
      </c>
      <c r="AC52">
        <v>6.4829696020603303E-2</v>
      </c>
      <c r="AD52">
        <v>6.4829696020603303E-2</v>
      </c>
      <c r="AE52">
        <v>6.4829696020603303E-2</v>
      </c>
      <c r="AF52">
        <v>6.4829696020603303E-2</v>
      </c>
      <c r="AG52">
        <v>6.4829696020603303E-2</v>
      </c>
      <c r="AH52">
        <v>6.4829696020603303E-2</v>
      </c>
      <c r="AI52">
        <v>6.4829696020603303E-2</v>
      </c>
      <c r="AJ52">
        <v>6.4829696020603303E-2</v>
      </c>
      <c r="AK52">
        <v>6.4829696020603303E-2</v>
      </c>
      <c r="AL52">
        <v>6.4829696020603303E-2</v>
      </c>
      <c r="AM52">
        <v>6.4829696020603303E-2</v>
      </c>
      <c r="AN52">
        <v>6.4829696020603303E-2</v>
      </c>
      <c r="AO52">
        <v>6.4829696020603303E-2</v>
      </c>
      <c r="AP52">
        <v>6.4829696020603303E-2</v>
      </c>
      <c r="AQ52">
        <v>6.4829696020603303E-2</v>
      </c>
      <c r="AR52">
        <v>6.4829696020603303E-2</v>
      </c>
      <c r="AS52">
        <v>6.4829696020603303E-2</v>
      </c>
      <c r="AT52">
        <v>6.4829696020603303E-2</v>
      </c>
      <c r="AU52">
        <v>6.4829696020603303E-2</v>
      </c>
      <c r="AV52">
        <v>6.4829696020603303E-2</v>
      </c>
      <c r="AW52">
        <v>6.4829696020603303E-2</v>
      </c>
      <c r="AX52">
        <v>6.4829696020603303E-2</v>
      </c>
      <c r="AY52">
        <v>6.4829696020603303E-2</v>
      </c>
      <c r="AZ52">
        <v>6.4829696020603303E-2</v>
      </c>
      <c r="BA52">
        <v>6.4829696020603303E-2</v>
      </c>
      <c r="BB52">
        <v>6.4829696020603303E-2</v>
      </c>
      <c r="BC52">
        <v>6.4829696020603303E-2</v>
      </c>
      <c r="BD52">
        <v>6.4829696020603303E-2</v>
      </c>
      <c r="BE52">
        <v>6.4829696020603303E-2</v>
      </c>
      <c r="BF52">
        <v>6.4829696020603303E-2</v>
      </c>
      <c r="BG52">
        <v>6.4829696020603303E-2</v>
      </c>
      <c r="BH52">
        <v>6.4829696020603303E-2</v>
      </c>
      <c r="BI52">
        <v>6.3052568975543288E-2</v>
      </c>
      <c r="BJ52">
        <v>6.3052568975543288E-2</v>
      </c>
      <c r="BK52">
        <v>5.6095245925984472E-2</v>
      </c>
      <c r="BL52">
        <v>5.0105892283518069E-2</v>
      </c>
      <c r="BM52">
        <v>4.7397222622602285E-2</v>
      </c>
      <c r="BN52">
        <v>2.9557591727657376E-2</v>
      </c>
      <c r="BO52">
        <v>1.2651554401799103E-2</v>
      </c>
      <c r="BP52">
        <v>0</v>
      </c>
      <c r="BQ52">
        <v>0</v>
      </c>
      <c r="BR52">
        <v>0</v>
      </c>
      <c r="BS52">
        <v>0</v>
      </c>
      <c r="BT52">
        <v>1.396186001148219E-2</v>
      </c>
      <c r="BU52">
        <v>1.7771270450600146E-3</v>
      </c>
    </row>
    <row r="53" spans="1:73" x14ac:dyDescent="0.35">
      <c r="A53">
        <v>1295</v>
      </c>
      <c r="B53">
        <v>542.56985197154256</v>
      </c>
      <c r="C53">
        <v>2.0083474058272175E-3</v>
      </c>
      <c r="D53">
        <v>20</v>
      </c>
      <c r="E53">
        <v>627.5</v>
      </c>
      <c r="F53">
        <v>-667.5</v>
      </c>
      <c r="G53">
        <v>0</v>
      </c>
      <c r="H53">
        <v>0</v>
      </c>
      <c r="I53">
        <v>0</v>
      </c>
      <c r="J53">
        <v>1.661054646410073E-3</v>
      </c>
      <c r="K53">
        <v>1.3167313355765797E-2</v>
      </c>
      <c r="L53">
        <v>2.8692404505844371E-2</v>
      </c>
      <c r="M53">
        <v>4.6141402306541963E-2</v>
      </c>
      <c r="N53">
        <v>5.0561830734016315E-2</v>
      </c>
      <c r="O53">
        <v>5.5295665123443576E-2</v>
      </c>
      <c r="P53">
        <v>6.2252988173002392E-2</v>
      </c>
      <c r="Q53">
        <v>6.5060916381370501E-2</v>
      </c>
      <c r="R53">
        <v>6.6838043426430516E-2</v>
      </c>
      <c r="S53">
        <v>6.6838043426430516E-2</v>
      </c>
      <c r="T53">
        <v>6.6838043426430516E-2</v>
      </c>
      <c r="U53">
        <v>6.6838043426430516E-2</v>
      </c>
      <c r="V53">
        <v>6.6838043426430516E-2</v>
      </c>
      <c r="W53">
        <v>6.6838043426430516E-2</v>
      </c>
      <c r="X53">
        <v>6.6838043426430516E-2</v>
      </c>
      <c r="Y53">
        <v>6.6838043426430516E-2</v>
      </c>
      <c r="Z53">
        <v>6.6838043426430516E-2</v>
      </c>
      <c r="AA53">
        <v>6.6838043426430516E-2</v>
      </c>
      <c r="AB53">
        <v>6.6838043426430516E-2</v>
      </c>
      <c r="AC53">
        <v>6.6838043426430516E-2</v>
      </c>
      <c r="AD53">
        <v>6.6838043426430516E-2</v>
      </c>
      <c r="AE53">
        <v>6.6838043426430516E-2</v>
      </c>
      <c r="AF53">
        <v>6.6838043426430516E-2</v>
      </c>
      <c r="AG53">
        <v>6.6838043426430516E-2</v>
      </c>
      <c r="AH53">
        <v>6.6838043426430516E-2</v>
      </c>
      <c r="AI53">
        <v>6.6838043426430516E-2</v>
      </c>
      <c r="AJ53">
        <v>6.6838043426430516E-2</v>
      </c>
      <c r="AK53">
        <v>6.6838043426430516E-2</v>
      </c>
      <c r="AL53">
        <v>6.6838043426430516E-2</v>
      </c>
      <c r="AM53">
        <v>6.6838043426430516E-2</v>
      </c>
      <c r="AN53">
        <v>6.6838043426430516E-2</v>
      </c>
      <c r="AO53">
        <v>6.6838043426430516E-2</v>
      </c>
      <c r="AP53">
        <v>6.6838043426430516E-2</v>
      </c>
      <c r="AQ53">
        <v>6.6838043426430516E-2</v>
      </c>
      <c r="AR53">
        <v>6.6838043426430516E-2</v>
      </c>
      <c r="AS53">
        <v>6.6838043426430516E-2</v>
      </c>
      <c r="AT53">
        <v>6.6838043426430516E-2</v>
      </c>
      <c r="AU53">
        <v>6.6838043426430516E-2</v>
      </c>
      <c r="AV53">
        <v>6.6838043426430516E-2</v>
      </c>
      <c r="AW53">
        <v>6.6838043426430516E-2</v>
      </c>
      <c r="AX53">
        <v>6.6838043426430516E-2</v>
      </c>
      <c r="AY53">
        <v>6.6838043426430516E-2</v>
      </c>
      <c r="AZ53">
        <v>6.6838043426430516E-2</v>
      </c>
      <c r="BA53">
        <v>6.6838043426430516E-2</v>
      </c>
      <c r="BB53">
        <v>6.6838043426430516E-2</v>
      </c>
      <c r="BC53">
        <v>6.6838043426430516E-2</v>
      </c>
      <c r="BD53">
        <v>6.6838043426430516E-2</v>
      </c>
      <c r="BE53">
        <v>6.6838043426430516E-2</v>
      </c>
      <c r="BF53">
        <v>6.6838043426430516E-2</v>
      </c>
      <c r="BG53">
        <v>6.6838043426430516E-2</v>
      </c>
      <c r="BH53">
        <v>6.6838043426430516E-2</v>
      </c>
      <c r="BI53">
        <v>6.5060916381370501E-2</v>
      </c>
      <c r="BJ53">
        <v>6.5060916381370501E-2</v>
      </c>
      <c r="BK53">
        <v>5.6095245925984472E-2</v>
      </c>
      <c r="BL53">
        <v>5.0105892283518069E-2</v>
      </c>
      <c r="BM53">
        <v>4.7397222622602285E-2</v>
      </c>
      <c r="BN53">
        <v>2.9557591727657376E-2</v>
      </c>
      <c r="BO53">
        <v>1.2651554401799103E-2</v>
      </c>
      <c r="BP53">
        <v>0</v>
      </c>
      <c r="BQ53">
        <v>0</v>
      </c>
      <c r="BR53">
        <v>0</v>
      </c>
      <c r="BS53">
        <v>0</v>
      </c>
      <c r="BT53">
        <v>7.9543576584165665E-3</v>
      </c>
      <c r="BU53">
        <v>1.754513901522578E-3</v>
      </c>
    </row>
    <row r="54" spans="1:73" x14ac:dyDescent="0.35">
      <c r="A54">
        <v>1280</v>
      </c>
      <c r="B54">
        <v>412.9200028286923</v>
      </c>
      <c r="C54">
        <v>1.5284424917488173E-3</v>
      </c>
      <c r="D54">
        <v>10</v>
      </c>
      <c r="E54">
        <v>630</v>
      </c>
      <c r="F54">
        <v>-650</v>
      </c>
      <c r="G54">
        <v>0</v>
      </c>
      <c r="H54">
        <v>0</v>
      </c>
      <c r="I54">
        <v>0</v>
      </c>
      <c r="J54">
        <v>1.661054646410073E-3</v>
      </c>
      <c r="K54">
        <v>1.3167313355765797E-2</v>
      </c>
      <c r="L54">
        <v>2.8692404505844371E-2</v>
      </c>
      <c r="M54">
        <v>4.6141402306541963E-2</v>
      </c>
      <c r="N54">
        <v>5.0561830734016315E-2</v>
      </c>
      <c r="O54">
        <v>5.6824107615192396E-2</v>
      </c>
      <c r="P54">
        <v>6.3781430664751212E-2</v>
      </c>
      <c r="Q54">
        <v>6.6589358873119314E-2</v>
      </c>
      <c r="R54">
        <v>6.8366485918179329E-2</v>
      </c>
      <c r="S54">
        <v>6.8366485918179329E-2</v>
      </c>
      <c r="T54">
        <v>6.8366485918179329E-2</v>
      </c>
      <c r="U54">
        <v>6.8366485918179329E-2</v>
      </c>
      <c r="V54">
        <v>6.8366485918179329E-2</v>
      </c>
      <c r="W54">
        <v>6.8366485918179329E-2</v>
      </c>
      <c r="X54">
        <v>6.8366485918179329E-2</v>
      </c>
      <c r="Y54">
        <v>6.8366485918179329E-2</v>
      </c>
      <c r="Z54">
        <v>6.8366485918179329E-2</v>
      </c>
      <c r="AA54">
        <v>6.8366485918179329E-2</v>
      </c>
      <c r="AB54">
        <v>6.8366485918179329E-2</v>
      </c>
      <c r="AC54">
        <v>6.8366485918179329E-2</v>
      </c>
      <c r="AD54">
        <v>6.8366485918179329E-2</v>
      </c>
      <c r="AE54">
        <v>6.8366485918179329E-2</v>
      </c>
      <c r="AF54">
        <v>6.8366485918179329E-2</v>
      </c>
      <c r="AG54">
        <v>6.8366485918179329E-2</v>
      </c>
      <c r="AH54">
        <v>6.8366485918179329E-2</v>
      </c>
      <c r="AI54">
        <v>6.8366485918179329E-2</v>
      </c>
      <c r="AJ54">
        <v>6.8366485918179329E-2</v>
      </c>
      <c r="AK54">
        <v>6.8366485918179329E-2</v>
      </c>
      <c r="AL54">
        <v>6.8366485918179329E-2</v>
      </c>
      <c r="AM54">
        <v>6.8366485918179329E-2</v>
      </c>
      <c r="AN54">
        <v>6.8366485918179329E-2</v>
      </c>
      <c r="AO54">
        <v>6.8366485918179329E-2</v>
      </c>
      <c r="AP54">
        <v>6.8366485918179329E-2</v>
      </c>
      <c r="AQ54">
        <v>6.8366485918179329E-2</v>
      </c>
      <c r="AR54">
        <v>6.8366485918179329E-2</v>
      </c>
      <c r="AS54">
        <v>6.8366485918179329E-2</v>
      </c>
      <c r="AT54">
        <v>6.8366485918179329E-2</v>
      </c>
      <c r="AU54">
        <v>6.8366485918179329E-2</v>
      </c>
      <c r="AV54">
        <v>6.8366485918179329E-2</v>
      </c>
      <c r="AW54">
        <v>6.8366485918179329E-2</v>
      </c>
      <c r="AX54">
        <v>6.8366485918179329E-2</v>
      </c>
      <c r="AY54">
        <v>6.8366485918179329E-2</v>
      </c>
      <c r="AZ54">
        <v>6.8366485918179329E-2</v>
      </c>
      <c r="BA54">
        <v>6.8366485918179329E-2</v>
      </c>
      <c r="BB54">
        <v>6.8366485918179329E-2</v>
      </c>
      <c r="BC54">
        <v>6.8366485918179329E-2</v>
      </c>
      <c r="BD54">
        <v>6.8366485918179329E-2</v>
      </c>
      <c r="BE54">
        <v>6.8366485918179329E-2</v>
      </c>
      <c r="BF54">
        <v>6.8366485918179329E-2</v>
      </c>
      <c r="BG54">
        <v>6.8366485918179329E-2</v>
      </c>
      <c r="BH54">
        <v>6.8366485918179329E-2</v>
      </c>
      <c r="BI54">
        <v>6.6589358873119314E-2</v>
      </c>
      <c r="BJ54">
        <v>6.6589358873119314E-2</v>
      </c>
      <c r="BK54">
        <v>5.6095245925984472E-2</v>
      </c>
      <c r="BL54">
        <v>5.0105892283518069E-2</v>
      </c>
      <c r="BM54">
        <v>4.7397222622602285E-2</v>
      </c>
      <c r="BN54">
        <v>2.9557591727657376E-2</v>
      </c>
      <c r="BO54">
        <v>1.2651554401799103E-2</v>
      </c>
      <c r="BP54">
        <v>0</v>
      </c>
      <c r="BQ54">
        <v>0</v>
      </c>
      <c r="BR54">
        <v>0</v>
      </c>
      <c r="BS54">
        <v>0</v>
      </c>
      <c r="BT54">
        <v>4.105857924455128E-3</v>
      </c>
      <c r="BU54">
        <v>1.7771270450600146E-3</v>
      </c>
    </row>
    <row r="55" spans="1:73" x14ac:dyDescent="0.35">
      <c r="A55">
        <v>1280</v>
      </c>
      <c r="B55">
        <v>404.33328800744982</v>
      </c>
      <c r="C55">
        <v>1.4966583696248976E-3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1.661054646410073E-3</v>
      </c>
      <c r="K55">
        <v>1.3167313355765797E-2</v>
      </c>
      <c r="L55">
        <v>2.8692404505844371E-2</v>
      </c>
      <c r="M55">
        <v>4.6141402306541963E-2</v>
      </c>
      <c r="N55">
        <v>5.0561830734016315E-2</v>
      </c>
      <c r="O55">
        <v>5.6824107615192396E-2</v>
      </c>
      <c r="P55">
        <v>6.5278089034376111E-2</v>
      </c>
      <c r="Q55">
        <v>6.8086017242744212E-2</v>
      </c>
      <c r="R55">
        <v>6.9863144287804227E-2</v>
      </c>
      <c r="S55">
        <v>6.9863144287804227E-2</v>
      </c>
      <c r="T55">
        <v>6.9863144287804227E-2</v>
      </c>
      <c r="U55">
        <v>6.9863144287804227E-2</v>
      </c>
      <c r="V55">
        <v>6.9863144287804227E-2</v>
      </c>
      <c r="W55">
        <v>6.9863144287804227E-2</v>
      </c>
      <c r="X55">
        <v>6.9863144287804227E-2</v>
      </c>
      <c r="Y55">
        <v>6.9863144287804227E-2</v>
      </c>
      <c r="Z55">
        <v>6.9863144287804227E-2</v>
      </c>
      <c r="AA55">
        <v>6.9863144287804227E-2</v>
      </c>
      <c r="AB55">
        <v>6.9863144287804227E-2</v>
      </c>
      <c r="AC55">
        <v>6.9863144287804227E-2</v>
      </c>
      <c r="AD55">
        <v>6.9863144287804227E-2</v>
      </c>
      <c r="AE55">
        <v>6.9863144287804227E-2</v>
      </c>
      <c r="AF55">
        <v>6.9863144287804227E-2</v>
      </c>
      <c r="AG55">
        <v>6.9863144287804227E-2</v>
      </c>
      <c r="AH55">
        <v>6.9863144287804227E-2</v>
      </c>
      <c r="AI55">
        <v>6.9863144287804227E-2</v>
      </c>
      <c r="AJ55">
        <v>6.9863144287804227E-2</v>
      </c>
      <c r="AK55">
        <v>6.9863144287804227E-2</v>
      </c>
      <c r="AL55">
        <v>6.9863144287804227E-2</v>
      </c>
      <c r="AM55">
        <v>6.9863144287804227E-2</v>
      </c>
      <c r="AN55">
        <v>6.9863144287804227E-2</v>
      </c>
      <c r="AO55">
        <v>6.9863144287804227E-2</v>
      </c>
      <c r="AP55">
        <v>6.9863144287804227E-2</v>
      </c>
      <c r="AQ55">
        <v>6.9863144287804227E-2</v>
      </c>
      <c r="AR55">
        <v>6.9863144287804227E-2</v>
      </c>
      <c r="AS55">
        <v>6.9863144287804227E-2</v>
      </c>
      <c r="AT55">
        <v>6.9863144287804227E-2</v>
      </c>
      <c r="AU55">
        <v>6.9863144287804227E-2</v>
      </c>
      <c r="AV55">
        <v>6.9863144287804227E-2</v>
      </c>
      <c r="AW55">
        <v>6.9863144287804227E-2</v>
      </c>
      <c r="AX55">
        <v>6.9863144287804227E-2</v>
      </c>
      <c r="AY55">
        <v>6.9863144287804227E-2</v>
      </c>
      <c r="AZ55">
        <v>6.9863144287804227E-2</v>
      </c>
      <c r="BA55">
        <v>6.9863144287804227E-2</v>
      </c>
      <c r="BB55">
        <v>6.9863144287804227E-2</v>
      </c>
      <c r="BC55">
        <v>6.9863144287804227E-2</v>
      </c>
      <c r="BD55">
        <v>6.9863144287804227E-2</v>
      </c>
      <c r="BE55">
        <v>6.9863144287804227E-2</v>
      </c>
      <c r="BF55">
        <v>6.9863144287804227E-2</v>
      </c>
      <c r="BG55">
        <v>6.9863144287804227E-2</v>
      </c>
      <c r="BH55">
        <v>6.9863144287804227E-2</v>
      </c>
      <c r="BI55">
        <v>6.8086017242744212E-2</v>
      </c>
      <c r="BJ55">
        <v>6.8086017242744212E-2</v>
      </c>
      <c r="BK55">
        <v>5.6095245925984472E-2</v>
      </c>
      <c r="BL55">
        <v>5.0105892283518069E-2</v>
      </c>
      <c r="BM55">
        <v>4.7397222622602285E-2</v>
      </c>
      <c r="BN55">
        <v>2.9557591727657376E-2</v>
      </c>
      <c r="BO55">
        <v>1.2651554401799103E-2</v>
      </c>
      <c r="BP55">
        <v>0</v>
      </c>
      <c r="BQ55">
        <v>0</v>
      </c>
      <c r="BR55">
        <v>0</v>
      </c>
      <c r="BS55">
        <v>0</v>
      </c>
      <c r="BT55">
        <v>3.0549865889880207E-3</v>
      </c>
      <c r="BU55">
        <v>1.7771270450600146E-3</v>
      </c>
    </row>
    <row r="56" spans="1:73" x14ac:dyDescent="0.35">
      <c r="A56">
        <v>1286</v>
      </c>
      <c r="B56">
        <v>430.35318968655474</v>
      </c>
      <c r="C56">
        <v>1.5929722393454927E-3</v>
      </c>
      <c r="D56">
        <v>-10</v>
      </c>
      <c r="E56">
        <v>653</v>
      </c>
      <c r="F56">
        <v>-633</v>
      </c>
      <c r="G56">
        <v>0</v>
      </c>
      <c r="H56">
        <v>0</v>
      </c>
      <c r="I56">
        <v>0</v>
      </c>
      <c r="J56">
        <v>1.661054646410073E-3</v>
      </c>
      <c r="K56">
        <v>1.3167313355765797E-2</v>
      </c>
      <c r="L56">
        <v>2.8692404505844371E-2</v>
      </c>
      <c r="M56">
        <v>4.6141402306541963E-2</v>
      </c>
      <c r="N56">
        <v>5.0561830734016315E-2</v>
      </c>
      <c r="O56">
        <v>5.6824107615192396E-2</v>
      </c>
      <c r="P56">
        <v>6.6871061273721596E-2</v>
      </c>
      <c r="Q56">
        <v>6.9678989482089698E-2</v>
      </c>
      <c r="R56">
        <v>7.1456116527149713E-2</v>
      </c>
      <c r="S56">
        <v>7.1456116527149713E-2</v>
      </c>
      <c r="T56">
        <v>7.1456116527149713E-2</v>
      </c>
      <c r="U56">
        <v>7.1456116527149713E-2</v>
      </c>
      <c r="V56">
        <v>7.1456116527149713E-2</v>
      </c>
      <c r="W56">
        <v>7.1456116527149713E-2</v>
      </c>
      <c r="X56">
        <v>7.1456116527149713E-2</v>
      </c>
      <c r="Y56">
        <v>7.1456116527149713E-2</v>
      </c>
      <c r="Z56">
        <v>7.1456116527149713E-2</v>
      </c>
      <c r="AA56">
        <v>7.1456116527149713E-2</v>
      </c>
      <c r="AB56">
        <v>7.1456116527149713E-2</v>
      </c>
      <c r="AC56">
        <v>7.1456116527149713E-2</v>
      </c>
      <c r="AD56">
        <v>7.1456116527149713E-2</v>
      </c>
      <c r="AE56">
        <v>7.1456116527149713E-2</v>
      </c>
      <c r="AF56">
        <v>7.1456116527149713E-2</v>
      </c>
      <c r="AG56">
        <v>7.1456116527149713E-2</v>
      </c>
      <c r="AH56">
        <v>7.1456116527149713E-2</v>
      </c>
      <c r="AI56">
        <v>7.1456116527149713E-2</v>
      </c>
      <c r="AJ56">
        <v>7.1456116527149713E-2</v>
      </c>
      <c r="AK56">
        <v>7.1456116527149713E-2</v>
      </c>
      <c r="AL56">
        <v>7.1456116527149713E-2</v>
      </c>
      <c r="AM56">
        <v>7.1456116527149713E-2</v>
      </c>
      <c r="AN56">
        <v>7.1456116527149713E-2</v>
      </c>
      <c r="AO56">
        <v>7.1456116527149713E-2</v>
      </c>
      <c r="AP56">
        <v>7.1456116527149713E-2</v>
      </c>
      <c r="AQ56">
        <v>7.1456116527149713E-2</v>
      </c>
      <c r="AR56">
        <v>7.1456116527149713E-2</v>
      </c>
      <c r="AS56">
        <v>7.1456116527149713E-2</v>
      </c>
      <c r="AT56">
        <v>7.1456116527149713E-2</v>
      </c>
      <c r="AU56">
        <v>7.1456116527149713E-2</v>
      </c>
      <c r="AV56">
        <v>7.1456116527149713E-2</v>
      </c>
      <c r="AW56">
        <v>7.1456116527149713E-2</v>
      </c>
      <c r="AX56">
        <v>7.1456116527149713E-2</v>
      </c>
      <c r="AY56">
        <v>7.1456116527149713E-2</v>
      </c>
      <c r="AZ56">
        <v>7.1456116527149713E-2</v>
      </c>
      <c r="BA56">
        <v>7.1456116527149713E-2</v>
      </c>
      <c r="BB56">
        <v>7.1456116527149713E-2</v>
      </c>
      <c r="BC56">
        <v>7.1456116527149713E-2</v>
      </c>
      <c r="BD56">
        <v>7.1456116527149713E-2</v>
      </c>
      <c r="BE56">
        <v>7.1456116527149713E-2</v>
      </c>
      <c r="BF56">
        <v>7.1456116527149713E-2</v>
      </c>
      <c r="BG56">
        <v>7.1456116527149713E-2</v>
      </c>
      <c r="BH56">
        <v>7.1456116527149713E-2</v>
      </c>
      <c r="BI56">
        <v>6.9678989482089698E-2</v>
      </c>
      <c r="BJ56">
        <v>6.9678989482089698E-2</v>
      </c>
      <c r="BK56">
        <v>5.7688218165329964E-2</v>
      </c>
      <c r="BL56">
        <v>5.0105892283518069E-2</v>
      </c>
      <c r="BM56">
        <v>4.7397222622602285E-2</v>
      </c>
      <c r="BN56">
        <v>2.9557591727657376E-2</v>
      </c>
      <c r="BO56">
        <v>1.2651554401799103E-2</v>
      </c>
      <c r="BP56">
        <v>0</v>
      </c>
      <c r="BQ56">
        <v>0</v>
      </c>
      <c r="BR56">
        <v>0</v>
      </c>
      <c r="BS56">
        <v>0</v>
      </c>
      <c r="BT56">
        <v>2.3193766541610428E-3</v>
      </c>
      <c r="BU56">
        <v>1.7771270450600146E-3</v>
      </c>
    </row>
    <row r="57" spans="1:73" x14ac:dyDescent="0.35">
      <c r="A57">
        <v>1292</v>
      </c>
      <c r="B57">
        <v>400.23632150649701</v>
      </c>
      <c r="C57">
        <v>1.4814932585999283E-3</v>
      </c>
      <c r="D57">
        <v>-20</v>
      </c>
      <c r="E57">
        <v>666</v>
      </c>
      <c r="F57">
        <v>-626</v>
      </c>
      <c r="G57">
        <v>0</v>
      </c>
      <c r="H57">
        <v>0</v>
      </c>
      <c r="I57">
        <v>0</v>
      </c>
      <c r="J57">
        <v>1.661054646410073E-3</v>
      </c>
      <c r="K57">
        <v>1.3167313355765797E-2</v>
      </c>
      <c r="L57">
        <v>2.8692404505844371E-2</v>
      </c>
      <c r="M57">
        <v>4.6141402306541963E-2</v>
      </c>
      <c r="N57">
        <v>5.0561830734016315E-2</v>
      </c>
      <c r="O57">
        <v>5.6824107615192396E-2</v>
      </c>
      <c r="P57">
        <v>6.835255453232153E-2</v>
      </c>
      <c r="Q57">
        <v>7.1160482740689632E-2</v>
      </c>
      <c r="R57">
        <v>7.2937609785749646E-2</v>
      </c>
      <c r="S57">
        <v>7.2937609785749646E-2</v>
      </c>
      <c r="T57">
        <v>7.2937609785749646E-2</v>
      </c>
      <c r="U57">
        <v>7.2937609785749646E-2</v>
      </c>
      <c r="V57">
        <v>7.2937609785749646E-2</v>
      </c>
      <c r="W57">
        <v>7.2937609785749646E-2</v>
      </c>
      <c r="X57">
        <v>7.2937609785749646E-2</v>
      </c>
      <c r="Y57">
        <v>7.2937609785749646E-2</v>
      </c>
      <c r="Z57">
        <v>7.2937609785749646E-2</v>
      </c>
      <c r="AA57">
        <v>7.2937609785749646E-2</v>
      </c>
      <c r="AB57">
        <v>7.2937609785749646E-2</v>
      </c>
      <c r="AC57">
        <v>7.2937609785749646E-2</v>
      </c>
      <c r="AD57">
        <v>7.2937609785749646E-2</v>
      </c>
      <c r="AE57">
        <v>7.2937609785749646E-2</v>
      </c>
      <c r="AF57">
        <v>7.2937609785749646E-2</v>
      </c>
      <c r="AG57">
        <v>7.2937609785749646E-2</v>
      </c>
      <c r="AH57">
        <v>7.2937609785749646E-2</v>
      </c>
      <c r="AI57">
        <v>7.2937609785749646E-2</v>
      </c>
      <c r="AJ57">
        <v>7.2937609785749646E-2</v>
      </c>
      <c r="AK57">
        <v>7.2937609785749646E-2</v>
      </c>
      <c r="AL57">
        <v>7.2937609785749646E-2</v>
      </c>
      <c r="AM57">
        <v>7.2937609785749646E-2</v>
      </c>
      <c r="AN57">
        <v>7.2937609785749646E-2</v>
      </c>
      <c r="AO57">
        <v>7.2937609785749646E-2</v>
      </c>
      <c r="AP57">
        <v>7.2937609785749646E-2</v>
      </c>
      <c r="AQ57">
        <v>7.2937609785749646E-2</v>
      </c>
      <c r="AR57">
        <v>7.2937609785749646E-2</v>
      </c>
      <c r="AS57">
        <v>7.2937609785749646E-2</v>
      </c>
      <c r="AT57">
        <v>7.2937609785749646E-2</v>
      </c>
      <c r="AU57">
        <v>7.2937609785749646E-2</v>
      </c>
      <c r="AV57">
        <v>7.2937609785749646E-2</v>
      </c>
      <c r="AW57">
        <v>7.2937609785749646E-2</v>
      </c>
      <c r="AX57">
        <v>7.2937609785749646E-2</v>
      </c>
      <c r="AY57">
        <v>7.2937609785749646E-2</v>
      </c>
      <c r="AZ57">
        <v>7.2937609785749646E-2</v>
      </c>
      <c r="BA57">
        <v>7.2937609785749646E-2</v>
      </c>
      <c r="BB57">
        <v>7.2937609785749646E-2</v>
      </c>
      <c r="BC57">
        <v>7.2937609785749646E-2</v>
      </c>
      <c r="BD57">
        <v>7.2937609785749646E-2</v>
      </c>
      <c r="BE57">
        <v>7.2937609785749646E-2</v>
      </c>
      <c r="BF57">
        <v>7.2937609785749646E-2</v>
      </c>
      <c r="BG57">
        <v>7.2937609785749646E-2</v>
      </c>
      <c r="BH57">
        <v>7.2937609785749646E-2</v>
      </c>
      <c r="BI57">
        <v>7.1160482740689632E-2</v>
      </c>
      <c r="BJ57">
        <v>7.1160482740689632E-2</v>
      </c>
      <c r="BK57">
        <v>5.9169711423929891E-2</v>
      </c>
      <c r="BL57">
        <v>5.0105892283518069E-2</v>
      </c>
      <c r="BM57">
        <v>4.7397222622602285E-2</v>
      </c>
      <c r="BN57">
        <v>2.9557591727657376E-2</v>
      </c>
      <c r="BO57">
        <v>1.2651554401799103E-2</v>
      </c>
      <c r="BP57">
        <v>0</v>
      </c>
      <c r="BQ57">
        <v>0</v>
      </c>
      <c r="BR57">
        <v>0</v>
      </c>
      <c r="BS57">
        <v>0</v>
      </c>
      <c r="BT57">
        <v>1.6547500329750497E-3</v>
      </c>
      <c r="BU57">
        <v>6.9109003932535801E-3</v>
      </c>
    </row>
    <row r="58" spans="1:73" x14ac:dyDescent="0.35">
      <c r="A58">
        <v>1280</v>
      </c>
      <c r="B58">
        <v>402.15329151567875</v>
      </c>
      <c r="C58">
        <v>1.488589011766086E-3</v>
      </c>
      <c r="D58">
        <v>-30</v>
      </c>
      <c r="E58">
        <v>670</v>
      </c>
      <c r="F58">
        <v>-610</v>
      </c>
      <c r="G58">
        <v>0</v>
      </c>
      <c r="H58">
        <v>0</v>
      </c>
      <c r="I58">
        <v>0</v>
      </c>
      <c r="J58">
        <v>1.661054646410073E-3</v>
      </c>
      <c r="K58">
        <v>1.3167313355765797E-2</v>
      </c>
      <c r="L58">
        <v>2.8692404505844371E-2</v>
      </c>
      <c r="M58">
        <v>4.6141402306541963E-2</v>
      </c>
      <c r="N58">
        <v>5.0561830734016315E-2</v>
      </c>
      <c r="O58">
        <v>5.6824107615192396E-2</v>
      </c>
      <c r="P58">
        <v>6.835255453232153E-2</v>
      </c>
      <c r="Q58">
        <v>7.2649071752455718E-2</v>
      </c>
      <c r="R58">
        <v>7.4426198797515733E-2</v>
      </c>
      <c r="S58">
        <v>7.4426198797515733E-2</v>
      </c>
      <c r="T58">
        <v>7.4426198797515733E-2</v>
      </c>
      <c r="U58">
        <v>7.4426198797515733E-2</v>
      </c>
      <c r="V58">
        <v>7.4426198797515733E-2</v>
      </c>
      <c r="W58">
        <v>7.4426198797515733E-2</v>
      </c>
      <c r="X58">
        <v>7.4426198797515733E-2</v>
      </c>
      <c r="Y58">
        <v>7.4426198797515733E-2</v>
      </c>
      <c r="Z58">
        <v>7.4426198797515733E-2</v>
      </c>
      <c r="AA58">
        <v>7.4426198797515733E-2</v>
      </c>
      <c r="AB58">
        <v>7.4426198797515733E-2</v>
      </c>
      <c r="AC58">
        <v>7.4426198797515733E-2</v>
      </c>
      <c r="AD58">
        <v>7.4426198797515733E-2</v>
      </c>
      <c r="AE58">
        <v>7.4426198797515733E-2</v>
      </c>
      <c r="AF58">
        <v>7.4426198797515733E-2</v>
      </c>
      <c r="AG58">
        <v>7.4426198797515733E-2</v>
      </c>
      <c r="AH58">
        <v>7.4426198797515733E-2</v>
      </c>
      <c r="AI58">
        <v>7.4426198797515733E-2</v>
      </c>
      <c r="AJ58">
        <v>7.4426198797515733E-2</v>
      </c>
      <c r="AK58">
        <v>7.4426198797515733E-2</v>
      </c>
      <c r="AL58">
        <v>7.4426198797515733E-2</v>
      </c>
      <c r="AM58">
        <v>7.4426198797515733E-2</v>
      </c>
      <c r="AN58">
        <v>7.4426198797515733E-2</v>
      </c>
      <c r="AO58">
        <v>7.4426198797515733E-2</v>
      </c>
      <c r="AP58">
        <v>7.4426198797515733E-2</v>
      </c>
      <c r="AQ58">
        <v>7.4426198797515733E-2</v>
      </c>
      <c r="AR58">
        <v>7.4426198797515733E-2</v>
      </c>
      <c r="AS58">
        <v>7.4426198797515733E-2</v>
      </c>
      <c r="AT58">
        <v>7.4426198797515733E-2</v>
      </c>
      <c r="AU58">
        <v>7.4426198797515733E-2</v>
      </c>
      <c r="AV58">
        <v>7.4426198797515733E-2</v>
      </c>
      <c r="AW58">
        <v>7.4426198797515733E-2</v>
      </c>
      <c r="AX58">
        <v>7.4426198797515733E-2</v>
      </c>
      <c r="AY58">
        <v>7.4426198797515733E-2</v>
      </c>
      <c r="AZ58">
        <v>7.4426198797515733E-2</v>
      </c>
      <c r="BA58">
        <v>7.4426198797515733E-2</v>
      </c>
      <c r="BB58">
        <v>7.4426198797515733E-2</v>
      </c>
      <c r="BC58">
        <v>7.4426198797515733E-2</v>
      </c>
      <c r="BD58">
        <v>7.4426198797515733E-2</v>
      </c>
      <c r="BE58">
        <v>7.4426198797515733E-2</v>
      </c>
      <c r="BF58">
        <v>7.4426198797515733E-2</v>
      </c>
      <c r="BG58">
        <v>7.4426198797515733E-2</v>
      </c>
      <c r="BH58">
        <v>7.4426198797515733E-2</v>
      </c>
      <c r="BI58">
        <v>7.2649071752455718E-2</v>
      </c>
      <c r="BJ58">
        <v>7.2649071752455718E-2</v>
      </c>
      <c r="BK58">
        <v>6.0658300435695978E-2</v>
      </c>
      <c r="BL58">
        <v>5.1594481295284156E-2</v>
      </c>
      <c r="BM58">
        <v>4.7397222622602285E-2</v>
      </c>
      <c r="BN58">
        <v>2.9557591727657376E-2</v>
      </c>
      <c r="BO58">
        <v>1.2651554401799103E-2</v>
      </c>
      <c r="BP58">
        <v>0</v>
      </c>
      <c r="BQ58">
        <v>0</v>
      </c>
      <c r="BR58">
        <v>0</v>
      </c>
      <c r="BS58">
        <v>0</v>
      </c>
      <c r="BT58">
        <v>5.906021018013824E-4</v>
      </c>
      <c r="BU58">
        <v>8.7059260394751065E-3</v>
      </c>
    </row>
    <row r="59" spans="1:73" x14ac:dyDescent="0.35">
      <c r="A59">
        <v>1280</v>
      </c>
      <c r="B59">
        <v>438.16903351349134</v>
      </c>
      <c r="C59">
        <v>1.6219029468242452E-3</v>
      </c>
      <c r="D59">
        <v>-40</v>
      </c>
      <c r="E59">
        <v>680</v>
      </c>
      <c r="F59">
        <v>-600</v>
      </c>
      <c r="G59">
        <v>0</v>
      </c>
      <c r="H59">
        <v>0</v>
      </c>
      <c r="I59">
        <v>0</v>
      </c>
      <c r="J59">
        <v>1.661054646410073E-3</v>
      </c>
      <c r="K59">
        <v>1.3167313355765797E-2</v>
      </c>
      <c r="L59">
        <v>2.8692404505844371E-2</v>
      </c>
      <c r="M59">
        <v>4.6141402306541963E-2</v>
      </c>
      <c r="N59">
        <v>5.0561830734016315E-2</v>
      </c>
      <c r="O59">
        <v>5.6824107615192396E-2</v>
      </c>
      <c r="P59">
        <v>6.835255453232153E-2</v>
      </c>
      <c r="Q59">
        <v>7.4270974699279957E-2</v>
      </c>
      <c r="R59">
        <v>7.6048101744339971E-2</v>
      </c>
      <c r="S59">
        <v>7.6048101744339971E-2</v>
      </c>
      <c r="T59">
        <v>7.6048101744339971E-2</v>
      </c>
      <c r="U59">
        <v>7.6048101744339971E-2</v>
      </c>
      <c r="V59">
        <v>7.6048101744339971E-2</v>
      </c>
      <c r="W59">
        <v>7.6048101744339971E-2</v>
      </c>
      <c r="X59">
        <v>7.6048101744339971E-2</v>
      </c>
      <c r="Y59">
        <v>7.6048101744339971E-2</v>
      </c>
      <c r="Z59">
        <v>7.6048101744339971E-2</v>
      </c>
      <c r="AA59">
        <v>7.6048101744339971E-2</v>
      </c>
      <c r="AB59">
        <v>7.6048101744339971E-2</v>
      </c>
      <c r="AC59">
        <v>7.6048101744339971E-2</v>
      </c>
      <c r="AD59">
        <v>7.6048101744339971E-2</v>
      </c>
      <c r="AE59">
        <v>7.6048101744339971E-2</v>
      </c>
      <c r="AF59">
        <v>7.6048101744339971E-2</v>
      </c>
      <c r="AG59">
        <v>7.6048101744339971E-2</v>
      </c>
      <c r="AH59">
        <v>7.6048101744339971E-2</v>
      </c>
      <c r="AI59">
        <v>7.6048101744339971E-2</v>
      </c>
      <c r="AJ59">
        <v>7.6048101744339971E-2</v>
      </c>
      <c r="AK59">
        <v>7.6048101744339971E-2</v>
      </c>
      <c r="AL59">
        <v>7.6048101744339971E-2</v>
      </c>
      <c r="AM59">
        <v>7.6048101744339971E-2</v>
      </c>
      <c r="AN59">
        <v>7.6048101744339971E-2</v>
      </c>
      <c r="AO59">
        <v>7.6048101744339971E-2</v>
      </c>
      <c r="AP59">
        <v>7.6048101744339971E-2</v>
      </c>
      <c r="AQ59">
        <v>7.6048101744339971E-2</v>
      </c>
      <c r="AR59">
        <v>7.6048101744339971E-2</v>
      </c>
      <c r="AS59">
        <v>7.6048101744339971E-2</v>
      </c>
      <c r="AT59">
        <v>7.6048101744339971E-2</v>
      </c>
      <c r="AU59">
        <v>7.6048101744339971E-2</v>
      </c>
      <c r="AV59">
        <v>7.6048101744339971E-2</v>
      </c>
      <c r="AW59">
        <v>7.6048101744339971E-2</v>
      </c>
      <c r="AX59">
        <v>7.6048101744339971E-2</v>
      </c>
      <c r="AY59">
        <v>7.6048101744339971E-2</v>
      </c>
      <c r="AZ59">
        <v>7.6048101744339971E-2</v>
      </c>
      <c r="BA59">
        <v>7.6048101744339971E-2</v>
      </c>
      <c r="BB59">
        <v>7.6048101744339971E-2</v>
      </c>
      <c r="BC59">
        <v>7.6048101744339971E-2</v>
      </c>
      <c r="BD59">
        <v>7.6048101744339971E-2</v>
      </c>
      <c r="BE59">
        <v>7.6048101744339971E-2</v>
      </c>
      <c r="BF59">
        <v>7.6048101744339971E-2</v>
      </c>
      <c r="BG59">
        <v>7.6048101744339971E-2</v>
      </c>
      <c r="BH59">
        <v>7.6048101744339971E-2</v>
      </c>
      <c r="BI59">
        <v>7.4270974699279957E-2</v>
      </c>
      <c r="BJ59">
        <v>7.4270974699279957E-2</v>
      </c>
      <c r="BK59">
        <v>6.2280203382520223E-2</v>
      </c>
      <c r="BL59">
        <v>5.3216384242108401E-2</v>
      </c>
      <c r="BM59">
        <v>4.7397222622602285E-2</v>
      </c>
      <c r="BN59">
        <v>2.9557591727657376E-2</v>
      </c>
      <c r="BO59">
        <v>1.2651554401799103E-2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1.3193490155028895E-2</v>
      </c>
    </row>
    <row r="60" spans="1:73" x14ac:dyDescent="0.35">
      <c r="A60">
        <v>1269</v>
      </c>
      <c r="B60">
        <v>348.3207892557844</v>
      </c>
      <c r="C60">
        <v>1.2893255144118003E-3</v>
      </c>
      <c r="D60">
        <v>-30</v>
      </c>
      <c r="E60">
        <v>664.5</v>
      </c>
      <c r="F60">
        <v>-604.5</v>
      </c>
      <c r="G60">
        <v>0</v>
      </c>
      <c r="H60">
        <v>0</v>
      </c>
      <c r="I60">
        <v>0</v>
      </c>
      <c r="J60">
        <v>1.661054646410073E-3</v>
      </c>
      <c r="K60">
        <v>1.3167313355765797E-2</v>
      </c>
      <c r="L60">
        <v>2.8692404505844371E-2</v>
      </c>
      <c r="M60">
        <v>4.6141402306541963E-2</v>
      </c>
      <c r="N60">
        <v>5.0561830734016315E-2</v>
      </c>
      <c r="O60">
        <v>5.6824107615192396E-2</v>
      </c>
      <c r="P60">
        <v>6.835255453232153E-2</v>
      </c>
      <c r="Q60">
        <v>7.5560300213691756E-2</v>
      </c>
      <c r="R60">
        <v>7.733742725875177E-2</v>
      </c>
      <c r="S60">
        <v>7.733742725875177E-2</v>
      </c>
      <c r="T60">
        <v>7.733742725875177E-2</v>
      </c>
      <c r="U60">
        <v>7.733742725875177E-2</v>
      </c>
      <c r="V60">
        <v>7.733742725875177E-2</v>
      </c>
      <c r="W60">
        <v>7.733742725875177E-2</v>
      </c>
      <c r="X60">
        <v>7.733742725875177E-2</v>
      </c>
      <c r="Y60">
        <v>7.733742725875177E-2</v>
      </c>
      <c r="Z60">
        <v>7.733742725875177E-2</v>
      </c>
      <c r="AA60">
        <v>7.733742725875177E-2</v>
      </c>
      <c r="AB60">
        <v>7.733742725875177E-2</v>
      </c>
      <c r="AC60">
        <v>7.733742725875177E-2</v>
      </c>
      <c r="AD60">
        <v>7.733742725875177E-2</v>
      </c>
      <c r="AE60">
        <v>7.733742725875177E-2</v>
      </c>
      <c r="AF60">
        <v>7.733742725875177E-2</v>
      </c>
      <c r="AG60">
        <v>7.733742725875177E-2</v>
      </c>
      <c r="AH60">
        <v>7.733742725875177E-2</v>
      </c>
      <c r="AI60">
        <v>7.733742725875177E-2</v>
      </c>
      <c r="AJ60">
        <v>7.733742725875177E-2</v>
      </c>
      <c r="AK60">
        <v>7.733742725875177E-2</v>
      </c>
      <c r="AL60">
        <v>7.733742725875177E-2</v>
      </c>
      <c r="AM60">
        <v>7.733742725875177E-2</v>
      </c>
      <c r="AN60">
        <v>7.733742725875177E-2</v>
      </c>
      <c r="AO60">
        <v>7.733742725875177E-2</v>
      </c>
      <c r="AP60">
        <v>7.733742725875177E-2</v>
      </c>
      <c r="AQ60">
        <v>7.733742725875177E-2</v>
      </c>
      <c r="AR60">
        <v>7.733742725875177E-2</v>
      </c>
      <c r="AS60">
        <v>7.733742725875177E-2</v>
      </c>
      <c r="AT60">
        <v>7.733742725875177E-2</v>
      </c>
      <c r="AU60">
        <v>7.733742725875177E-2</v>
      </c>
      <c r="AV60">
        <v>7.733742725875177E-2</v>
      </c>
      <c r="AW60">
        <v>7.733742725875177E-2</v>
      </c>
      <c r="AX60">
        <v>7.733742725875177E-2</v>
      </c>
      <c r="AY60">
        <v>7.733742725875177E-2</v>
      </c>
      <c r="AZ60">
        <v>7.733742725875177E-2</v>
      </c>
      <c r="BA60">
        <v>7.733742725875177E-2</v>
      </c>
      <c r="BB60">
        <v>7.733742725875177E-2</v>
      </c>
      <c r="BC60">
        <v>7.733742725875177E-2</v>
      </c>
      <c r="BD60">
        <v>7.733742725875177E-2</v>
      </c>
      <c r="BE60">
        <v>7.733742725875177E-2</v>
      </c>
      <c r="BF60">
        <v>7.733742725875177E-2</v>
      </c>
      <c r="BG60">
        <v>7.733742725875177E-2</v>
      </c>
      <c r="BH60">
        <v>7.733742725875177E-2</v>
      </c>
      <c r="BI60">
        <v>7.5560300213691756E-2</v>
      </c>
      <c r="BJ60">
        <v>7.5560300213691756E-2</v>
      </c>
      <c r="BK60">
        <v>6.3569528896932029E-2</v>
      </c>
      <c r="BL60">
        <v>5.3216384242108401E-2</v>
      </c>
      <c r="BM60">
        <v>4.7397222622602285E-2</v>
      </c>
      <c r="BN60">
        <v>2.9557591727657376E-2</v>
      </c>
      <c r="BO60">
        <v>1.2651554401799103E-2</v>
      </c>
      <c r="BP60">
        <v>0</v>
      </c>
      <c r="BQ60">
        <v>0</v>
      </c>
      <c r="BR60">
        <v>0</v>
      </c>
      <c r="BS60">
        <v>0</v>
      </c>
      <c r="BT60">
        <v>2.2480125046044075E-4</v>
      </c>
      <c r="BU60">
        <v>6.2377657759205007E-3</v>
      </c>
    </row>
    <row r="61" spans="1:73" x14ac:dyDescent="0.35">
      <c r="A61">
        <v>1269</v>
      </c>
      <c r="B61">
        <v>356.22546719225295</v>
      </c>
      <c r="C61">
        <v>1.3185850454563652E-3</v>
      </c>
      <c r="D61">
        <v>-20</v>
      </c>
      <c r="E61">
        <v>654.5</v>
      </c>
      <c r="F61">
        <v>-614.5</v>
      </c>
      <c r="G61">
        <v>0</v>
      </c>
      <c r="H61">
        <v>0</v>
      </c>
      <c r="I61">
        <v>0</v>
      </c>
      <c r="J61">
        <v>1.661054646410073E-3</v>
      </c>
      <c r="K61">
        <v>1.3167313355765797E-2</v>
      </c>
      <c r="L61">
        <v>2.8692404505844371E-2</v>
      </c>
      <c r="M61">
        <v>4.6141402306541963E-2</v>
      </c>
      <c r="N61">
        <v>5.0561830734016315E-2</v>
      </c>
      <c r="O61">
        <v>5.6824107615192396E-2</v>
      </c>
      <c r="P61">
        <v>6.835255453232153E-2</v>
      </c>
      <c r="Q61">
        <v>7.6878885259148128E-2</v>
      </c>
      <c r="R61">
        <v>7.8656012304208142E-2</v>
      </c>
      <c r="S61">
        <v>7.8656012304208142E-2</v>
      </c>
      <c r="T61">
        <v>7.8656012304208142E-2</v>
      </c>
      <c r="U61">
        <v>7.8656012304208142E-2</v>
      </c>
      <c r="V61">
        <v>7.8656012304208142E-2</v>
      </c>
      <c r="W61">
        <v>7.8656012304208142E-2</v>
      </c>
      <c r="X61">
        <v>7.8656012304208142E-2</v>
      </c>
      <c r="Y61">
        <v>7.8656012304208142E-2</v>
      </c>
      <c r="Z61">
        <v>7.8656012304208142E-2</v>
      </c>
      <c r="AA61">
        <v>7.8656012304208142E-2</v>
      </c>
      <c r="AB61">
        <v>7.8656012304208142E-2</v>
      </c>
      <c r="AC61">
        <v>7.8656012304208142E-2</v>
      </c>
      <c r="AD61">
        <v>7.8656012304208142E-2</v>
      </c>
      <c r="AE61">
        <v>7.8656012304208142E-2</v>
      </c>
      <c r="AF61">
        <v>7.8656012304208142E-2</v>
      </c>
      <c r="AG61">
        <v>7.8656012304208142E-2</v>
      </c>
      <c r="AH61">
        <v>7.8656012304208142E-2</v>
      </c>
      <c r="AI61">
        <v>7.8656012304208142E-2</v>
      </c>
      <c r="AJ61">
        <v>7.8656012304208142E-2</v>
      </c>
      <c r="AK61">
        <v>7.8656012304208142E-2</v>
      </c>
      <c r="AL61">
        <v>7.8656012304208142E-2</v>
      </c>
      <c r="AM61">
        <v>7.8656012304208142E-2</v>
      </c>
      <c r="AN61">
        <v>7.8656012304208142E-2</v>
      </c>
      <c r="AO61">
        <v>7.8656012304208142E-2</v>
      </c>
      <c r="AP61">
        <v>7.8656012304208142E-2</v>
      </c>
      <c r="AQ61">
        <v>7.8656012304208142E-2</v>
      </c>
      <c r="AR61">
        <v>7.8656012304208142E-2</v>
      </c>
      <c r="AS61">
        <v>7.8656012304208142E-2</v>
      </c>
      <c r="AT61">
        <v>7.8656012304208142E-2</v>
      </c>
      <c r="AU61">
        <v>7.8656012304208142E-2</v>
      </c>
      <c r="AV61">
        <v>7.8656012304208142E-2</v>
      </c>
      <c r="AW61">
        <v>7.8656012304208142E-2</v>
      </c>
      <c r="AX61">
        <v>7.8656012304208142E-2</v>
      </c>
      <c r="AY61">
        <v>7.8656012304208142E-2</v>
      </c>
      <c r="AZ61">
        <v>7.8656012304208142E-2</v>
      </c>
      <c r="BA61">
        <v>7.8656012304208142E-2</v>
      </c>
      <c r="BB61">
        <v>7.8656012304208142E-2</v>
      </c>
      <c r="BC61">
        <v>7.8656012304208142E-2</v>
      </c>
      <c r="BD61">
        <v>7.8656012304208142E-2</v>
      </c>
      <c r="BE61">
        <v>7.8656012304208142E-2</v>
      </c>
      <c r="BF61">
        <v>7.8656012304208142E-2</v>
      </c>
      <c r="BG61">
        <v>7.8656012304208142E-2</v>
      </c>
      <c r="BH61">
        <v>7.8656012304208142E-2</v>
      </c>
      <c r="BI61">
        <v>7.6878885259148128E-2</v>
      </c>
      <c r="BJ61">
        <v>7.6878885259148128E-2</v>
      </c>
      <c r="BK61">
        <v>6.4888113942388401E-2</v>
      </c>
      <c r="BL61">
        <v>5.3216384242108401E-2</v>
      </c>
      <c r="BM61">
        <v>4.7397222622602285E-2</v>
      </c>
      <c r="BN61">
        <v>2.9557591727657376E-2</v>
      </c>
      <c r="BO61">
        <v>1.2651554401799103E-2</v>
      </c>
      <c r="BP61">
        <v>0</v>
      </c>
      <c r="BQ61">
        <v>0</v>
      </c>
      <c r="BR61">
        <v>0</v>
      </c>
      <c r="BS61">
        <v>0</v>
      </c>
      <c r="BT61">
        <v>8.8989370744398111E-4</v>
      </c>
      <c r="BU61">
        <v>1.7771270450600146E-3</v>
      </c>
    </row>
    <row r="62" spans="1:73" x14ac:dyDescent="0.35">
      <c r="A62">
        <v>1261</v>
      </c>
      <c r="B62">
        <v>229.75259630886558</v>
      </c>
      <c r="C62">
        <v>8.5043986336929655E-4</v>
      </c>
      <c r="D62">
        <v>-10</v>
      </c>
      <c r="E62">
        <v>640.5</v>
      </c>
      <c r="F62">
        <v>-620.5</v>
      </c>
      <c r="G62">
        <v>0</v>
      </c>
      <c r="H62">
        <v>0</v>
      </c>
      <c r="I62">
        <v>0</v>
      </c>
      <c r="J62">
        <v>1.661054646410073E-3</v>
      </c>
      <c r="K62">
        <v>1.3167313355765797E-2</v>
      </c>
      <c r="L62">
        <v>2.8692404505844371E-2</v>
      </c>
      <c r="M62">
        <v>4.6141402306541963E-2</v>
      </c>
      <c r="N62">
        <v>5.0561830734016315E-2</v>
      </c>
      <c r="O62">
        <v>5.6824107615192396E-2</v>
      </c>
      <c r="P62">
        <v>6.9202994395690831E-2</v>
      </c>
      <c r="Q62">
        <v>7.7729325122517429E-2</v>
      </c>
      <c r="R62">
        <v>7.9506452167577443E-2</v>
      </c>
      <c r="S62">
        <v>7.9506452167577443E-2</v>
      </c>
      <c r="T62">
        <v>7.9506452167577443E-2</v>
      </c>
      <c r="U62">
        <v>7.9506452167577443E-2</v>
      </c>
      <c r="V62">
        <v>7.9506452167577443E-2</v>
      </c>
      <c r="W62">
        <v>7.9506452167577443E-2</v>
      </c>
      <c r="X62">
        <v>7.9506452167577443E-2</v>
      </c>
      <c r="Y62">
        <v>7.9506452167577443E-2</v>
      </c>
      <c r="Z62">
        <v>7.9506452167577443E-2</v>
      </c>
      <c r="AA62">
        <v>7.9506452167577443E-2</v>
      </c>
      <c r="AB62">
        <v>7.9506452167577443E-2</v>
      </c>
      <c r="AC62">
        <v>7.9506452167577443E-2</v>
      </c>
      <c r="AD62">
        <v>7.9506452167577443E-2</v>
      </c>
      <c r="AE62">
        <v>7.9506452167577443E-2</v>
      </c>
      <c r="AF62">
        <v>7.9506452167577443E-2</v>
      </c>
      <c r="AG62">
        <v>7.9506452167577443E-2</v>
      </c>
      <c r="AH62">
        <v>7.9506452167577443E-2</v>
      </c>
      <c r="AI62">
        <v>7.9506452167577443E-2</v>
      </c>
      <c r="AJ62">
        <v>7.9506452167577443E-2</v>
      </c>
      <c r="AK62">
        <v>7.9506452167577443E-2</v>
      </c>
      <c r="AL62">
        <v>7.9506452167577443E-2</v>
      </c>
      <c r="AM62">
        <v>7.9506452167577443E-2</v>
      </c>
      <c r="AN62">
        <v>7.9506452167577443E-2</v>
      </c>
      <c r="AO62">
        <v>7.9506452167577443E-2</v>
      </c>
      <c r="AP62">
        <v>7.9506452167577443E-2</v>
      </c>
      <c r="AQ62">
        <v>7.9506452167577443E-2</v>
      </c>
      <c r="AR62">
        <v>7.9506452167577443E-2</v>
      </c>
      <c r="AS62">
        <v>7.9506452167577443E-2</v>
      </c>
      <c r="AT62">
        <v>7.9506452167577443E-2</v>
      </c>
      <c r="AU62">
        <v>7.9506452167577443E-2</v>
      </c>
      <c r="AV62">
        <v>7.9506452167577443E-2</v>
      </c>
      <c r="AW62">
        <v>7.9506452167577443E-2</v>
      </c>
      <c r="AX62">
        <v>7.9506452167577443E-2</v>
      </c>
      <c r="AY62">
        <v>7.9506452167577443E-2</v>
      </c>
      <c r="AZ62">
        <v>7.9506452167577443E-2</v>
      </c>
      <c r="BA62">
        <v>7.9506452167577443E-2</v>
      </c>
      <c r="BB62">
        <v>7.9506452167577443E-2</v>
      </c>
      <c r="BC62">
        <v>7.9506452167577443E-2</v>
      </c>
      <c r="BD62">
        <v>7.9506452167577443E-2</v>
      </c>
      <c r="BE62">
        <v>7.9506452167577443E-2</v>
      </c>
      <c r="BF62">
        <v>7.9506452167577443E-2</v>
      </c>
      <c r="BG62">
        <v>7.9506452167577443E-2</v>
      </c>
      <c r="BH62">
        <v>7.9506452167577443E-2</v>
      </c>
      <c r="BI62">
        <v>7.7729325122517429E-2</v>
      </c>
      <c r="BJ62">
        <v>7.7729325122517429E-2</v>
      </c>
      <c r="BK62">
        <v>6.4888113942388401E-2</v>
      </c>
      <c r="BL62">
        <v>5.3216384242108401E-2</v>
      </c>
      <c r="BM62">
        <v>4.7397222622602285E-2</v>
      </c>
      <c r="BN62">
        <v>2.9557591727657376E-2</v>
      </c>
      <c r="BO62">
        <v>1.2651554401799103E-2</v>
      </c>
      <c r="BP62">
        <v>0</v>
      </c>
      <c r="BQ62">
        <v>0</v>
      </c>
      <c r="BR62">
        <v>0</v>
      </c>
      <c r="BS62">
        <v>0</v>
      </c>
      <c r="BT62">
        <v>1.2889491816341081E-3</v>
      </c>
      <c r="BU62">
        <v>1.7771270450600146E-3</v>
      </c>
    </row>
    <row r="63" spans="1:73" x14ac:dyDescent="0.35">
      <c r="A63">
        <v>1261</v>
      </c>
      <c r="B63">
        <v>213.33173313682408</v>
      </c>
      <c r="C63">
        <v>7.8965727872479816E-4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1.661054646410073E-3</v>
      </c>
      <c r="K63">
        <v>1.3167313355765797E-2</v>
      </c>
      <c r="L63">
        <v>2.8692404505844371E-2</v>
      </c>
      <c r="M63">
        <v>4.6141402306541963E-2</v>
      </c>
      <c r="N63">
        <v>5.0561830734016315E-2</v>
      </c>
      <c r="O63">
        <v>5.6824107615192396E-2</v>
      </c>
      <c r="P63">
        <v>6.9992651674415624E-2</v>
      </c>
      <c r="Q63">
        <v>7.8518982401242221E-2</v>
      </c>
      <c r="R63">
        <v>8.0296109446302236E-2</v>
      </c>
      <c r="S63">
        <v>8.0296109446302236E-2</v>
      </c>
      <c r="T63">
        <v>8.0296109446302236E-2</v>
      </c>
      <c r="U63">
        <v>8.0296109446302236E-2</v>
      </c>
      <c r="V63">
        <v>8.0296109446302236E-2</v>
      </c>
      <c r="W63">
        <v>8.0296109446302236E-2</v>
      </c>
      <c r="X63">
        <v>8.0296109446302236E-2</v>
      </c>
      <c r="Y63">
        <v>8.0296109446302236E-2</v>
      </c>
      <c r="Z63">
        <v>8.0296109446302236E-2</v>
      </c>
      <c r="AA63">
        <v>8.0296109446302236E-2</v>
      </c>
      <c r="AB63">
        <v>8.0296109446302236E-2</v>
      </c>
      <c r="AC63">
        <v>8.0296109446302236E-2</v>
      </c>
      <c r="AD63">
        <v>8.0296109446302236E-2</v>
      </c>
      <c r="AE63">
        <v>8.0296109446302236E-2</v>
      </c>
      <c r="AF63">
        <v>8.0296109446302236E-2</v>
      </c>
      <c r="AG63">
        <v>8.0296109446302236E-2</v>
      </c>
      <c r="AH63">
        <v>8.0296109446302236E-2</v>
      </c>
      <c r="AI63">
        <v>8.0296109446302236E-2</v>
      </c>
      <c r="AJ63">
        <v>8.0296109446302236E-2</v>
      </c>
      <c r="AK63">
        <v>8.0296109446302236E-2</v>
      </c>
      <c r="AL63">
        <v>8.0296109446302236E-2</v>
      </c>
      <c r="AM63">
        <v>8.0296109446302236E-2</v>
      </c>
      <c r="AN63">
        <v>8.0296109446302236E-2</v>
      </c>
      <c r="AO63">
        <v>8.0296109446302236E-2</v>
      </c>
      <c r="AP63">
        <v>8.0296109446302236E-2</v>
      </c>
      <c r="AQ63">
        <v>8.0296109446302236E-2</v>
      </c>
      <c r="AR63">
        <v>8.0296109446302236E-2</v>
      </c>
      <c r="AS63">
        <v>8.0296109446302236E-2</v>
      </c>
      <c r="AT63">
        <v>8.0296109446302236E-2</v>
      </c>
      <c r="AU63">
        <v>8.0296109446302236E-2</v>
      </c>
      <c r="AV63">
        <v>8.0296109446302236E-2</v>
      </c>
      <c r="AW63">
        <v>8.0296109446302236E-2</v>
      </c>
      <c r="AX63">
        <v>8.0296109446302236E-2</v>
      </c>
      <c r="AY63">
        <v>8.0296109446302236E-2</v>
      </c>
      <c r="AZ63">
        <v>8.0296109446302236E-2</v>
      </c>
      <c r="BA63">
        <v>8.0296109446302236E-2</v>
      </c>
      <c r="BB63">
        <v>8.0296109446302236E-2</v>
      </c>
      <c r="BC63">
        <v>8.0296109446302236E-2</v>
      </c>
      <c r="BD63">
        <v>8.0296109446302236E-2</v>
      </c>
      <c r="BE63">
        <v>8.0296109446302236E-2</v>
      </c>
      <c r="BF63">
        <v>8.0296109446302236E-2</v>
      </c>
      <c r="BG63">
        <v>8.0296109446302236E-2</v>
      </c>
      <c r="BH63">
        <v>8.0296109446302236E-2</v>
      </c>
      <c r="BI63">
        <v>7.8518982401242221E-2</v>
      </c>
      <c r="BJ63">
        <v>7.8518982401242221E-2</v>
      </c>
      <c r="BK63">
        <v>6.4888113942388401E-2</v>
      </c>
      <c r="BL63">
        <v>5.3216384242108401E-2</v>
      </c>
      <c r="BM63">
        <v>4.7397222622602285E-2</v>
      </c>
      <c r="BN63">
        <v>2.9557591727657376E-2</v>
      </c>
      <c r="BO63">
        <v>1.2651554401799103E-2</v>
      </c>
      <c r="BP63">
        <v>0</v>
      </c>
      <c r="BQ63">
        <v>0</v>
      </c>
      <c r="BR63">
        <v>0</v>
      </c>
      <c r="BS63">
        <v>0</v>
      </c>
      <c r="BT63">
        <v>2.6259309272965159E-3</v>
      </c>
      <c r="BU63">
        <v>1.7771270450600146E-3</v>
      </c>
    </row>
    <row r="64" spans="1:73" x14ac:dyDescent="0.35">
      <c r="A64">
        <v>1261</v>
      </c>
      <c r="B64">
        <v>227.87939006903417</v>
      </c>
      <c r="C64">
        <v>8.4350610381985869E-4</v>
      </c>
      <c r="D64">
        <v>10</v>
      </c>
      <c r="E64">
        <v>620.5</v>
      </c>
      <c r="F64">
        <v>-640.5</v>
      </c>
      <c r="G64">
        <v>0</v>
      </c>
      <c r="H64">
        <v>0</v>
      </c>
      <c r="I64">
        <v>0</v>
      </c>
      <c r="J64">
        <v>1.661054646410073E-3</v>
      </c>
      <c r="K64">
        <v>1.3167313355765797E-2</v>
      </c>
      <c r="L64">
        <v>2.8692404505844371E-2</v>
      </c>
      <c r="M64">
        <v>4.6141402306541963E-2</v>
      </c>
      <c r="N64">
        <v>5.0561830734016315E-2</v>
      </c>
      <c r="O64">
        <v>5.6824107615192396E-2</v>
      </c>
      <c r="P64">
        <v>7.0836157778235487E-2</v>
      </c>
      <c r="Q64">
        <v>7.9362488505062084E-2</v>
      </c>
      <c r="R64">
        <v>8.1139615550122099E-2</v>
      </c>
      <c r="S64">
        <v>8.1139615550122099E-2</v>
      </c>
      <c r="T64">
        <v>8.1139615550122099E-2</v>
      </c>
      <c r="U64">
        <v>8.1139615550122099E-2</v>
      </c>
      <c r="V64">
        <v>8.1139615550122099E-2</v>
      </c>
      <c r="W64">
        <v>8.1139615550122099E-2</v>
      </c>
      <c r="X64">
        <v>8.1139615550122099E-2</v>
      </c>
      <c r="Y64">
        <v>8.1139615550122099E-2</v>
      </c>
      <c r="Z64">
        <v>8.1139615550122099E-2</v>
      </c>
      <c r="AA64">
        <v>8.1139615550122099E-2</v>
      </c>
      <c r="AB64">
        <v>8.1139615550122099E-2</v>
      </c>
      <c r="AC64">
        <v>8.1139615550122099E-2</v>
      </c>
      <c r="AD64">
        <v>8.1139615550122099E-2</v>
      </c>
      <c r="AE64">
        <v>8.1139615550122099E-2</v>
      </c>
      <c r="AF64">
        <v>8.1139615550122099E-2</v>
      </c>
      <c r="AG64">
        <v>8.1139615550122099E-2</v>
      </c>
      <c r="AH64">
        <v>8.1139615550122099E-2</v>
      </c>
      <c r="AI64">
        <v>8.1139615550122099E-2</v>
      </c>
      <c r="AJ64">
        <v>8.1139615550122099E-2</v>
      </c>
      <c r="AK64">
        <v>8.1139615550122099E-2</v>
      </c>
      <c r="AL64">
        <v>8.1139615550122099E-2</v>
      </c>
      <c r="AM64">
        <v>8.1139615550122099E-2</v>
      </c>
      <c r="AN64">
        <v>8.1139615550122099E-2</v>
      </c>
      <c r="AO64">
        <v>8.1139615550122099E-2</v>
      </c>
      <c r="AP64">
        <v>8.1139615550122099E-2</v>
      </c>
      <c r="AQ64">
        <v>8.1139615550122099E-2</v>
      </c>
      <c r="AR64">
        <v>8.1139615550122099E-2</v>
      </c>
      <c r="AS64">
        <v>8.1139615550122099E-2</v>
      </c>
      <c r="AT64">
        <v>8.1139615550122099E-2</v>
      </c>
      <c r="AU64">
        <v>8.1139615550122099E-2</v>
      </c>
      <c r="AV64">
        <v>8.1139615550122099E-2</v>
      </c>
      <c r="AW64">
        <v>8.1139615550122099E-2</v>
      </c>
      <c r="AX64">
        <v>8.1139615550122099E-2</v>
      </c>
      <c r="AY64">
        <v>8.1139615550122099E-2</v>
      </c>
      <c r="AZ64">
        <v>8.1139615550122099E-2</v>
      </c>
      <c r="BA64">
        <v>8.1139615550122099E-2</v>
      </c>
      <c r="BB64">
        <v>8.1139615550122099E-2</v>
      </c>
      <c r="BC64">
        <v>8.1139615550122099E-2</v>
      </c>
      <c r="BD64">
        <v>8.1139615550122099E-2</v>
      </c>
      <c r="BE64">
        <v>8.1139615550122099E-2</v>
      </c>
      <c r="BF64">
        <v>8.1139615550122099E-2</v>
      </c>
      <c r="BG64">
        <v>8.1139615550122099E-2</v>
      </c>
      <c r="BH64">
        <v>8.1139615550122099E-2</v>
      </c>
      <c r="BI64">
        <v>7.9362488505062084E-2</v>
      </c>
      <c r="BJ64">
        <v>7.9362488505062084E-2</v>
      </c>
      <c r="BK64">
        <v>6.4888113942388401E-2</v>
      </c>
      <c r="BL64">
        <v>5.3216384242108401E-2</v>
      </c>
      <c r="BM64">
        <v>4.7397222622602285E-2</v>
      </c>
      <c r="BN64">
        <v>2.9557591727657376E-2</v>
      </c>
      <c r="BO64">
        <v>1.2651554401799103E-2</v>
      </c>
      <c r="BP64">
        <v>0</v>
      </c>
      <c r="BQ64">
        <v>0</v>
      </c>
      <c r="BR64">
        <v>0</v>
      </c>
      <c r="BS64">
        <v>0</v>
      </c>
      <c r="BT64">
        <v>5.8169229657795141E-3</v>
      </c>
      <c r="BU64">
        <v>1.2889491816340942E-3</v>
      </c>
    </row>
    <row r="65" spans="1:73" x14ac:dyDescent="0.35">
      <c r="A65">
        <v>1261</v>
      </c>
      <c r="B65">
        <v>524.75813514734079</v>
      </c>
      <c r="C65">
        <v>1.9424165120497082E-3</v>
      </c>
      <c r="D65">
        <v>20</v>
      </c>
      <c r="E65">
        <v>610.5</v>
      </c>
      <c r="F65">
        <v>-650.5</v>
      </c>
      <c r="G65">
        <v>0</v>
      </c>
      <c r="H65">
        <v>0</v>
      </c>
      <c r="I65">
        <v>0</v>
      </c>
      <c r="J65">
        <v>1.661054646410073E-3</v>
      </c>
      <c r="K65">
        <v>1.3167313355765797E-2</v>
      </c>
      <c r="L65">
        <v>2.8692404505844371E-2</v>
      </c>
      <c r="M65">
        <v>4.6141402306541963E-2</v>
      </c>
      <c r="N65">
        <v>5.0561830734016315E-2</v>
      </c>
      <c r="O65">
        <v>5.8766524127242106E-2</v>
      </c>
      <c r="P65">
        <v>7.2778574290285197E-2</v>
      </c>
      <c r="Q65">
        <v>8.1304905017111795E-2</v>
      </c>
      <c r="R65">
        <v>8.3082032062171809E-2</v>
      </c>
      <c r="S65">
        <v>8.3082032062171809E-2</v>
      </c>
      <c r="T65">
        <v>8.3082032062171809E-2</v>
      </c>
      <c r="U65">
        <v>8.3082032062171809E-2</v>
      </c>
      <c r="V65">
        <v>8.3082032062171809E-2</v>
      </c>
      <c r="W65">
        <v>8.3082032062171809E-2</v>
      </c>
      <c r="X65">
        <v>8.3082032062171809E-2</v>
      </c>
      <c r="Y65">
        <v>8.3082032062171809E-2</v>
      </c>
      <c r="Z65">
        <v>8.3082032062171809E-2</v>
      </c>
      <c r="AA65">
        <v>8.3082032062171809E-2</v>
      </c>
      <c r="AB65">
        <v>8.3082032062171809E-2</v>
      </c>
      <c r="AC65">
        <v>8.3082032062171809E-2</v>
      </c>
      <c r="AD65">
        <v>8.3082032062171809E-2</v>
      </c>
      <c r="AE65">
        <v>8.3082032062171809E-2</v>
      </c>
      <c r="AF65">
        <v>8.3082032062171809E-2</v>
      </c>
      <c r="AG65">
        <v>8.3082032062171809E-2</v>
      </c>
      <c r="AH65">
        <v>8.3082032062171809E-2</v>
      </c>
      <c r="AI65">
        <v>8.3082032062171809E-2</v>
      </c>
      <c r="AJ65">
        <v>8.3082032062171809E-2</v>
      </c>
      <c r="AK65">
        <v>8.3082032062171809E-2</v>
      </c>
      <c r="AL65">
        <v>8.3082032062171809E-2</v>
      </c>
      <c r="AM65">
        <v>8.3082032062171809E-2</v>
      </c>
      <c r="AN65">
        <v>8.3082032062171809E-2</v>
      </c>
      <c r="AO65">
        <v>8.3082032062171809E-2</v>
      </c>
      <c r="AP65">
        <v>8.3082032062171809E-2</v>
      </c>
      <c r="AQ65">
        <v>8.3082032062171809E-2</v>
      </c>
      <c r="AR65">
        <v>8.3082032062171809E-2</v>
      </c>
      <c r="AS65">
        <v>8.3082032062171809E-2</v>
      </c>
      <c r="AT65">
        <v>8.3082032062171809E-2</v>
      </c>
      <c r="AU65">
        <v>8.3082032062171809E-2</v>
      </c>
      <c r="AV65">
        <v>8.3082032062171809E-2</v>
      </c>
      <c r="AW65">
        <v>8.3082032062171809E-2</v>
      </c>
      <c r="AX65">
        <v>8.3082032062171809E-2</v>
      </c>
      <c r="AY65">
        <v>8.3082032062171809E-2</v>
      </c>
      <c r="AZ65">
        <v>8.3082032062171809E-2</v>
      </c>
      <c r="BA65">
        <v>8.3082032062171809E-2</v>
      </c>
      <c r="BB65">
        <v>8.3082032062171809E-2</v>
      </c>
      <c r="BC65">
        <v>8.3082032062171809E-2</v>
      </c>
      <c r="BD65">
        <v>8.3082032062171809E-2</v>
      </c>
      <c r="BE65">
        <v>8.3082032062171809E-2</v>
      </c>
      <c r="BF65">
        <v>8.3082032062171809E-2</v>
      </c>
      <c r="BG65">
        <v>8.3082032062171809E-2</v>
      </c>
      <c r="BH65">
        <v>8.3082032062171809E-2</v>
      </c>
      <c r="BI65">
        <v>8.1304905017111795E-2</v>
      </c>
      <c r="BJ65">
        <v>7.9362488505062084E-2</v>
      </c>
      <c r="BK65">
        <v>6.4888113942388401E-2</v>
      </c>
      <c r="BL65">
        <v>5.3216384242108401E-2</v>
      </c>
      <c r="BM65">
        <v>4.7397222622602285E-2</v>
      </c>
      <c r="BN65">
        <v>2.9557591727657376E-2</v>
      </c>
      <c r="BO65">
        <v>1.2651554401799103E-2</v>
      </c>
      <c r="BP65">
        <v>0</v>
      </c>
      <c r="BQ65">
        <v>0</v>
      </c>
      <c r="BR65">
        <v>0</v>
      </c>
      <c r="BS65">
        <v>0</v>
      </c>
      <c r="BT65">
        <v>9.0079150042625261E-3</v>
      </c>
      <c r="BU65">
        <v>6.2385672465055386E-4</v>
      </c>
    </row>
    <row r="66" spans="1:73" x14ac:dyDescent="0.35">
      <c r="A66">
        <v>1261</v>
      </c>
      <c r="B66">
        <v>477.21879063444482</v>
      </c>
      <c r="C66">
        <v>1.7664474292113041E-3</v>
      </c>
      <c r="D66">
        <v>30</v>
      </c>
      <c r="E66">
        <v>600.5</v>
      </c>
      <c r="F66">
        <v>-660.5</v>
      </c>
      <c r="G66">
        <v>0</v>
      </c>
      <c r="H66">
        <v>0</v>
      </c>
      <c r="I66">
        <v>0</v>
      </c>
      <c r="J66">
        <v>1.661054646410073E-3</v>
      </c>
      <c r="K66">
        <v>1.3167313355765797E-2</v>
      </c>
      <c r="L66">
        <v>2.8692404505844371E-2</v>
      </c>
      <c r="M66">
        <v>4.6141402306541963E-2</v>
      </c>
      <c r="N66">
        <v>5.0561830734016315E-2</v>
      </c>
      <c r="O66">
        <v>6.0532971556453409E-2</v>
      </c>
      <c r="P66">
        <v>7.4545021719496507E-2</v>
      </c>
      <c r="Q66">
        <v>8.3071352446323105E-2</v>
      </c>
      <c r="R66">
        <v>8.4848479491383119E-2</v>
      </c>
      <c r="S66">
        <v>8.4848479491383119E-2</v>
      </c>
      <c r="T66">
        <v>8.4848479491383119E-2</v>
      </c>
      <c r="U66">
        <v>8.4848479491383119E-2</v>
      </c>
      <c r="V66">
        <v>8.4848479491383119E-2</v>
      </c>
      <c r="W66">
        <v>8.4848479491383119E-2</v>
      </c>
      <c r="X66">
        <v>8.4848479491383119E-2</v>
      </c>
      <c r="Y66">
        <v>8.4848479491383119E-2</v>
      </c>
      <c r="Z66">
        <v>8.4848479491383119E-2</v>
      </c>
      <c r="AA66">
        <v>8.4848479491383119E-2</v>
      </c>
      <c r="AB66">
        <v>8.4848479491383119E-2</v>
      </c>
      <c r="AC66">
        <v>8.4848479491383119E-2</v>
      </c>
      <c r="AD66">
        <v>8.4848479491383119E-2</v>
      </c>
      <c r="AE66">
        <v>8.4848479491383119E-2</v>
      </c>
      <c r="AF66">
        <v>8.4848479491383119E-2</v>
      </c>
      <c r="AG66">
        <v>8.4848479491383119E-2</v>
      </c>
      <c r="AH66">
        <v>8.4848479491383119E-2</v>
      </c>
      <c r="AI66">
        <v>8.4848479491383119E-2</v>
      </c>
      <c r="AJ66">
        <v>8.4848479491383119E-2</v>
      </c>
      <c r="AK66">
        <v>8.4848479491383119E-2</v>
      </c>
      <c r="AL66">
        <v>8.4848479491383119E-2</v>
      </c>
      <c r="AM66">
        <v>8.4848479491383119E-2</v>
      </c>
      <c r="AN66">
        <v>8.4848479491383119E-2</v>
      </c>
      <c r="AO66">
        <v>8.4848479491383119E-2</v>
      </c>
      <c r="AP66">
        <v>8.4848479491383119E-2</v>
      </c>
      <c r="AQ66">
        <v>8.4848479491383119E-2</v>
      </c>
      <c r="AR66">
        <v>8.4848479491383119E-2</v>
      </c>
      <c r="AS66">
        <v>8.4848479491383119E-2</v>
      </c>
      <c r="AT66">
        <v>8.4848479491383119E-2</v>
      </c>
      <c r="AU66">
        <v>8.4848479491383119E-2</v>
      </c>
      <c r="AV66">
        <v>8.4848479491383119E-2</v>
      </c>
      <c r="AW66">
        <v>8.4848479491383119E-2</v>
      </c>
      <c r="AX66">
        <v>8.4848479491383119E-2</v>
      </c>
      <c r="AY66">
        <v>8.4848479491383119E-2</v>
      </c>
      <c r="AZ66">
        <v>8.4848479491383119E-2</v>
      </c>
      <c r="BA66">
        <v>8.4848479491383119E-2</v>
      </c>
      <c r="BB66">
        <v>8.4848479491383119E-2</v>
      </c>
      <c r="BC66">
        <v>8.4848479491383119E-2</v>
      </c>
      <c r="BD66">
        <v>8.4848479491383119E-2</v>
      </c>
      <c r="BE66">
        <v>8.4848479491383119E-2</v>
      </c>
      <c r="BF66">
        <v>8.4848479491383119E-2</v>
      </c>
      <c r="BG66">
        <v>8.4848479491383119E-2</v>
      </c>
      <c r="BH66">
        <v>8.4848479491383119E-2</v>
      </c>
      <c r="BI66">
        <v>8.3071352446323105E-2</v>
      </c>
      <c r="BJ66">
        <v>7.9362488505062084E-2</v>
      </c>
      <c r="BK66">
        <v>6.4888113942388401E-2</v>
      </c>
      <c r="BL66">
        <v>5.3216384242108401E-2</v>
      </c>
      <c r="BM66">
        <v>4.7397222622602285E-2</v>
      </c>
      <c r="BN66">
        <v>2.9557591727657376E-2</v>
      </c>
      <c r="BO66">
        <v>1.2651554401799103E-2</v>
      </c>
      <c r="BP66">
        <v>0</v>
      </c>
      <c r="BQ66">
        <v>0</v>
      </c>
      <c r="BR66">
        <v>0</v>
      </c>
      <c r="BS66">
        <v>0</v>
      </c>
      <c r="BT66">
        <v>1.3418412037173907E-2</v>
      </c>
      <c r="BU66">
        <v>0</v>
      </c>
    </row>
    <row r="67" spans="1:73" x14ac:dyDescent="0.35">
      <c r="A67">
        <v>1261</v>
      </c>
      <c r="B67">
        <v>446.11030007594115</v>
      </c>
      <c r="C67">
        <v>1.6512979123604339E-3</v>
      </c>
      <c r="D67">
        <v>40</v>
      </c>
      <c r="E67">
        <v>590.5</v>
      </c>
      <c r="F67">
        <v>-670.5</v>
      </c>
      <c r="G67">
        <v>0</v>
      </c>
      <c r="H67">
        <v>0</v>
      </c>
      <c r="I67">
        <v>0</v>
      </c>
      <c r="J67">
        <v>1.661054646410073E-3</v>
      </c>
      <c r="K67">
        <v>1.3167313355765797E-2</v>
      </c>
      <c r="L67">
        <v>2.8692404505844371E-2</v>
      </c>
      <c r="M67">
        <v>4.6141402306541963E-2</v>
      </c>
      <c r="N67">
        <v>5.2213128646376748E-2</v>
      </c>
      <c r="O67">
        <v>6.2184269468813842E-2</v>
      </c>
      <c r="P67">
        <v>7.619631963185694E-2</v>
      </c>
      <c r="Q67">
        <v>8.4722650358683538E-2</v>
      </c>
      <c r="R67">
        <v>8.6499777403743552E-2</v>
      </c>
      <c r="S67">
        <v>8.6499777403743552E-2</v>
      </c>
      <c r="T67">
        <v>8.6499777403743552E-2</v>
      </c>
      <c r="U67">
        <v>8.6499777403743552E-2</v>
      </c>
      <c r="V67">
        <v>8.6499777403743552E-2</v>
      </c>
      <c r="W67">
        <v>8.6499777403743552E-2</v>
      </c>
      <c r="X67">
        <v>8.6499777403743552E-2</v>
      </c>
      <c r="Y67">
        <v>8.6499777403743552E-2</v>
      </c>
      <c r="Z67">
        <v>8.6499777403743552E-2</v>
      </c>
      <c r="AA67">
        <v>8.6499777403743552E-2</v>
      </c>
      <c r="AB67">
        <v>8.6499777403743552E-2</v>
      </c>
      <c r="AC67">
        <v>8.6499777403743552E-2</v>
      </c>
      <c r="AD67">
        <v>8.6499777403743552E-2</v>
      </c>
      <c r="AE67">
        <v>8.6499777403743552E-2</v>
      </c>
      <c r="AF67">
        <v>8.6499777403743552E-2</v>
      </c>
      <c r="AG67">
        <v>8.6499777403743552E-2</v>
      </c>
      <c r="AH67">
        <v>8.6499777403743552E-2</v>
      </c>
      <c r="AI67">
        <v>8.6499777403743552E-2</v>
      </c>
      <c r="AJ67">
        <v>8.6499777403743552E-2</v>
      </c>
      <c r="AK67">
        <v>8.6499777403743552E-2</v>
      </c>
      <c r="AL67">
        <v>8.6499777403743552E-2</v>
      </c>
      <c r="AM67">
        <v>8.6499777403743552E-2</v>
      </c>
      <c r="AN67">
        <v>8.6499777403743552E-2</v>
      </c>
      <c r="AO67">
        <v>8.6499777403743552E-2</v>
      </c>
      <c r="AP67">
        <v>8.6499777403743552E-2</v>
      </c>
      <c r="AQ67">
        <v>8.6499777403743552E-2</v>
      </c>
      <c r="AR67">
        <v>8.6499777403743552E-2</v>
      </c>
      <c r="AS67">
        <v>8.6499777403743552E-2</v>
      </c>
      <c r="AT67">
        <v>8.6499777403743552E-2</v>
      </c>
      <c r="AU67">
        <v>8.6499777403743552E-2</v>
      </c>
      <c r="AV67">
        <v>8.6499777403743552E-2</v>
      </c>
      <c r="AW67">
        <v>8.6499777403743552E-2</v>
      </c>
      <c r="AX67">
        <v>8.6499777403743552E-2</v>
      </c>
      <c r="AY67">
        <v>8.6499777403743552E-2</v>
      </c>
      <c r="AZ67">
        <v>8.6499777403743552E-2</v>
      </c>
      <c r="BA67">
        <v>8.6499777403743552E-2</v>
      </c>
      <c r="BB67">
        <v>8.6499777403743552E-2</v>
      </c>
      <c r="BC67">
        <v>8.6499777403743552E-2</v>
      </c>
      <c r="BD67">
        <v>8.6499777403743552E-2</v>
      </c>
      <c r="BE67">
        <v>8.6499777403743552E-2</v>
      </c>
      <c r="BF67">
        <v>8.6499777403743552E-2</v>
      </c>
      <c r="BG67">
        <v>8.6499777403743552E-2</v>
      </c>
      <c r="BH67">
        <v>8.6499777403743552E-2</v>
      </c>
      <c r="BI67">
        <v>8.4722650358683538E-2</v>
      </c>
      <c r="BJ67">
        <v>7.9362488505062084E-2</v>
      </c>
      <c r="BK67">
        <v>6.4888113942388401E-2</v>
      </c>
      <c r="BL67">
        <v>5.3216384242108401E-2</v>
      </c>
      <c r="BM67">
        <v>4.7397222622602285E-2</v>
      </c>
      <c r="BN67">
        <v>2.9557591727657376E-2</v>
      </c>
      <c r="BO67">
        <v>1.2651554401799103E-2</v>
      </c>
      <c r="BP67">
        <v>0</v>
      </c>
      <c r="BQ67">
        <v>0</v>
      </c>
      <c r="BR67">
        <v>0</v>
      </c>
      <c r="BS67">
        <v>0</v>
      </c>
      <c r="BT67">
        <v>1.8662442786815781E-2</v>
      </c>
      <c r="BU67">
        <v>0</v>
      </c>
    </row>
    <row r="68" spans="1:73" x14ac:dyDescent="0.35">
      <c r="A68">
        <v>1261</v>
      </c>
      <c r="B68">
        <v>460.21915049270518</v>
      </c>
      <c r="C68">
        <v>1.7035224748398075E-3</v>
      </c>
      <c r="D68">
        <v>30</v>
      </c>
      <c r="E68">
        <v>600.5</v>
      </c>
      <c r="F68">
        <v>-660.5</v>
      </c>
      <c r="G68">
        <v>0</v>
      </c>
      <c r="H68">
        <v>0</v>
      </c>
      <c r="I68">
        <v>0</v>
      </c>
      <c r="J68">
        <v>1.661054646410073E-3</v>
      </c>
      <c r="K68">
        <v>1.3167313355765797E-2</v>
      </c>
      <c r="L68">
        <v>2.8692404505844371E-2</v>
      </c>
      <c r="M68">
        <v>4.6141402306541963E-2</v>
      </c>
      <c r="N68">
        <v>5.2213128646376748E-2</v>
      </c>
      <c r="O68">
        <v>6.3887791943653655E-2</v>
      </c>
      <c r="P68">
        <v>7.7899842106696746E-2</v>
      </c>
      <c r="Q68">
        <v>8.6426172833523343E-2</v>
      </c>
      <c r="R68">
        <v>8.8203299878583358E-2</v>
      </c>
      <c r="S68">
        <v>8.8203299878583358E-2</v>
      </c>
      <c r="T68">
        <v>8.8203299878583358E-2</v>
      </c>
      <c r="U68">
        <v>8.8203299878583358E-2</v>
      </c>
      <c r="V68">
        <v>8.8203299878583358E-2</v>
      </c>
      <c r="W68">
        <v>8.8203299878583358E-2</v>
      </c>
      <c r="X68">
        <v>8.8203299878583358E-2</v>
      </c>
      <c r="Y68">
        <v>8.8203299878583358E-2</v>
      </c>
      <c r="Z68">
        <v>8.8203299878583358E-2</v>
      </c>
      <c r="AA68">
        <v>8.8203299878583358E-2</v>
      </c>
      <c r="AB68">
        <v>8.8203299878583358E-2</v>
      </c>
      <c r="AC68">
        <v>8.8203299878583358E-2</v>
      </c>
      <c r="AD68">
        <v>8.8203299878583358E-2</v>
      </c>
      <c r="AE68">
        <v>8.8203299878583358E-2</v>
      </c>
      <c r="AF68">
        <v>8.8203299878583358E-2</v>
      </c>
      <c r="AG68">
        <v>8.8203299878583358E-2</v>
      </c>
      <c r="AH68">
        <v>8.8203299878583358E-2</v>
      </c>
      <c r="AI68">
        <v>8.8203299878583358E-2</v>
      </c>
      <c r="AJ68">
        <v>8.8203299878583358E-2</v>
      </c>
      <c r="AK68">
        <v>8.8203299878583358E-2</v>
      </c>
      <c r="AL68">
        <v>8.8203299878583358E-2</v>
      </c>
      <c r="AM68">
        <v>8.8203299878583358E-2</v>
      </c>
      <c r="AN68">
        <v>8.8203299878583358E-2</v>
      </c>
      <c r="AO68">
        <v>8.8203299878583358E-2</v>
      </c>
      <c r="AP68">
        <v>8.8203299878583358E-2</v>
      </c>
      <c r="AQ68">
        <v>8.8203299878583358E-2</v>
      </c>
      <c r="AR68">
        <v>8.8203299878583358E-2</v>
      </c>
      <c r="AS68">
        <v>8.8203299878583358E-2</v>
      </c>
      <c r="AT68">
        <v>8.8203299878583358E-2</v>
      </c>
      <c r="AU68">
        <v>8.8203299878583358E-2</v>
      </c>
      <c r="AV68">
        <v>8.8203299878583358E-2</v>
      </c>
      <c r="AW68">
        <v>8.8203299878583358E-2</v>
      </c>
      <c r="AX68">
        <v>8.8203299878583358E-2</v>
      </c>
      <c r="AY68">
        <v>8.8203299878583358E-2</v>
      </c>
      <c r="AZ68">
        <v>8.8203299878583358E-2</v>
      </c>
      <c r="BA68">
        <v>8.8203299878583358E-2</v>
      </c>
      <c r="BB68">
        <v>8.8203299878583358E-2</v>
      </c>
      <c r="BC68">
        <v>8.8203299878583358E-2</v>
      </c>
      <c r="BD68">
        <v>8.8203299878583358E-2</v>
      </c>
      <c r="BE68">
        <v>8.8203299878583358E-2</v>
      </c>
      <c r="BF68">
        <v>8.8203299878583358E-2</v>
      </c>
      <c r="BG68">
        <v>8.8203299878583358E-2</v>
      </c>
      <c r="BH68">
        <v>8.8203299878583358E-2</v>
      </c>
      <c r="BI68">
        <v>8.6426172833523343E-2</v>
      </c>
      <c r="BJ68">
        <v>7.9362488505062084E-2</v>
      </c>
      <c r="BK68">
        <v>6.4888113942388401E-2</v>
      </c>
      <c r="BL68">
        <v>5.3216384242108401E-2</v>
      </c>
      <c r="BM68">
        <v>4.7397222622602285E-2</v>
      </c>
      <c r="BN68">
        <v>2.9557591727657376E-2</v>
      </c>
      <c r="BO68">
        <v>1.2651554401799103E-2</v>
      </c>
      <c r="BP68">
        <v>0</v>
      </c>
      <c r="BQ68">
        <v>0</v>
      </c>
      <c r="BR68">
        <v>0</v>
      </c>
      <c r="BS68">
        <v>0</v>
      </c>
      <c r="BT68">
        <v>1.3418412037173894E-2</v>
      </c>
      <c r="BU68">
        <v>0</v>
      </c>
    </row>
    <row r="69" spans="1:73" x14ac:dyDescent="0.35">
      <c r="A69">
        <v>1261</v>
      </c>
      <c r="B69">
        <v>466.3544053848388</v>
      </c>
      <c r="C69">
        <v>1.7262324046339744E-3</v>
      </c>
      <c r="D69">
        <v>20</v>
      </c>
      <c r="E69">
        <v>610.5</v>
      </c>
      <c r="F69">
        <v>-650.5</v>
      </c>
      <c r="G69">
        <v>0</v>
      </c>
      <c r="H69">
        <v>0</v>
      </c>
      <c r="I69">
        <v>0</v>
      </c>
      <c r="J69">
        <v>1.661054646410073E-3</v>
      </c>
      <c r="K69">
        <v>1.3167313355765797E-2</v>
      </c>
      <c r="L69">
        <v>2.8692404505844371E-2</v>
      </c>
      <c r="M69">
        <v>4.6141402306541963E-2</v>
      </c>
      <c r="N69">
        <v>5.2213128646376748E-2</v>
      </c>
      <c r="O69">
        <v>6.5614024348287628E-2</v>
      </c>
      <c r="P69">
        <v>7.9626074511330719E-2</v>
      </c>
      <c r="Q69">
        <v>8.8152405238157316E-2</v>
      </c>
      <c r="R69">
        <v>8.9929532283217331E-2</v>
      </c>
      <c r="S69">
        <v>8.9929532283217331E-2</v>
      </c>
      <c r="T69">
        <v>8.9929532283217331E-2</v>
      </c>
      <c r="U69">
        <v>8.9929532283217331E-2</v>
      </c>
      <c r="V69">
        <v>8.9929532283217331E-2</v>
      </c>
      <c r="W69">
        <v>8.9929532283217331E-2</v>
      </c>
      <c r="X69">
        <v>8.9929532283217331E-2</v>
      </c>
      <c r="Y69">
        <v>8.9929532283217331E-2</v>
      </c>
      <c r="Z69">
        <v>8.9929532283217331E-2</v>
      </c>
      <c r="AA69">
        <v>8.9929532283217331E-2</v>
      </c>
      <c r="AB69">
        <v>8.9929532283217331E-2</v>
      </c>
      <c r="AC69">
        <v>8.9929532283217331E-2</v>
      </c>
      <c r="AD69">
        <v>8.9929532283217331E-2</v>
      </c>
      <c r="AE69">
        <v>8.9929532283217331E-2</v>
      </c>
      <c r="AF69">
        <v>8.9929532283217331E-2</v>
      </c>
      <c r="AG69">
        <v>8.9929532283217331E-2</v>
      </c>
      <c r="AH69">
        <v>8.9929532283217331E-2</v>
      </c>
      <c r="AI69">
        <v>8.9929532283217331E-2</v>
      </c>
      <c r="AJ69">
        <v>8.9929532283217331E-2</v>
      </c>
      <c r="AK69">
        <v>8.9929532283217331E-2</v>
      </c>
      <c r="AL69">
        <v>8.9929532283217331E-2</v>
      </c>
      <c r="AM69">
        <v>8.9929532283217331E-2</v>
      </c>
      <c r="AN69">
        <v>8.9929532283217331E-2</v>
      </c>
      <c r="AO69">
        <v>8.9929532283217331E-2</v>
      </c>
      <c r="AP69">
        <v>8.9929532283217331E-2</v>
      </c>
      <c r="AQ69">
        <v>8.9929532283217331E-2</v>
      </c>
      <c r="AR69">
        <v>8.9929532283217331E-2</v>
      </c>
      <c r="AS69">
        <v>8.9929532283217331E-2</v>
      </c>
      <c r="AT69">
        <v>8.9929532283217331E-2</v>
      </c>
      <c r="AU69">
        <v>8.9929532283217331E-2</v>
      </c>
      <c r="AV69">
        <v>8.9929532283217331E-2</v>
      </c>
      <c r="AW69">
        <v>8.9929532283217331E-2</v>
      </c>
      <c r="AX69">
        <v>8.9929532283217331E-2</v>
      </c>
      <c r="AY69">
        <v>8.9929532283217331E-2</v>
      </c>
      <c r="AZ69">
        <v>8.9929532283217331E-2</v>
      </c>
      <c r="BA69">
        <v>8.9929532283217331E-2</v>
      </c>
      <c r="BB69">
        <v>8.9929532283217331E-2</v>
      </c>
      <c r="BC69">
        <v>8.9929532283217331E-2</v>
      </c>
      <c r="BD69">
        <v>8.9929532283217331E-2</v>
      </c>
      <c r="BE69">
        <v>8.9929532283217331E-2</v>
      </c>
      <c r="BF69">
        <v>8.9929532283217331E-2</v>
      </c>
      <c r="BG69">
        <v>8.9929532283217331E-2</v>
      </c>
      <c r="BH69">
        <v>8.9929532283217331E-2</v>
      </c>
      <c r="BI69">
        <v>8.8152405238157316E-2</v>
      </c>
      <c r="BJ69">
        <v>7.9362488505062084E-2</v>
      </c>
      <c r="BK69">
        <v>6.4888113942388401E-2</v>
      </c>
      <c r="BL69">
        <v>5.3216384242108401E-2</v>
      </c>
      <c r="BM69">
        <v>4.7397222622602285E-2</v>
      </c>
      <c r="BN69">
        <v>2.9557591727657376E-2</v>
      </c>
      <c r="BO69">
        <v>1.2651554401799103E-2</v>
      </c>
      <c r="BP69">
        <v>0</v>
      </c>
      <c r="BQ69">
        <v>0</v>
      </c>
      <c r="BR69">
        <v>0</v>
      </c>
      <c r="BS69">
        <v>0</v>
      </c>
      <c r="BT69">
        <v>9.0079150042625261E-3</v>
      </c>
      <c r="BU69">
        <v>6.2385672465055386E-4</v>
      </c>
    </row>
    <row r="70" spans="1:73" x14ac:dyDescent="0.35">
      <c r="A70">
        <v>1261</v>
      </c>
      <c r="B70">
        <v>456.7634352392721</v>
      </c>
      <c r="C70">
        <v>1.6907309849711926E-3</v>
      </c>
      <c r="D70">
        <v>10</v>
      </c>
      <c r="E70">
        <v>620.5</v>
      </c>
      <c r="F70">
        <v>-640.5</v>
      </c>
      <c r="G70">
        <v>0</v>
      </c>
      <c r="H70">
        <v>0</v>
      </c>
      <c r="I70">
        <v>0</v>
      </c>
      <c r="J70">
        <v>1.661054646410073E-3</v>
      </c>
      <c r="K70">
        <v>1.3167313355765797E-2</v>
      </c>
      <c r="L70">
        <v>2.8692404505844371E-2</v>
      </c>
      <c r="M70">
        <v>4.6141402306541963E-2</v>
      </c>
      <c r="N70">
        <v>5.2213128646376748E-2</v>
      </c>
      <c r="O70">
        <v>6.5614024348287628E-2</v>
      </c>
      <c r="P70">
        <v>8.1316805496301908E-2</v>
      </c>
      <c r="Q70">
        <v>8.9843136223128506E-2</v>
      </c>
      <c r="R70">
        <v>9.162026326818852E-2</v>
      </c>
      <c r="S70">
        <v>9.162026326818852E-2</v>
      </c>
      <c r="T70">
        <v>9.162026326818852E-2</v>
      </c>
      <c r="U70">
        <v>9.162026326818852E-2</v>
      </c>
      <c r="V70">
        <v>9.162026326818852E-2</v>
      </c>
      <c r="W70">
        <v>9.162026326818852E-2</v>
      </c>
      <c r="X70">
        <v>9.162026326818852E-2</v>
      </c>
      <c r="Y70">
        <v>9.162026326818852E-2</v>
      </c>
      <c r="Z70">
        <v>9.162026326818852E-2</v>
      </c>
      <c r="AA70">
        <v>9.162026326818852E-2</v>
      </c>
      <c r="AB70">
        <v>9.162026326818852E-2</v>
      </c>
      <c r="AC70">
        <v>9.162026326818852E-2</v>
      </c>
      <c r="AD70">
        <v>9.162026326818852E-2</v>
      </c>
      <c r="AE70">
        <v>9.162026326818852E-2</v>
      </c>
      <c r="AF70">
        <v>9.162026326818852E-2</v>
      </c>
      <c r="AG70">
        <v>9.162026326818852E-2</v>
      </c>
      <c r="AH70">
        <v>9.162026326818852E-2</v>
      </c>
      <c r="AI70">
        <v>9.162026326818852E-2</v>
      </c>
      <c r="AJ70">
        <v>9.162026326818852E-2</v>
      </c>
      <c r="AK70">
        <v>9.162026326818852E-2</v>
      </c>
      <c r="AL70">
        <v>9.162026326818852E-2</v>
      </c>
      <c r="AM70">
        <v>9.162026326818852E-2</v>
      </c>
      <c r="AN70">
        <v>9.162026326818852E-2</v>
      </c>
      <c r="AO70">
        <v>9.162026326818852E-2</v>
      </c>
      <c r="AP70">
        <v>9.162026326818852E-2</v>
      </c>
      <c r="AQ70">
        <v>9.162026326818852E-2</v>
      </c>
      <c r="AR70">
        <v>9.162026326818852E-2</v>
      </c>
      <c r="AS70">
        <v>9.162026326818852E-2</v>
      </c>
      <c r="AT70">
        <v>9.162026326818852E-2</v>
      </c>
      <c r="AU70">
        <v>9.162026326818852E-2</v>
      </c>
      <c r="AV70">
        <v>9.162026326818852E-2</v>
      </c>
      <c r="AW70">
        <v>9.162026326818852E-2</v>
      </c>
      <c r="AX70">
        <v>9.162026326818852E-2</v>
      </c>
      <c r="AY70">
        <v>9.162026326818852E-2</v>
      </c>
      <c r="AZ70">
        <v>9.162026326818852E-2</v>
      </c>
      <c r="BA70">
        <v>9.162026326818852E-2</v>
      </c>
      <c r="BB70">
        <v>9.162026326818852E-2</v>
      </c>
      <c r="BC70">
        <v>9.162026326818852E-2</v>
      </c>
      <c r="BD70">
        <v>9.162026326818852E-2</v>
      </c>
      <c r="BE70">
        <v>9.162026326818852E-2</v>
      </c>
      <c r="BF70">
        <v>9.162026326818852E-2</v>
      </c>
      <c r="BG70">
        <v>9.162026326818852E-2</v>
      </c>
      <c r="BH70">
        <v>9.162026326818852E-2</v>
      </c>
      <c r="BI70">
        <v>8.9843136223128506E-2</v>
      </c>
      <c r="BJ70">
        <v>8.1053219490033274E-2</v>
      </c>
      <c r="BK70">
        <v>6.4888113942388401E-2</v>
      </c>
      <c r="BL70">
        <v>5.3216384242108401E-2</v>
      </c>
      <c r="BM70">
        <v>4.7397222622602285E-2</v>
      </c>
      <c r="BN70">
        <v>2.9557591727657376E-2</v>
      </c>
      <c r="BO70">
        <v>1.2651554401799103E-2</v>
      </c>
      <c r="BP70">
        <v>0</v>
      </c>
      <c r="BQ70">
        <v>0</v>
      </c>
      <c r="BR70">
        <v>0</v>
      </c>
      <c r="BS70">
        <v>0</v>
      </c>
      <c r="BT70">
        <v>5.8169229657795141E-3</v>
      </c>
      <c r="BU70">
        <v>1.2889491816340942E-3</v>
      </c>
    </row>
    <row r="71" spans="1:73" x14ac:dyDescent="0.35">
      <c r="A71">
        <v>1261</v>
      </c>
      <c r="B71">
        <v>472.29332179895715</v>
      </c>
      <c r="C71">
        <v>1.7482155784693406E-3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1.661054646410073E-3</v>
      </c>
      <c r="K71">
        <v>1.3167313355765797E-2</v>
      </c>
      <c r="L71">
        <v>2.8692404505844371E-2</v>
      </c>
      <c r="M71">
        <v>4.6141402306541963E-2</v>
      </c>
      <c r="N71">
        <v>5.2213128646376748E-2</v>
      </c>
      <c r="O71">
        <v>6.5614024348287628E-2</v>
      </c>
      <c r="P71">
        <v>8.3065021074771248E-2</v>
      </c>
      <c r="Q71">
        <v>9.1591351801597845E-2</v>
      </c>
      <c r="R71">
        <v>9.336847884665786E-2</v>
      </c>
      <c r="S71">
        <v>9.336847884665786E-2</v>
      </c>
      <c r="T71">
        <v>9.336847884665786E-2</v>
      </c>
      <c r="U71">
        <v>9.336847884665786E-2</v>
      </c>
      <c r="V71">
        <v>9.336847884665786E-2</v>
      </c>
      <c r="W71">
        <v>9.336847884665786E-2</v>
      </c>
      <c r="X71">
        <v>9.336847884665786E-2</v>
      </c>
      <c r="Y71">
        <v>9.336847884665786E-2</v>
      </c>
      <c r="Z71">
        <v>9.336847884665786E-2</v>
      </c>
      <c r="AA71">
        <v>9.336847884665786E-2</v>
      </c>
      <c r="AB71">
        <v>9.336847884665786E-2</v>
      </c>
      <c r="AC71">
        <v>9.336847884665786E-2</v>
      </c>
      <c r="AD71">
        <v>9.336847884665786E-2</v>
      </c>
      <c r="AE71">
        <v>9.336847884665786E-2</v>
      </c>
      <c r="AF71">
        <v>9.336847884665786E-2</v>
      </c>
      <c r="AG71">
        <v>9.336847884665786E-2</v>
      </c>
      <c r="AH71">
        <v>9.336847884665786E-2</v>
      </c>
      <c r="AI71">
        <v>9.336847884665786E-2</v>
      </c>
      <c r="AJ71">
        <v>9.336847884665786E-2</v>
      </c>
      <c r="AK71">
        <v>9.336847884665786E-2</v>
      </c>
      <c r="AL71">
        <v>9.336847884665786E-2</v>
      </c>
      <c r="AM71">
        <v>9.336847884665786E-2</v>
      </c>
      <c r="AN71">
        <v>9.336847884665786E-2</v>
      </c>
      <c r="AO71">
        <v>9.336847884665786E-2</v>
      </c>
      <c r="AP71">
        <v>9.336847884665786E-2</v>
      </c>
      <c r="AQ71">
        <v>9.336847884665786E-2</v>
      </c>
      <c r="AR71">
        <v>9.336847884665786E-2</v>
      </c>
      <c r="AS71">
        <v>9.336847884665786E-2</v>
      </c>
      <c r="AT71">
        <v>9.336847884665786E-2</v>
      </c>
      <c r="AU71">
        <v>9.336847884665786E-2</v>
      </c>
      <c r="AV71">
        <v>9.336847884665786E-2</v>
      </c>
      <c r="AW71">
        <v>9.336847884665786E-2</v>
      </c>
      <c r="AX71">
        <v>9.336847884665786E-2</v>
      </c>
      <c r="AY71">
        <v>9.336847884665786E-2</v>
      </c>
      <c r="AZ71">
        <v>9.336847884665786E-2</v>
      </c>
      <c r="BA71">
        <v>9.336847884665786E-2</v>
      </c>
      <c r="BB71">
        <v>9.336847884665786E-2</v>
      </c>
      <c r="BC71">
        <v>9.336847884665786E-2</v>
      </c>
      <c r="BD71">
        <v>9.336847884665786E-2</v>
      </c>
      <c r="BE71">
        <v>9.336847884665786E-2</v>
      </c>
      <c r="BF71">
        <v>9.336847884665786E-2</v>
      </c>
      <c r="BG71">
        <v>9.336847884665786E-2</v>
      </c>
      <c r="BH71">
        <v>9.336847884665786E-2</v>
      </c>
      <c r="BI71">
        <v>9.1591351801597845E-2</v>
      </c>
      <c r="BJ71">
        <v>8.2801435068502613E-2</v>
      </c>
      <c r="BK71">
        <v>6.4888113942388401E-2</v>
      </c>
      <c r="BL71">
        <v>5.3216384242108401E-2</v>
      </c>
      <c r="BM71">
        <v>4.7397222622602285E-2</v>
      </c>
      <c r="BN71">
        <v>2.9557591727657376E-2</v>
      </c>
      <c r="BO71">
        <v>1.2651554401799103E-2</v>
      </c>
      <c r="BP71">
        <v>0</v>
      </c>
      <c r="BQ71">
        <v>0</v>
      </c>
      <c r="BR71">
        <v>0</v>
      </c>
      <c r="BS71">
        <v>0</v>
      </c>
      <c r="BT71">
        <v>2.6259309272965159E-3</v>
      </c>
      <c r="BU71">
        <v>2.6521711509744639E-3</v>
      </c>
    </row>
    <row r="72" spans="1:73" x14ac:dyDescent="0.35">
      <c r="A72">
        <v>1261</v>
      </c>
      <c r="B72">
        <v>480.06318189877322</v>
      </c>
      <c r="C72">
        <v>1.7769760750549939E-3</v>
      </c>
      <c r="D72">
        <v>-10</v>
      </c>
      <c r="E72">
        <v>640.5</v>
      </c>
      <c r="F72">
        <v>-620.5</v>
      </c>
      <c r="G72">
        <v>0</v>
      </c>
      <c r="H72">
        <v>0</v>
      </c>
      <c r="I72">
        <v>0</v>
      </c>
      <c r="J72">
        <v>1.661054646410073E-3</v>
      </c>
      <c r="K72">
        <v>1.3167313355765797E-2</v>
      </c>
      <c r="L72">
        <v>2.8692404505844371E-2</v>
      </c>
      <c r="M72">
        <v>4.6141402306541963E-2</v>
      </c>
      <c r="N72">
        <v>5.2213128646376748E-2</v>
      </c>
      <c r="O72">
        <v>6.5614024348287628E-2</v>
      </c>
      <c r="P72">
        <v>8.4841997149826237E-2</v>
      </c>
      <c r="Q72">
        <v>9.3368327876652835E-2</v>
      </c>
      <c r="R72">
        <v>9.5145454921712849E-2</v>
      </c>
      <c r="S72">
        <v>9.5145454921712849E-2</v>
      </c>
      <c r="T72">
        <v>9.5145454921712849E-2</v>
      </c>
      <c r="U72">
        <v>9.5145454921712849E-2</v>
      </c>
      <c r="V72">
        <v>9.5145454921712849E-2</v>
      </c>
      <c r="W72">
        <v>9.5145454921712849E-2</v>
      </c>
      <c r="X72">
        <v>9.5145454921712849E-2</v>
      </c>
      <c r="Y72">
        <v>9.5145454921712849E-2</v>
      </c>
      <c r="Z72">
        <v>9.5145454921712849E-2</v>
      </c>
      <c r="AA72">
        <v>9.5145454921712849E-2</v>
      </c>
      <c r="AB72">
        <v>9.5145454921712849E-2</v>
      </c>
      <c r="AC72">
        <v>9.5145454921712849E-2</v>
      </c>
      <c r="AD72">
        <v>9.5145454921712849E-2</v>
      </c>
      <c r="AE72">
        <v>9.5145454921712849E-2</v>
      </c>
      <c r="AF72">
        <v>9.5145454921712849E-2</v>
      </c>
      <c r="AG72">
        <v>9.5145454921712849E-2</v>
      </c>
      <c r="AH72">
        <v>9.5145454921712849E-2</v>
      </c>
      <c r="AI72">
        <v>9.5145454921712849E-2</v>
      </c>
      <c r="AJ72">
        <v>9.5145454921712849E-2</v>
      </c>
      <c r="AK72">
        <v>9.5145454921712849E-2</v>
      </c>
      <c r="AL72">
        <v>9.5145454921712849E-2</v>
      </c>
      <c r="AM72">
        <v>9.5145454921712849E-2</v>
      </c>
      <c r="AN72">
        <v>9.5145454921712849E-2</v>
      </c>
      <c r="AO72">
        <v>9.5145454921712849E-2</v>
      </c>
      <c r="AP72">
        <v>9.5145454921712849E-2</v>
      </c>
      <c r="AQ72">
        <v>9.5145454921712849E-2</v>
      </c>
      <c r="AR72">
        <v>9.5145454921712849E-2</v>
      </c>
      <c r="AS72">
        <v>9.5145454921712849E-2</v>
      </c>
      <c r="AT72">
        <v>9.5145454921712849E-2</v>
      </c>
      <c r="AU72">
        <v>9.5145454921712849E-2</v>
      </c>
      <c r="AV72">
        <v>9.5145454921712849E-2</v>
      </c>
      <c r="AW72">
        <v>9.5145454921712849E-2</v>
      </c>
      <c r="AX72">
        <v>9.5145454921712849E-2</v>
      </c>
      <c r="AY72">
        <v>9.5145454921712849E-2</v>
      </c>
      <c r="AZ72">
        <v>9.5145454921712849E-2</v>
      </c>
      <c r="BA72">
        <v>9.5145454921712849E-2</v>
      </c>
      <c r="BB72">
        <v>9.5145454921712849E-2</v>
      </c>
      <c r="BC72">
        <v>9.5145454921712849E-2</v>
      </c>
      <c r="BD72">
        <v>9.5145454921712849E-2</v>
      </c>
      <c r="BE72">
        <v>9.5145454921712849E-2</v>
      </c>
      <c r="BF72">
        <v>9.5145454921712849E-2</v>
      </c>
      <c r="BG72">
        <v>9.5145454921712849E-2</v>
      </c>
      <c r="BH72">
        <v>9.5145454921712849E-2</v>
      </c>
      <c r="BI72">
        <v>9.3368327876652835E-2</v>
      </c>
      <c r="BJ72">
        <v>8.4578411143557602E-2</v>
      </c>
      <c r="BK72">
        <v>6.4888113942388401E-2</v>
      </c>
      <c r="BL72">
        <v>5.3216384242108401E-2</v>
      </c>
      <c r="BM72">
        <v>4.7397222622602285E-2</v>
      </c>
      <c r="BN72">
        <v>2.9557591727657376E-2</v>
      </c>
      <c r="BO72">
        <v>1.2651554401799103E-2</v>
      </c>
      <c r="BP72">
        <v>0</v>
      </c>
      <c r="BQ72">
        <v>0</v>
      </c>
      <c r="BR72">
        <v>0</v>
      </c>
      <c r="BS72">
        <v>0</v>
      </c>
      <c r="BT72">
        <v>1.2889491816341081E-3</v>
      </c>
      <c r="BU72">
        <v>5.9418106468933363E-3</v>
      </c>
    </row>
    <row r="73" spans="1:73" x14ac:dyDescent="0.35">
      <c r="A73">
        <v>1261</v>
      </c>
      <c r="B73">
        <v>464.86533008059916</v>
      </c>
      <c r="C73">
        <v>1.7207205235121536E-3</v>
      </c>
      <c r="D73">
        <v>-20</v>
      </c>
      <c r="E73">
        <v>650.5</v>
      </c>
      <c r="F73">
        <v>-610.5</v>
      </c>
      <c r="G73">
        <v>0</v>
      </c>
      <c r="H73">
        <v>0</v>
      </c>
      <c r="I73">
        <v>0</v>
      </c>
      <c r="J73">
        <v>1.661054646410073E-3</v>
      </c>
      <c r="K73">
        <v>1.3167313355765797E-2</v>
      </c>
      <c r="L73">
        <v>2.8692404505844371E-2</v>
      </c>
      <c r="M73">
        <v>4.6141402306541963E-2</v>
      </c>
      <c r="N73">
        <v>5.2213128646376748E-2</v>
      </c>
      <c r="O73">
        <v>6.5614024348287628E-2</v>
      </c>
      <c r="P73">
        <v>8.4841997149826237E-2</v>
      </c>
      <c r="Q73">
        <v>9.5089048400164994E-2</v>
      </c>
      <c r="R73">
        <v>9.6866175445225008E-2</v>
      </c>
      <c r="S73">
        <v>9.6866175445225008E-2</v>
      </c>
      <c r="T73">
        <v>9.6866175445225008E-2</v>
      </c>
      <c r="U73">
        <v>9.6866175445225008E-2</v>
      </c>
      <c r="V73">
        <v>9.6866175445225008E-2</v>
      </c>
      <c r="W73">
        <v>9.6866175445225008E-2</v>
      </c>
      <c r="X73">
        <v>9.6866175445225008E-2</v>
      </c>
      <c r="Y73">
        <v>9.6866175445225008E-2</v>
      </c>
      <c r="Z73">
        <v>9.6866175445225008E-2</v>
      </c>
      <c r="AA73">
        <v>9.6866175445225008E-2</v>
      </c>
      <c r="AB73">
        <v>9.6866175445225008E-2</v>
      </c>
      <c r="AC73">
        <v>9.6866175445225008E-2</v>
      </c>
      <c r="AD73">
        <v>9.6866175445225008E-2</v>
      </c>
      <c r="AE73">
        <v>9.6866175445225008E-2</v>
      </c>
      <c r="AF73">
        <v>9.6866175445225008E-2</v>
      </c>
      <c r="AG73">
        <v>9.6866175445225008E-2</v>
      </c>
      <c r="AH73">
        <v>9.6866175445225008E-2</v>
      </c>
      <c r="AI73">
        <v>9.6866175445225008E-2</v>
      </c>
      <c r="AJ73">
        <v>9.6866175445225008E-2</v>
      </c>
      <c r="AK73">
        <v>9.6866175445225008E-2</v>
      </c>
      <c r="AL73">
        <v>9.6866175445225008E-2</v>
      </c>
      <c r="AM73">
        <v>9.6866175445225008E-2</v>
      </c>
      <c r="AN73">
        <v>9.6866175445225008E-2</v>
      </c>
      <c r="AO73">
        <v>9.6866175445225008E-2</v>
      </c>
      <c r="AP73">
        <v>9.6866175445225008E-2</v>
      </c>
      <c r="AQ73">
        <v>9.6866175445225008E-2</v>
      </c>
      <c r="AR73">
        <v>9.6866175445225008E-2</v>
      </c>
      <c r="AS73">
        <v>9.6866175445225008E-2</v>
      </c>
      <c r="AT73">
        <v>9.6866175445225008E-2</v>
      </c>
      <c r="AU73">
        <v>9.6866175445225008E-2</v>
      </c>
      <c r="AV73">
        <v>9.6866175445225008E-2</v>
      </c>
      <c r="AW73">
        <v>9.6866175445225008E-2</v>
      </c>
      <c r="AX73">
        <v>9.6866175445225008E-2</v>
      </c>
      <c r="AY73">
        <v>9.6866175445225008E-2</v>
      </c>
      <c r="AZ73">
        <v>9.6866175445225008E-2</v>
      </c>
      <c r="BA73">
        <v>9.6866175445225008E-2</v>
      </c>
      <c r="BB73">
        <v>9.6866175445225008E-2</v>
      </c>
      <c r="BC73">
        <v>9.6866175445225008E-2</v>
      </c>
      <c r="BD73">
        <v>9.6866175445225008E-2</v>
      </c>
      <c r="BE73">
        <v>9.6866175445225008E-2</v>
      </c>
      <c r="BF73">
        <v>9.6866175445225008E-2</v>
      </c>
      <c r="BG73">
        <v>9.6866175445225008E-2</v>
      </c>
      <c r="BH73">
        <v>9.6866175445225008E-2</v>
      </c>
      <c r="BI73">
        <v>9.5089048400164994E-2</v>
      </c>
      <c r="BJ73">
        <v>8.6299131667069762E-2</v>
      </c>
      <c r="BK73">
        <v>6.660883446590056E-2</v>
      </c>
      <c r="BL73">
        <v>5.3216384242108401E-2</v>
      </c>
      <c r="BM73">
        <v>4.7397222622602285E-2</v>
      </c>
      <c r="BN73">
        <v>2.9557591727657376E-2</v>
      </c>
      <c r="BO73">
        <v>1.2651554401799103E-2</v>
      </c>
      <c r="BP73">
        <v>0</v>
      </c>
      <c r="BQ73">
        <v>0</v>
      </c>
      <c r="BR73">
        <v>0</v>
      </c>
      <c r="BS73">
        <v>0</v>
      </c>
      <c r="BT73">
        <v>6.2385672465056774E-4</v>
      </c>
      <c r="BU73">
        <v>9.2314501428122087E-3</v>
      </c>
    </row>
    <row r="74" spans="1:73" x14ac:dyDescent="0.35">
      <c r="A74">
        <v>1261</v>
      </c>
      <c r="B74">
        <v>470.1063852277149</v>
      </c>
      <c r="C74">
        <v>1.740120531585325E-3</v>
      </c>
      <c r="D74">
        <v>-30</v>
      </c>
      <c r="E74">
        <v>660.5</v>
      </c>
      <c r="F74">
        <v>-600.5</v>
      </c>
      <c r="G74">
        <v>0</v>
      </c>
      <c r="H74">
        <v>0</v>
      </c>
      <c r="I74">
        <v>0</v>
      </c>
      <c r="J74">
        <v>1.661054646410073E-3</v>
      </c>
      <c r="K74">
        <v>1.3167313355765797E-2</v>
      </c>
      <c r="L74">
        <v>2.8692404505844371E-2</v>
      </c>
      <c r="M74">
        <v>4.6141402306541963E-2</v>
      </c>
      <c r="N74">
        <v>5.2213128646376748E-2</v>
      </c>
      <c r="O74">
        <v>6.5614024348287628E-2</v>
      </c>
      <c r="P74">
        <v>8.4841997149826237E-2</v>
      </c>
      <c r="Q74">
        <v>9.6829168931750323E-2</v>
      </c>
      <c r="R74">
        <v>9.8606295976810338E-2</v>
      </c>
      <c r="S74">
        <v>9.8606295976810338E-2</v>
      </c>
      <c r="T74">
        <v>9.8606295976810338E-2</v>
      </c>
      <c r="U74">
        <v>9.8606295976810338E-2</v>
      </c>
      <c r="V74">
        <v>9.8606295976810338E-2</v>
      </c>
      <c r="W74">
        <v>9.8606295976810338E-2</v>
      </c>
      <c r="X74">
        <v>9.8606295976810338E-2</v>
      </c>
      <c r="Y74">
        <v>9.8606295976810338E-2</v>
      </c>
      <c r="Z74">
        <v>9.8606295976810338E-2</v>
      </c>
      <c r="AA74">
        <v>9.8606295976810338E-2</v>
      </c>
      <c r="AB74">
        <v>9.8606295976810338E-2</v>
      </c>
      <c r="AC74">
        <v>9.8606295976810338E-2</v>
      </c>
      <c r="AD74">
        <v>9.8606295976810338E-2</v>
      </c>
      <c r="AE74">
        <v>9.8606295976810338E-2</v>
      </c>
      <c r="AF74">
        <v>9.8606295976810338E-2</v>
      </c>
      <c r="AG74">
        <v>9.8606295976810338E-2</v>
      </c>
      <c r="AH74">
        <v>9.8606295976810338E-2</v>
      </c>
      <c r="AI74">
        <v>9.8606295976810338E-2</v>
      </c>
      <c r="AJ74">
        <v>9.8606295976810338E-2</v>
      </c>
      <c r="AK74">
        <v>9.8606295976810338E-2</v>
      </c>
      <c r="AL74">
        <v>9.8606295976810338E-2</v>
      </c>
      <c r="AM74">
        <v>9.8606295976810338E-2</v>
      </c>
      <c r="AN74">
        <v>9.8606295976810338E-2</v>
      </c>
      <c r="AO74">
        <v>9.8606295976810338E-2</v>
      </c>
      <c r="AP74">
        <v>9.8606295976810338E-2</v>
      </c>
      <c r="AQ74">
        <v>9.8606295976810338E-2</v>
      </c>
      <c r="AR74">
        <v>9.8606295976810338E-2</v>
      </c>
      <c r="AS74">
        <v>9.8606295976810338E-2</v>
      </c>
      <c r="AT74">
        <v>9.8606295976810338E-2</v>
      </c>
      <c r="AU74">
        <v>9.8606295976810338E-2</v>
      </c>
      <c r="AV74">
        <v>9.8606295976810338E-2</v>
      </c>
      <c r="AW74">
        <v>9.8606295976810338E-2</v>
      </c>
      <c r="AX74">
        <v>9.8606295976810338E-2</v>
      </c>
      <c r="AY74">
        <v>9.8606295976810338E-2</v>
      </c>
      <c r="AZ74">
        <v>9.8606295976810338E-2</v>
      </c>
      <c r="BA74">
        <v>9.8606295976810338E-2</v>
      </c>
      <c r="BB74">
        <v>9.8606295976810338E-2</v>
      </c>
      <c r="BC74">
        <v>9.8606295976810338E-2</v>
      </c>
      <c r="BD74">
        <v>9.8606295976810338E-2</v>
      </c>
      <c r="BE74">
        <v>9.8606295976810338E-2</v>
      </c>
      <c r="BF74">
        <v>9.8606295976810338E-2</v>
      </c>
      <c r="BG74">
        <v>9.8606295976810338E-2</v>
      </c>
      <c r="BH74">
        <v>9.8606295976810338E-2</v>
      </c>
      <c r="BI74">
        <v>9.6829168931750323E-2</v>
      </c>
      <c r="BJ74">
        <v>8.8039252198655091E-2</v>
      </c>
      <c r="BK74">
        <v>6.8348954997485889E-2</v>
      </c>
      <c r="BL74">
        <v>5.3216384242108401E-2</v>
      </c>
      <c r="BM74">
        <v>4.7397222622602285E-2</v>
      </c>
      <c r="BN74">
        <v>2.9557591727657376E-2</v>
      </c>
      <c r="BO74">
        <v>1.2651554401799103E-2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1.494430296134934E-2</v>
      </c>
    </row>
    <row r="75" spans="1:73" x14ac:dyDescent="0.35">
      <c r="A75">
        <v>1259</v>
      </c>
      <c r="B75">
        <v>413.67122881108003</v>
      </c>
      <c r="C75">
        <v>1.5312231894736099E-3</v>
      </c>
      <c r="D75">
        <v>-40</v>
      </c>
      <c r="E75">
        <v>669.5</v>
      </c>
      <c r="F75">
        <v>-589.5</v>
      </c>
      <c r="G75">
        <v>0</v>
      </c>
      <c r="H75">
        <v>0</v>
      </c>
      <c r="I75">
        <v>0</v>
      </c>
      <c r="J75">
        <v>1.661054646410073E-3</v>
      </c>
      <c r="K75">
        <v>1.3167313355765797E-2</v>
      </c>
      <c r="L75">
        <v>2.8692404505844371E-2</v>
      </c>
      <c r="M75">
        <v>4.6141402306541963E-2</v>
      </c>
      <c r="N75">
        <v>5.2213128646376748E-2</v>
      </c>
      <c r="O75">
        <v>6.5614024348287628E-2</v>
      </c>
      <c r="P75">
        <v>8.4841997149826237E-2</v>
      </c>
      <c r="Q75">
        <v>9.8360392121223938E-2</v>
      </c>
      <c r="R75">
        <v>0.10013751916628395</v>
      </c>
      <c r="S75">
        <v>0.10013751916628395</v>
      </c>
      <c r="T75">
        <v>0.10013751916628395</v>
      </c>
      <c r="U75">
        <v>0.10013751916628395</v>
      </c>
      <c r="V75">
        <v>0.10013751916628395</v>
      </c>
      <c r="W75">
        <v>0.10013751916628395</v>
      </c>
      <c r="X75">
        <v>0.10013751916628395</v>
      </c>
      <c r="Y75">
        <v>0.10013751916628395</v>
      </c>
      <c r="Z75">
        <v>0.10013751916628395</v>
      </c>
      <c r="AA75">
        <v>0.10013751916628395</v>
      </c>
      <c r="AB75">
        <v>0.10013751916628395</v>
      </c>
      <c r="AC75">
        <v>0.10013751916628395</v>
      </c>
      <c r="AD75">
        <v>0.10013751916628395</v>
      </c>
      <c r="AE75">
        <v>0.10013751916628395</v>
      </c>
      <c r="AF75">
        <v>0.10013751916628395</v>
      </c>
      <c r="AG75">
        <v>0.10013751916628395</v>
      </c>
      <c r="AH75">
        <v>0.10013751916628395</v>
      </c>
      <c r="AI75">
        <v>0.10013751916628395</v>
      </c>
      <c r="AJ75">
        <v>0.10013751916628395</v>
      </c>
      <c r="AK75">
        <v>0.10013751916628395</v>
      </c>
      <c r="AL75">
        <v>0.10013751916628395</v>
      </c>
      <c r="AM75">
        <v>0.10013751916628395</v>
      </c>
      <c r="AN75">
        <v>0.10013751916628395</v>
      </c>
      <c r="AO75">
        <v>0.10013751916628395</v>
      </c>
      <c r="AP75">
        <v>0.10013751916628395</v>
      </c>
      <c r="AQ75">
        <v>0.10013751916628395</v>
      </c>
      <c r="AR75">
        <v>0.10013751916628395</v>
      </c>
      <c r="AS75">
        <v>0.10013751916628395</v>
      </c>
      <c r="AT75">
        <v>0.10013751916628395</v>
      </c>
      <c r="AU75">
        <v>0.10013751916628395</v>
      </c>
      <c r="AV75">
        <v>0.10013751916628395</v>
      </c>
      <c r="AW75">
        <v>0.10013751916628395</v>
      </c>
      <c r="AX75">
        <v>0.10013751916628395</v>
      </c>
      <c r="AY75">
        <v>0.10013751916628395</v>
      </c>
      <c r="AZ75">
        <v>0.10013751916628395</v>
      </c>
      <c r="BA75">
        <v>0.10013751916628395</v>
      </c>
      <c r="BB75">
        <v>0.10013751916628395</v>
      </c>
      <c r="BC75">
        <v>0.10013751916628395</v>
      </c>
      <c r="BD75">
        <v>0.10013751916628395</v>
      </c>
      <c r="BE75">
        <v>0.10013751916628395</v>
      </c>
      <c r="BF75">
        <v>0.10013751916628395</v>
      </c>
      <c r="BG75">
        <v>0.10013751916628395</v>
      </c>
      <c r="BH75">
        <v>0.10013751916628395</v>
      </c>
      <c r="BI75">
        <v>9.8360392121223938E-2</v>
      </c>
      <c r="BJ75">
        <v>8.9570475388128706E-2</v>
      </c>
      <c r="BK75">
        <v>6.9880178186959505E-2</v>
      </c>
      <c r="BL75">
        <v>5.474760743158201E-2</v>
      </c>
      <c r="BM75">
        <v>4.7397222622602285E-2</v>
      </c>
      <c r="BN75">
        <v>2.9557591727657376E-2</v>
      </c>
      <c r="BO75">
        <v>1.2651554401799103E-2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2.1576513844976691E-2</v>
      </c>
    </row>
    <row r="76" spans="1:73" x14ac:dyDescent="0.35">
      <c r="A76">
        <v>1259</v>
      </c>
      <c r="B76">
        <v>411.78129661502356</v>
      </c>
      <c r="C76">
        <v>1.5242275180234787E-3</v>
      </c>
      <c r="D76">
        <v>-30</v>
      </c>
      <c r="E76">
        <v>659.5</v>
      </c>
      <c r="F76">
        <v>-599.5</v>
      </c>
      <c r="G76">
        <v>0</v>
      </c>
      <c r="H76">
        <v>0</v>
      </c>
      <c r="I76">
        <v>0</v>
      </c>
      <c r="J76">
        <v>1.661054646410073E-3</v>
      </c>
      <c r="K76">
        <v>1.3167313355765797E-2</v>
      </c>
      <c r="L76">
        <v>2.8692404505844371E-2</v>
      </c>
      <c r="M76">
        <v>4.6141402306541963E-2</v>
      </c>
      <c r="N76">
        <v>5.2213128646376748E-2</v>
      </c>
      <c r="O76">
        <v>6.5614024348287628E-2</v>
      </c>
      <c r="P76">
        <v>8.4841997149826237E-2</v>
      </c>
      <c r="Q76">
        <v>9.9884619639247413E-2</v>
      </c>
      <c r="R76">
        <v>0.10166174668430743</v>
      </c>
      <c r="S76">
        <v>0.10166174668430743</v>
      </c>
      <c r="T76">
        <v>0.10166174668430743</v>
      </c>
      <c r="U76">
        <v>0.10166174668430743</v>
      </c>
      <c r="V76">
        <v>0.10166174668430743</v>
      </c>
      <c r="W76">
        <v>0.10166174668430743</v>
      </c>
      <c r="X76">
        <v>0.10166174668430743</v>
      </c>
      <c r="Y76">
        <v>0.10166174668430743</v>
      </c>
      <c r="Z76">
        <v>0.10166174668430743</v>
      </c>
      <c r="AA76">
        <v>0.10166174668430743</v>
      </c>
      <c r="AB76">
        <v>0.10166174668430743</v>
      </c>
      <c r="AC76">
        <v>0.10166174668430743</v>
      </c>
      <c r="AD76">
        <v>0.10166174668430743</v>
      </c>
      <c r="AE76">
        <v>0.10166174668430743</v>
      </c>
      <c r="AF76">
        <v>0.10166174668430743</v>
      </c>
      <c r="AG76">
        <v>0.10166174668430743</v>
      </c>
      <c r="AH76">
        <v>0.10166174668430743</v>
      </c>
      <c r="AI76">
        <v>0.10166174668430743</v>
      </c>
      <c r="AJ76">
        <v>0.10166174668430743</v>
      </c>
      <c r="AK76">
        <v>0.10166174668430743</v>
      </c>
      <c r="AL76">
        <v>0.10166174668430743</v>
      </c>
      <c r="AM76">
        <v>0.10166174668430743</v>
      </c>
      <c r="AN76">
        <v>0.10166174668430743</v>
      </c>
      <c r="AO76">
        <v>0.10166174668430743</v>
      </c>
      <c r="AP76">
        <v>0.10166174668430743</v>
      </c>
      <c r="AQ76">
        <v>0.10166174668430743</v>
      </c>
      <c r="AR76">
        <v>0.10166174668430743</v>
      </c>
      <c r="AS76">
        <v>0.10166174668430743</v>
      </c>
      <c r="AT76">
        <v>0.10166174668430743</v>
      </c>
      <c r="AU76">
        <v>0.10166174668430743</v>
      </c>
      <c r="AV76">
        <v>0.10166174668430743</v>
      </c>
      <c r="AW76">
        <v>0.10166174668430743</v>
      </c>
      <c r="AX76">
        <v>0.10166174668430743</v>
      </c>
      <c r="AY76">
        <v>0.10166174668430743</v>
      </c>
      <c r="AZ76">
        <v>0.10166174668430743</v>
      </c>
      <c r="BA76">
        <v>0.10166174668430743</v>
      </c>
      <c r="BB76">
        <v>0.10166174668430743</v>
      </c>
      <c r="BC76">
        <v>0.10166174668430743</v>
      </c>
      <c r="BD76">
        <v>0.10166174668430743</v>
      </c>
      <c r="BE76">
        <v>0.10166174668430743</v>
      </c>
      <c r="BF76">
        <v>0.10166174668430743</v>
      </c>
      <c r="BG76">
        <v>0.10166174668430743</v>
      </c>
      <c r="BH76">
        <v>0.10166174668430743</v>
      </c>
      <c r="BI76">
        <v>9.9884619639247413E-2</v>
      </c>
      <c r="BJ76">
        <v>9.1094702906152181E-2</v>
      </c>
      <c r="BK76">
        <v>7.1404405704982979E-2</v>
      </c>
      <c r="BL76">
        <v>5.474760743158201E-2</v>
      </c>
      <c r="BM76">
        <v>4.7397222622602285E-2</v>
      </c>
      <c r="BN76">
        <v>2.9557591727657376E-2</v>
      </c>
      <c r="BO76">
        <v>1.2651554401799103E-2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1.4207390640946296E-2</v>
      </c>
    </row>
    <row r="77" spans="1:73" x14ac:dyDescent="0.35">
      <c r="A77">
        <v>1259</v>
      </c>
      <c r="B77">
        <v>392.42789941555299</v>
      </c>
      <c r="C77">
        <v>1.4525900230202746E-3</v>
      </c>
      <c r="D77">
        <v>-20</v>
      </c>
      <c r="E77">
        <v>649.5</v>
      </c>
      <c r="F77">
        <v>-609.5</v>
      </c>
      <c r="G77">
        <v>0</v>
      </c>
      <c r="H77">
        <v>0</v>
      </c>
      <c r="I77">
        <v>0</v>
      </c>
      <c r="J77">
        <v>1.661054646410073E-3</v>
      </c>
      <c r="K77">
        <v>1.3167313355765797E-2</v>
      </c>
      <c r="L77">
        <v>2.8692404505844371E-2</v>
      </c>
      <c r="M77">
        <v>4.6141402306541963E-2</v>
      </c>
      <c r="N77">
        <v>5.2213128646376748E-2</v>
      </c>
      <c r="O77">
        <v>6.5614024348287628E-2</v>
      </c>
      <c r="P77">
        <v>8.4841997149826237E-2</v>
      </c>
      <c r="Q77">
        <v>0.10133720966226768</v>
      </c>
      <c r="R77">
        <v>0.1031143367073277</v>
      </c>
      <c r="S77">
        <v>0.1031143367073277</v>
      </c>
      <c r="T77">
        <v>0.1031143367073277</v>
      </c>
      <c r="U77">
        <v>0.1031143367073277</v>
      </c>
      <c r="V77">
        <v>0.1031143367073277</v>
      </c>
      <c r="W77">
        <v>0.1031143367073277</v>
      </c>
      <c r="X77">
        <v>0.1031143367073277</v>
      </c>
      <c r="Y77">
        <v>0.1031143367073277</v>
      </c>
      <c r="Z77">
        <v>0.1031143367073277</v>
      </c>
      <c r="AA77">
        <v>0.1031143367073277</v>
      </c>
      <c r="AB77">
        <v>0.1031143367073277</v>
      </c>
      <c r="AC77">
        <v>0.1031143367073277</v>
      </c>
      <c r="AD77">
        <v>0.1031143367073277</v>
      </c>
      <c r="AE77">
        <v>0.1031143367073277</v>
      </c>
      <c r="AF77">
        <v>0.1031143367073277</v>
      </c>
      <c r="AG77">
        <v>0.1031143367073277</v>
      </c>
      <c r="AH77">
        <v>0.1031143367073277</v>
      </c>
      <c r="AI77">
        <v>0.1031143367073277</v>
      </c>
      <c r="AJ77">
        <v>0.1031143367073277</v>
      </c>
      <c r="AK77">
        <v>0.1031143367073277</v>
      </c>
      <c r="AL77">
        <v>0.1031143367073277</v>
      </c>
      <c r="AM77">
        <v>0.1031143367073277</v>
      </c>
      <c r="AN77">
        <v>0.1031143367073277</v>
      </c>
      <c r="AO77">
        <v>0.1031143367073277</v>
      </c>
      <c r="AP77">
        <v>0.1031143367073277</v>
      </c>
      <c r="AQ77">
        <v>0.1031143367073277</v>
      </c>
      <c r="AR77">
        <v>0.1031143367073277</v>
      </c>
      <c r="AS77">
        <v>0.1031143367073277</v>
      </c>
      <c r="AT77">
        <v>0.1031143367073277</v>
      </c>
      <c r="AU77">
        <v>0.1031143367073277</v>
      </c>
      <c r="AV77">
        <v>0.1031143367073277</v>
      </c>
      <c r="AW77">
        <v>0.1031143367073277</v>
      </c>
      <c r="AX77">
        <v>0.1031143367073277</v>
      </c>
      <c r="AY77">
        <v>0.1031143367073277</v>
      </c>
      <c r="AZ77">
        <v>0.1031143367073277</v>
      </c>
      <c r="BA77">
        <v>0.1031143367073277</v>
      </c>
      <c r="BB77">
        <v>0.1031143367073277</v>
      </c>
      <c r="BC77">
        <v>0.1031143367073277</v>
      </c>
      <c r="BD77">
        <v>0.1031143367073277</v>
      </c>
      <c r="BE77">
        <v>0.1031143367073277</v>
      </c>
      <c r="BF77">
        <v>0.1031143367073277</v>
      </c>
      <c r="BG77">
        <v>0.1031143367073277</v>
      </c>
      <c r="BH77">
        <v>0.1031143367073277</v>
      </c>
      <c r="BI77">
        <v>0.10133720966226768</v>
      </c>
      <c r="BJ77">
        <v>9.2547292929172451E-2</v>
      </c>
      <c r="BK77">
        <v>7.2856995728003249E-2</v>
      </c>
      <c r="BL77">
        <v>5.474760743158201E-2</v>
      </c>
      <c r="BM77">
        <v>4.7397222622602285E-2</v>
      </c>
      <c r="BN77">
        <v>2.9557591727657376E-2</v>
      </c>
      <c r="BO77">
        <v>1.2651554401799103E-2</v>
      </c>
      <c r="BP77">
        <v>0</v>
      </c>
      <c r="BQ77">
        <v>0</v>
      </c>
      <c r="BR77">
        <v>0</v>
      </c>
      <c r="BS77">
        <v>0</v>
      </c>
      <c r="BT77">
        <v>5.5734747895221093E-4</v>
      </c>
      <c r="BU77">
        <v>8.9024861932203297E-3</v>
      </c>
    </row>
    <row r="78" spans="1:73" x14ac:dyDescent="0.35">
      <c r="A78">
        <v>1255</v>
      </c>
      <c r="B78">
        <v>457.59204949389698</v>
      </c>
      <c r="C78">
        <v>1.6937981389655774E-3</v>
      </c>
      <c r="D78">
        <v>-10</v>
      </c>
      <c r="E78">
        <v>637.5</v>
      </c>
      <c r="F78">
        <v>-617.5</v>
      </c>
      <c r="G78">
        <v>0</v>
      </c>
      <c r="H78">
        <v>0</v>
      </c>
      <c r="I78">
        <v>0</v>
      </c>
      <c r="J78">
        <v>1.661054646410073E-3</v>
      </c>
      <c r="K78">
        <v>1.3167313355765797E-2</v>
      </c>
      <c r="L78">
        <v>2.8692404505844371E-2</v>
      </c>
      <c r="M78">
        <v>4.6141402306541963E-2</v>
      </c>
      <c r="N78">
        <v>5.2213128646376748E-2</v>
      </c>
      <c r="O78">
        <v>6.5614024348287628E-2</v>
      </c>
      <c r="P78">
        <v>8.6535795288791809E-2</v>
      </c>
      <c r="Q78">
        <v>0.10303100780123325</v>
      </c>
      <c r="R78">
        <v>0.10480813484629327</v>
      </c>
      <c r="S78">
        <v>0.10480813484629327</v>
      </c>
      <c r="T78">
        <v>0.10480813484629327</v>
      </c>
      <c r="U78">
        <v>0.10480813484629327</v>
      </c>
      <c r="V78">
        <v>0.10480813484629327</v>
      </c>
      <c r="W78">
        <v>0.10480813484629327</v>
      </c>
      <c r="X78">
        <v>0.10480813484629327</v>
      </c>
      <c r="Y78">
        <v>0.10480813484629327</v>
      </c>
      <c r="Z78">
        <v>0.10480813484629327</v>
      </c>
      <c r="AA78">
        <v>0.10480813484629327</v>
      </c>
      <c r="AB78">
        <v>0.10480813484629327</v>
      </c>
      <c r="AC78">
        <v>0.10480813484629327</v>
      </c>
      <c r="AD78">
        <v>0.10480813484629327</v>
      </c>
      <c r="AE78">
        <v>0.10480813484629327</v>
      </c>
      <c r="AF78">
        <v>0.10480813484629327</v>
      </c>
      <c r="AG78">
        <v>0.10480813484629327</v>
      </c>
      <c r="AH78">
        <v>0.10480813484629327</v>
      </c>
      <c r="AI78">
        <v>0.10480813484629327</v>
      </c>
      <c r="AJ78">
        <v>0.10480813484629327</v>
      </c>
      <c r="AK78">
        <v>0.10480813484629327</v>
      </c>
      <c r="AL78">
        <v>0.10480813484629327</v>
      </c>
      <c r="AM78">
        <v>0.10480813484629327</v>
      </c>
      <c r="AN78">
        <v>0.10480813484629327</v>
      </c>
      <c r="AO78">
        <v>0.10480813484629327</v>
      </c>
      <c r="AP78">
        <v>0.10480813484629327</v>
      </c>
      <c r="AQ78">
        <v>0.10480813484629327</v>
      </c>
      <c r="AR78">
        <v>0.10480813484629327</v>
      </c>
      <c r="AS78">
        <v>0.10480813484629327</v>
      </c>
      <c r="AT78">
        <v>0.10480813484629327</v>
      </c>
      <c r="AU78">
        <v>0.10480813484629327</v>
      </c>
      <c r="AV78">
        <v>0.10480813484629327</v>
      </c>
      <c r="AW78">
        <v>0.10480813484629327</v>
      </c>
      <c r="AX78">
        <v>0.10480813484629327</v>
      </c>
      <c r="AY78">
        <v>0.10480813484629327</v>
      </c>
      <c r="AZ78">
        <v>0.10480813484629327</v>
      </c>
      <c r="BA78">
        <v>0.10480813484629327</v>
      </c>
      <c r="BB78">
        <v>0.10480813484629327</v>
      </c>
      <c r="BC78">
        <v>0.10480813484629327</v>
      </c>
      <c r="BD78">
        <v>0.10480813484629327</v>
      </c>
      <c r="BE78">
        <v>0.10480813484629327</v>
      </c>
      <c r="BF78">
        <v>0.10480813484629327</v>
      </c>
      <c r="BG78">
        <v>0.10480813484629327</v>
      </c>
      <c r="BH78">
        <v>0.10480813484629327</v>
      </c>
      <c r="BI78">
        <v>0.10303100780123325</v>
      </c>
      <c r="BJ78">
        <v>9.4241091068138022E-2</v>
      </c>
      <c r="BK78">
        <v>7.2856995728003249E-2</v>
      </c>
      <c r="BL78">
        <v>5.474760743158201E-2</v>
      </c>
      <c r="BM78">
        <v>4.7397222622602285E-2</v>
      </c>
      <c r="BN78">
        <v>2.9557591727657376E-2</v>
      </c>
      <c r="BO78">
        <v>1.2651554401799103E-2</v>
      </c>
      <c r="BP78">
        <v>0</v>
      </c>
      <c r="BQ78">
        <v>0</v>
      </c>
      <c r="BR78">
        <v>0</v>
      </c>
      <c r="BS78">
        <v>0</v>
      </c>
      <c r="BT78">
        <v>1.0894214445390377E-3</v>
      </c>
      <c r="BU78">
        <v>4.9549187981176718E-3</v>
      </c>
    </row>
    <row r="79" spans="1:73" x14ac:dyDescent="0.35">
      <c r="A79">
        <v>1255</v>
      </c>
      <c r="B79">
        <v>426.42272789310465</v>
      </c>
      <c r="C79">
        <v>1.5784234531976908E-3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1.661054646410073E-3</v>
      </c>
      <c r="K79">
        <v>1.3167313355765797E-2</v>
      </c>
      <c r="L79">
        <v>2.8692404505844371E-2</v>
      </c>
      <c r="M79">
        <v>4.6141402306541963E-2</v>
      </c>
      <c r="N79">
        <v>5.2213128646376748E-2</v>
      </c>
      <c r="O79">
        <v>6.5614024348287628E-2</v>
      </c>
      <c r="P79">
        <v>8.8114218741989506E-2</v>
      </c>
      <c r="Q79">
        <v>0.10460943125443095</v>
      </c>
      <c r="R79">
        <v>0.10638655829949097</v>
      </c>
      <c r="S79">
        <v>0.10638655829949097</v>
      </c>
      <c r="T79">
        <v>0.10638655829949097</v>
      </c>
      <c r="U79">
        <v>0.10638655829949097</v>
      </c>
      <c r="V79">
        <v>0.10638655829949097</v>
      </c>
      <c r="W79">
        <v>0.10638655829949097</v>
      </c>
      <c r="X79">
        <v>0.10638655829949097</v>
      </c>
      <c r="Y79">
        <v>0.10638655829949097</v>
      </c>
      <c r="Z79">
        <v>0.10638655829949097</v>
      </c>
      <c r="AA79">
        <v>0.10638655829949097</v>
      </c>
      <c r="AB79">
        <v>0.10638655829949097</v>
      </c>
      <c r="AC79">
        <v>0.10638655829949097</v>
      </c>
      <c r="AD79">
        <v>0.10638655829949097</v>
      </c>
      <c r="AE79">
        <v>0.10638655829949097</v>
      </c>
      <c r="AF79">
        <v>0.10638655829949097</v>
      </c>
      <c r="AG79">
        <v>0.10638655829949097</v>
      </c>
      <c r="AH79">
        <v>0.10638655829949097</v>
      </c>
      <c r="AI79">
        <v>0.10638655829949097</v>
      </c>
      <c r="AJ79">
        <v>0.10638655829949097</v>
      </c>
      <c r="AK79">
        <v>0.10638655829949097</v>
      </c>
      <c r="AL79">
        <v>0.10638655829949097</v>
      </c>
      <c r="AM79">
        <v>0.10638655829949097</v>
      </c>
      <c r="AN79">
        <v>0.10638655829949097</v>
      </c>
      <c r="AO79">
        <v>0.10638655829949097</v>
      </c>
      <c r="AP79">
        <v>0.10638655829949097</v>
      </c>
      <c r="AQ79">
        <v>0.10638655829949097</v>
      </c>
      <c r="AR79">
        <v>0.10638655829949097</v>
      </c>
      <c r="AS79">
        <v>0.10638655829949097</v>
      </c>
      <c r="AT79">
        <v>0.10638655829949097</v>
      </c>
      <c r="AU79">
        <v>0.10638655829949097</v>
      </c>
      <c r="AV79">
        <v>0.10638655829949097</v>
      </c>
      <c r="AW79">
        <v>0.10638655829949097</v>
      </c>
      <c r="AX79">
        <v>0.10638655829949097</v>
      </c>
      <c r="AY79">
        <v>0.10638655829949097</v>
      </c>
      <c r="AZ79">
        <v>0.10638655829949097</v>
      </c>
      <c r="BA79">
        <v>0.10638655829949097</v>
      </c>
      <c r="BB79">
        <v>0.10638655829949097</v>
      </c>
      <c r="BC79">
        <v>0.10638655829949097</v>
      </c>
      <c r="BD79">
        <v>0.10638655829949097</v>
      </c>
      <c r="BE79">
        <v>0.10638655829949097</v>
      </c>
      <c r="BF79">
        <v>0.10638655829949097</v>
      </c>
      <c r="BG79">
        <v>0.10638655829949097</v>
      </c>
      <c r="BH79">
        <v>0.10638655829949097</v>
      </c>
      <c r="BI79">
        <v>0.10460943125443095</v>
      </c>
      <c r="BJ79">
        <v>9.5819514521335719E-2</v>
      </c>
      <c r="BK79">
        <v>7.2856995728003249E-2</v>
      </c>
      <c r="BL79">
        <v>5.474760743158201E-2</v>
      </c>
      <c r="BM79">
        <v>4.7397222622602285E-2</v>
      </c>
      <c r="BN79">
        <v>2.9557591727657376E-2</v>
      </c>
      <c r="BO79">
        <v>1.2651554401799103E-2</v>
      </c>
      <c r="BP79">
        <v>0</v>
      </c>
      <c r="BQ79">
        <v>0</v>
      </c>
      <c r="BR79">
        <v>0</v>
      </c>
      <c r="BS79">
        <v>0</v>
      </c>
      <c r="BT79">
        <v>1.754513901522578E-3</v>
      </c>
      <c r="BU79">
        <v>1.754513901522578E-3</v>
      </c>
    </row>
    <row r="80" spans="1:73" x14ac:dyDescent="0.35">
      <c r="A80">
        <v>1255</v>
      </c>
      <c r="B80">
        <v>445.18601647527606</v>
      </c>
      <c r="C80">
        <v>1.6478766338561101E-3</v>
      </c>
      <c r="D80">
        <v>10</v>
      </c>
      <c r="E80">
        <v>617.5</v>
      </c>
      <c r="F80">
        <v>-637.5</v>
      </c>
      <c r="G80">
        <v>0</v>
      </c>
      <c r="H80">
        <v>0</v>
      </c>
      <c r="I80">
        <v>0</v>
      </c>
      <c r="J80">
        <v>1.661054646410073E-3</v>
      </c>
      <c r="K80">
        <v>1.3167313355765797E-2</v>
      </c>
      <c r="L80">
        <v>2.8692404505844371E-2</v>
      </c>
      <c r="M80">
        <v>4.6141402306541963E-2</v>
      </c>
      <c r="N80">
        <v>5.2213128646376748E-2</v>
      </c>
      <c r="O80">
        <v>6.5614024348287628E-2</v>
      </c>
      <c r="P80">
        <v>8.9762095375845619E-2</v>
      </c>
      <c r="Q80">
        <v>0.10625730788828706</v>
      </c>
      <c r="R80">
        <v>0.10803443493334708</v>
      </c>
      <c r="S80">
        <v>0.10803443493334708</v>
      </c>
      <c r="T80">
        <v>0.10803443493334708</v>
      </c>
      <c r="U80">
        <v>0.10803443493334708</v>
      </c>
      <c r="V80">
        <v>0.10803443493334708</v>
      </c>
      <c r="W80">
        <v>0.10803443493334708</v>
      </c>
      <c r="X80">
        <v>0.10803443493334708</v>
      </c>
      <c r="Y80">
        <v>0.10803443493334708</v>
      </c>
      <c r="Z80">
        <v>0.10803443493334708</v>
      </c>
      <c r="AA80">
        <v>0.10803443493334708</v>
      </c>
      <c r="AB80">
        <v>0.10803443493334708</v>
      </c>
      <c r="AC80">
        <v>0.10803443493334708</v>
      </c>
      <c r="AD80">
        <v>0.10803443493334708</v>
      </c>
      <c r="AE80">
        <v>0.10803443493334708</v>
      </c>
      <c r="AF80">
        <v>0.10803443493334708</v>
      </c>
      <c r="AG80">
        <v>0.10803443493334708</v>
      </c>
      <c r="AH80">
        <v>0.10803443493334708</v>
      </c>
      <c r="AI80">
        <v>0.10803443493334708</v>
      </c>
      <c r="AJ80">
        <v>0.10803443493334708</v>
      </c>
      <c r="AK80">
        <v>0.10803443493334708</v>
      </c>
      <c r="AL80">
        <v>0.10803443493334708</v>
      </c>
      <c r="AM80">
        <v>0.10803443493334708</v>
      </c>
      <c r="AN80">
        <v>0.10803443493334708</v>
      </c>
      <c r="AO80">
        <v>0.10803443493334708</v>
      </c>
      <c r="AP80">
        <v>0.10803443493334708</v>
      </c>
      <c r="AQ80">
        <v>0.10803443493334708</v>
      </c>
      <c r="AR80">
        <v>0.10803443493334708</v>
      </c>
      <c r="AS80">
        <v>0.10803443493334708</v>
      </c>
      <c r="AT80">
        <v>0.10803443493334708</v>
      </c>
      <c r="AU80">
        <v>0.10803443493334708</v>
      </c>
      <c r="AV80">
        <v>0.10803443493334708</v>
      </c>
      <c r="AW80">
        <v>0.10803443493334708</v>
      </c>
      <c r="AX80">
        <v>0.10803443493334708</v>
      </c>
      <c r="AY80">
        <v>0.10803443493334708</v>
      </c>
      <c r="AZ80">
        <v>0.10803443493334708</v>
      </c>
      <c r="BA80">
        <v>0.10803443493334708</v>
      </c>
      <c r="BB80">
        <v>0.10803443493334708</v>
      </c>
      <c r="BC80">
        <v>0.10803443493334708</v>
      </c>
      <c r="BD80">
        <v>0.10803443493334708</v>
      </c>
      <c r="BE80">
        <v>0.10803443493334708</v>
      </c>
      <c r="BF80">
        <v>0.10803443493334708</v>
      </c>
      <c r="BG80">
        <v>0.10803443493334708</v>
      </c>
      <c r="BH80">
        <v>0.10803443493334708</v>
      </c>
      <c r="BI80">
        <v>0.10625730788828706</v>
      </c>
      <c r="BJ80">
        <v>9.7467391155191832E-2</v>
      </c>
      <c r="BK80">
        <v>7.2856995728003249E-2</v>
      </c>
      <c r="BL80">
        <v>5.474760743158201E-2</v>
      </c>
      <c r="BM80">
        <v>4.7397222622602285E-2</v>
      </c>
      <c r="BN80">
        <v>2.9557591727657376E-2</v>
      </c>
      <c r="BO80">
        <v>1.2651554401799103E-2</v>
      </c>
      <c r="BP80">
        <v>0</v>
      </c>
      <c r="BQ80">
        <v>0</v>
      </c>
      <c r="BR80">
        <v>0</v>
      </c>
      <c r="BS80">
        <v>0</v>
      </c>
      <c r="BT80">
        <v>7.7405908500819132E-3</v>
      </c>
      <c r="BU80">
        <v>1.0894214445390377E-3</v>
      </c>
    </row>
    <row r="81" spans="1:73" x14ac:dyDescent="0.35">
      <c r="A81">
        <v>1251</v>
      </c>
      <c r="B81">
        <v>251.96438120619536</v>
      </c>
      <c r="C81">
        <v>9.3265781266236583E-4</v>
      </c>
      <c r="D81">
        <v>20</v>
      </c>
      <c r="E81">
        <v>605.5</v>
      </c>
      <c r="F81">
        <v>-645.5</v>
      </c>
      <c r="G81">
        <v>0</v>
      </c>
      <c r="H81">
        <v>0</v>
      </c>
      <c r="I81">
        <v>0</v>
      </c>
      <c r="J81">
        <v>1.661054646410073E-3</v>
      </c>
      <c r="K81">
        <v>1.3167313355765797E-2</v>
      </c>
      <c r="L81">
        <v>2.8692404505844371E-2</v>
      </c>
      <c r="M81">
        <v>4.6141402306541963E-2</v>
      </c>
      <c r="N81">
        <v>5.2213128646376748E-2</v>
      </c>
      <c r="O81">
        <v>6.6546682160949999E-2</v>
      </c>
      <c r="P81">
        <v>9.069475318850799E-2</v>
      </c>
      <c r="Q81">
        <v>0.10718996570094944</v>
      </c>
      <c r="R81">
        <v>0.10896709274600945</v>
      </c>
      <c r="S81">
        <v>0.10896709274600945</v>
      </c>
      <c r="T81">
        <v>0.10896709274600945</v>
      </c>
      <c r="U81">
        <v>0.10896709274600945</v>
      </c>
      <c r="V81">
        <v>0.10896709274600945</v>
      </c>
      <c r="W81">
        <v>0.10896709274600945</v>
      </c>
      <c r="X81">
        <v>0.10896709274600945</v>
      </c>
      <c r="Y81">
        <v>0.10896709274600945</v>
      </c>
      <c r="Z81">
        <v>0.10896709274600945</v>
      </c>
      <c r="AA81">
        <v>0.10896709274600945</v>
      </c>
      <c r="AB81">
        <v>0.10896709274600945</v>
      </c>
      <c r="AC81">
        <v>0.10896709274600945</v>
      </c>
      <c r="AD81">
        <v>0.10896709274600945</v>
      </c>
      <c r="AE81">
        <v>0.10896709274600945</v>
      </c>
      <c r="AF81">
        <v>0.10896709274600945</v>
      </c>
      <c r="AG81">
        <v>0.10896709274600945</v>
      </c>
      <c r="AH81">
        <v>0.10896709274600945</v>
      </c>
      <c r="AI81">
        <v>0.10896709274600945</v>
      </c>
      <c r="AJ81">
        <v>0.10896709274600945</v>
      </c>
      <c r="AK81">
        <v>0.10896709274600945</v>
      </c>
      <c r="AL81">
        <v>0.10896709274600945</v>
      </c>
      <c r="AM81">
        <v>0.10896709274600945</v>
      </c>
      <c r="AN81">
        <v>0.10896709274600945</v>
      </c>
      <c r="AO81">
        <v>0.10896709274600945</v>
      </c>
      <c r="AP81">
        <v>0.10896709274600945</v>
      </c>
      <c r="AQ81">
        <v>0.10896709274600945</v>
      </c>
      <c r="AR81">
        <v>0.10896709274600945</v>
      </c>
      <c r="AS81">
        <v>0.10896709274600945</v>
      </c>
      <c r="AT81">
        <v>0.10896709274600945</v>
      </c>
      <c r="AU81">
        <v>0.10896709274600945</v>
      </c>
      <c r="AV81">
        <v>0.10896709274600945</v>
      </c>
      <c r="AW81">
        <v>0.10896709274600945</v>
      </c>
      <c r="AX81">
        <v>0.10896709274600945</v>
      </c>
      <c r="AY81">
        <v>0.10896709274600945</v>
      </c>
      <c r="AZ81">
        <v>0.10896709274600945</v>
      </c>
      <c r="BA81">
        <v>0.10896709274600945</v>
      </c>
      <c r="BB81">
        <v>0.10896709274600945</v>
      </c>
      <c r="BC81">
        <v>0.10896709274600945</v>
      </c>
      <c r="BD81">
        <v>0.10896709274600945</v>
      </c>
      <c r="BE81">
        <v>0.10896709274600945</v>
      </c>
      <c r="BF81">
        <v>0.10896709274600945</v>
      </c>
      <c r="BG81">
        <v>0.10896709274600945</v>
      </c>
      <c r="BH81">
        <v>0.10896709274600945</v>
      </c>
      <c r="BI81">
        <v>0.10718996570094944</v>
      </c>
      <c r="BJ81">
        <v>9.7467391155191832E-2</v>
      </c>
      <c r="BK81">
        <v>7.2856995728003249E-2</v>
      </c>
      <c r="BL81">
        <v>5.474760743158201E-2</v>
      </c>
      <c r="BM81">
        <v>4.7397222622602285E-2</v>
      </c>
      <c r="BN81">
        <v>2.9557591727657376E-2</v>
      </c>
      <c r="BO81">
        <v>1.2651554401799103E-2</v>
      </c>
      <c r="BP81">
        <v>0</v>
      </c>
      <c r="BQ81">
        <v>0</v>
      </c>
      <c r="BR81">
        <v>0</v>
      </c>
      <c r="BS81">
        <v>0</v>
      </c>
      <c r="BT81">
        <v>1.2679277231052416E-2</v>
      </c>
      <c r="BU81">
        <v>2.9131049615878368E-4</v>
      </c>
    </row>
    <row r="82" spans="1:73" x14ac:dyDescent="0.35">
      <c r="A82">
        <v>1251</v>
      </c>
      <c r="B82">
        <v>249.2856272666896</v>
      </c>
      <c r="C82">
        <v>9.2274228103872901E-4</v>
      </c>
      <c r="D82">
        <v>30</v>
      </c>
      <c r="E82">
        <v>595.5</v>
      </c>
      <c r="F82">
        <v>-655.5</v>
      </c>
      <c r="G82">
        <v>0</v>
      </c>
      <c r="H82">
        <v>0</v>
      </c>
      <c r="I82">
        <v>0</v>
      </c>
      <c r="J82">
        <v>1.661054646410073E-3</v>
      </c>
      <c r="K82">
        <v>1.3167313355765797E-2</v>
      </c>
      <c r="L82">
        <v>2.8692404505844371E-2</v>
      </c>
      <c r="M82">
        <v>4.6141402306541963E-2</v>
      </c>
      <c r="N82">
        <v>5.2213128646376748E-2</v>
      </c>
      <c r="O82">
        <v>6.7469424441988723E-2</v>
      </c>
      <c r="P82">
        <v>9.1617495469546714E-2</v>
      </c>
      <c r="Q82">
        <v>0.10811270798198816</v>
      </c>
      <c r="R82">
        <v>0.10988983502704817</v>
      </c>
      <c r="S82">
        <v>0.10988983502704817</v>
      </c>
      <c r="T82">
        <v>0.10988983502704817</v>
      </c>
      <c r="U82">
        <v>0.10988983502704817</v>
      </c>
      <c r="V82">
        <v>0.10988983502704817</v>
      </c>
      <c r="W82">
        <v>0.10988983502704817</v>
      </c>
      <c r="X82">
        <v>0.10988983502704817</v>
      </c>
      <c r="Y82">
        <v>0.10988983502704817</v>
      </c>
      <c r="Z82">
        <v>0.10988983502704817</v>
      </c>
      <c r="AA82">
        <v>0.10988983502704817</v>
      </c>
      <c r="AB82">
        <v>0.10988983502704817</v>
      </c>
      <c r="AC82">
        <v>0.10988983502704817</v>
      </c>
      <c r="AD82">
        <v>0.10988983502704817</v>
      </c>
      <c r="AE82">
        <v>0.10988983502704817</v>
      </c>
      <c r="AF82">
        <v>0.10988983502704817</v>
      </c>
      <c r="AG82">
        <v>0.10988983502704817</v>
      </c>
      <c r="AH82">
        <v>0.10988983502704817</v>
      </c>
      <c r="AI82">
        <v>0.10988983502704817</v>
      </c>
      <c r="AJ82">
        <v>0.10988983502704817</v>
      </c>
      <c r="AK82">
        <v>0.10988983502704817</v>
      </c>
      <c r="AL82">
        <v>0.10988983502704817</v>
      </c>
      <c r="AM82">
        <v>0.10988983502704817</v>
      </c>
      <c r="AN82">
        <v>0.10988983502704817</v>
      </c>
      <c r="AO82">
        <v>0.10988983502704817</v>
      </c>
      <c r="AP82">
        <v>0.10988983502704817</v>
      </c>
      <c r="AQ82">
        <v>0.10988983502704817</v>
      </c>
      <c r="AR82">
        <v>0.10988983502704817</v>
      </c>
      <c r="AS82">
        <v>0.10988983502704817</v>
      </c>
      <c r="AT82">
        <v>0.10988983502704817</v>
      </c>
      <c r="AU82">
        <v>0.10988983502704817</v>
      </c>
      <c r="AV82">
        <v>0.10988983502704817</v>
      </c>
      <c r="AW82">
        <v>0.10988983502704817</v>
      </c>
      <c r="AX82">
        <v>0.10988983502704817</v>
      </c>
      <c r="AY82">
        <v>0.10988983502704817</v>
      </c>
      <c r="AZ82">
        <v>0.10988983502704817</v>
      </c>
      <c r="BA82">
        <v>0.10988983502704817</v>
      </c>
      <c r="BB82">
        <v>0.10988983502704817</v>
      </c>
      <c r="BC82">
        <v>0.10988983502704817</v>
      </c>
      <c r="BD82">
        <v>0.10988983502704817</v>
      </c>
      <c r="BE82">
        <v>0.10988983502704817</v>
      </c>
      <c r="BF82">
        <v>0.10988983502704817</v>
      </c>
      <c r="BG82">
        <v>0.10988983502704817</v>
      </c>
      <c r="BH82">
        <v>0.10988983502704817</v>
      </c>
      <c r="BI82">
        <v>0.10811270798198816</v>
      </c>
      <c r="BJ82">
        <v>9.7467391155191832E-2</v>
      </c>
      <c r="BK82">
        <v>7.2856995728003249E-2</v>
      </c>
      <c r="BL82">
        <v>5.474760743158201E-2</v>
      </c>
      <c r="BM82">
        <v>4.7397222622602285E-2</v>
      </c>
      <c r="BN82">
        <v>2.9557591727657376E-2</v>
      </c>
      <c r="BO82">
        <v>1.2651554401799103E-2</v>
      </c>
      <c r="BP82">
        <v>0</v>
      </c>
      <c r="BQ82">
        <v>0</v>
      </c>
      <c r="BR82">
        <v>0</v>
      </c>
      <c r="BS82">
        <v>0</v>
      </c>
      <c r="BT82">
        <v>1.912186002029731E-2</v>
      </c>
      <c r="BU82">
        <v>0</v>
      </c>
    </row>
    <row r="83" spans="1:73" x14ac:dyDescent="0.35">
      <c r="A83">
        <v>1251</v>
      </c>
      <c r="B83">
        <v>237.39692978612561</v>
      </c>
      <c r="C83">
        <v>8.7873571735481906E-4</v>
      </c>
      <c r="D83">
        <v>40</v>
      </c>
      <c r="E83">
        <v>585.5</v>
      </c>
      <c r="F83">
        <v>-665.5</v>
      </c>
      <c r="G83">
        <v>0</v>
      </c>
      <c r="H83">
        <v>0</v>
      </c>
      <c r="I83">
        <v>0</v>
      </c>
      <c r="J83">
        <v>1.661054646410073E-3</v>
      </c>
      <c r="K83">
        <v>1.3167313355765797E-2</v>
      </c>
      <c r="L83">
        <v>2.8692404505844371E-2</v>
      </c>
      <c r="M83">
        <v>4.6141402306541963E-2</v>
      </c>
      <c r="N83">
        <v>5.2213128646376748E-2</v>
      </c>
      <c r="O83">
        <v>6.8348160159343543E-2</v>
      </c>
      <c r="P83">
        <v>9.2496231186901534E-2</v>
      </c>
      <c r="Q83">
        <v>0.10899144369934298</v>
      </c>
      <c r="R83">
        <v>0.11076857074440299</v>
      </c>
      <c r="S83">
        <v>0.11076857074440299</v>
      </c>
      <c r="T83">
        <v>0.11076857074440299</v>
      </c>
      <c r="U83">
        <v>0.11076857074440299</v>
      </c>
      <c r="V83">
        <v>0.11076857074440299</v>
      </c>
      <c r="W83">
        <v>0.11076857074440299</v>
      </c>
      <c r="X83">
        <v>0.11076857074440299</v>
      </c>
      <c r="Y83">
        <v>0.11076857074440299</v>
      </c>
      <c r="Z83">
        <v>0.11076857074440299</v>
      </c>
      <c r="AA83">
        <v>0.11076857074440299</v>
      </c>
      <c r="AB83">
        <v>0.11076857074440299</v>
      </c>
      <c r="AC83">
        <v>0.11076857074440299</v>
      </c>
      <c r="AD83">
        <v>0.11076857074440299</v>
      </c>
      <c r="AE83">
        <v>0.11076857074440299</v>
      </c>
      <c r="AF83">
        <v>0.11076857074440299</v>
      </c>
      <c r="AG83">
        <v>0.11076857074440299</v>
      </c>
      <c r="AH83">
        <v>0.11076857074440299</v>
      </c>
      <c r="AI83">
        <v>0.11076857074440299</v>
      </c>
      <c r="AJ83">
        <v>0.11076857074440299</v>
      </c>
      <c r="AK83">
        <v>0.11076857074440299</v>
      </c>
      <c r="AL83">
        <v>0.11076857074440299</v>
      </c>
      <c r="AM83">
        <v>0.11076857074440299</v>
      </c>
      <c r="AN83">
        <v>0.11076857074440299</v>
      </c>
      <c r="AO83">
        <v>0.11076857074440299</v>
      </c>
      <c r="AP83">
        <v>0.11076857074440299</v>
      </c>
      <c r="AQ83">
        <v>0.11076857074440299</v>
      </c>
      <c r="AR83">
        <v>0.11076857074440299</v>
      </c>
      <c r="AS83">
        <v>0.11076857074440299</v>
      </c>
      <c r="AT83">
        <v>0.11076857074440299</v>
      </c>
      <c r="AU83">
        <v>0.11076857074440299</v>
      </c>
      <c r="AV83">
        <v>0.11076857074440299</v>
      </c>
      <c r="AW83">
        <v>0.11076857074440299</v>
      </c>
      <c r="AX83">
        <v>0.11076857074440299</v>
      </c>
      <c r="AY83">
        <v>0.11076857074440299</v>
      </c>
      <c r="AZ83">
        <v>0.11076857074440299</v>
      </c>
      <c r="BA83">
        <v>0.11076857074440299</v>
      </c>
      <c r="BB83">
        <v>0.11076857074440299</v>
      </c>
      <c r="BC83">
        <v>0.11076857074440299</v>
      </c>
      <c r="BD83">
        <v>0.11076857074440299</v>
      </c>
      <c r="BE83">
        <v>0.11076857074440299</v>
      </c>
      <c r="BF83">
        <v>0.11076857074440299</v>
      </c>
      <c r="BG83">
        <v>0.11076857074440299</v>
      </c>
      <c r="BH83">
        <v>0.11076857074440299</v>
      </c>
      <c r="BI83">
        <v>0.10811270798198816</v>
      </c>
      <c r="BJ83">
        <v>9.7467391155191832E-2</v>
      </c>
      <c r="BK83">
        <v>7.2856995728003249E-2</v>
      </c>
      <c r="BL83">
        <v>5.474760743158201E-2</v>
      </c>
      <c r="BM83">
        <v>4.7397222622602285E-2</v>
      </c>
      <c r="BN83">
        <v>2.9557591727657376E-2</v>
      </c>
      <c r="BO83">
        <v>1.2651554401799103E-2</v>
      </c>
      <c r="BP83">
        <v>0</v>
      </c>
      <c r="BQ83">
        <v>0</v>
      </c>
      <c r="BR83">
        <v>0</v>
      </c>
      <c r="BS83">
        <v>0</v>
      </c>
      <c r="BT83">
        <v>2.815931175216782E-2</v>
      </c>
      <c r="BU83">
        <v>0</v>
      </c>
    </row>
    <row r="84" spans="1:73" x14ac:dyDescent="0.35">
      <c r="A84">
        <v>1251</v>
      </c>
      <c r="B84">
        <v>282.80277614907106</v>
      </c>
      <c r="C84">
        <v>1.0468075580976283E-3</v>
      </c>
      <c r="D84">
        <v>30</v>
      </c>
      <c r="E84">
        <v>595.5</v>
      </c>
      <c r="F84">
        <v>-655.5</v>
      </c>
      <c r="G84">
        <v>0</v>
      </c>
      <c r="H84">
        <v>0</v>
      </c>
      <c r="I84">
        <v>0</v>
      </c>
      <c r="J84">
        <v>1.661054646410073E-3</v>
      </c>
      <c r="K84">
        <v>1.3167313355765797E-2</v>
      </c>
      <c r="L84">
        <v>2.8692404505844371E-2</v>
      </c>
      <c r="M84">
        <v>4.6141402306541963E-2</v>
      </c>
      <c r="N84">
        <v>5.2213128646376748E-2</v>
      </c>
      <c r="O84">
        <v>6.9394967717441178E-2</v>
      </c>
      <c r="P84">
        <v>9.3543038744999168E-2</v>
      </c>
      <c r="Q84">
        <v>0.11003825125744061</v>
      </c>
      <c r="R84">
        <v>0.11181537830250063</v>
      </c>
      <c r="S84">
        <v>0.11181537830250063</v>
      </c>
      <c r="T84">
        <v>0.11181537830250063</v>
      </c>
      <c r="U84">
        <v>0.11181537830250063</v>
      </c>
      <c r="V84">
        <v>0.11181537830250063</v>
      </c>
      <c r="W84">
        <v>0.11181537830250063</v>
      </c>
      <c r="X84">
        <v>0.11181537830250063</v>
      </c>
      <c r="Y84">
        <v>0.11181537830250063</v>
      </c>
      <c r="Z84">
        <v>0.11181537830250063</v>
      </c>
      <c r="AA84">
        <v>0.11181537830250063</v>
      </c>
      <c r="AB84">
        <v>0.11181537830250063</v>
      </c>
      <c r="AC84">
        <v>0.11181537830250063</v>
      </c>
      <c r="AD84">
        <v>0.11181537830250063</v>
      </c>
      <c r="AE84">
        <v>0.11181537830250063</v>
      </c>
      <c r="AF84">
        <v>0.11181537830250063</v>
      </c>
      <c r="AG84">
        <v>0.11181537830250063</v>
      </c>
      <c r="AH84">
        <v>0.11181537830250063</v>
      </c>
      <c r="AI84">
        <v>0.11181537830250063</v>
      </c>
      <c r="AJ84">
        <v>0.11181537830250063</v>
      </c>
      <c r="AK84">
        <v>0.11181537830250063</v>
      </c>
      <c r="AL84">
        <v>0.11181537830250063</v>
      </c>
      <c r="AM84">
        <v>0.11181537830250063</v>
      </c>
      <c r="AN84">
        <v>0.11181537830250063</v>
      </c>
      <c r="AO84">
        <v>0.11181537830250063</v>
      </c>
      <c r="AP84">
        <v>0.11181537830250063</v>
      </c>
      <c r="AQ84">
        <v>0.11181537830250063</v>
      </c>
      <c r="AR84">
        <v>0.11181537830250063</v>
      </c>
      <c r="AS84">
        <v>0.11181537830250063</v>
      </c>
      <c r="AT84">
        <v>0.11181537830250063</v>
      </c>
      <c r="AU84">
        <v>0.11181537830250063</v>
      </c>
      <c r="AV84">
        <v>0.11181537830250063</v>
      </c>
      <c r="AW84">
        <v>0.11181537830250063</v>
      </c>
      <c r="AX84">
        <v>0.11181537830250063</v>
      </c>
      <c r="AY84">
        <v>0.11181537830250063</v>
      </c>
      <c r="AZ84">
        <v>0.11181537830250063</v>
      </c>
      <c r="BA84">
        <v>0.11181537830250063</v>
      </c>
      <c r="BB84">
        <v>0.11181537830250063</v>
      </c>
      <c r="BC84">
        <v>0.11181537830250063</v>
      </c>
      <c r="BD84">
        <v>0.11181537830250063</v>
      </c>
      <c r="BE84">
        <v>0.11181537830250063</v>
      </c>
      <c r="BF84">
        <v>0.11181537830250063</v>
      </c>
      <c r="BG84">
        <v>0.11181537830250063</v>
      </c>
      <c r="BH84">
        <v>0.11181537830250063</v>
      </c>
      <c r="BI84">
        <v>0.10915951554008579</v>
      </c>
      <c r="BJ84">
        <v>9.7467391155191832E-2</v>
      </c>
      <c r="BK84">
        <v>7.2856995728003249E-2</v>
      </c>
      <c r="BL84">
        <v>5.474760743158201E-2</v>
      </c>
      <c r="BM84">
        <v>4.7397222622602285E-2</v>
      </c>
      <c r="BN84">
        <v>2.9557591727657376E-2</v>
      </c>
      <c r="BO84">
        <v>1.2651554401799103E-2</v>
      </c>
      <c r="BP84">
        <v>0</v>
      </c>
      <c r="BQ84">
        <v>0</v>
      </c>
      <c r="BR84">
        <v>0</v>
      </c>
      <c r="BS84">
        <v>0</v>
      </c>
      <c r="BT84">
        <v>1.912186002029731E-2</v>
      </c>
      <c r="BU84">
        <v>0</v>
      </c>
    </row>
    <row r="85" spans="1:73" x14ac:dyDescent="0.35">
      <c r="A85">
        <v>1251</v>
      </c>
      <c r="B85">
        <v>274.99339766458434</v>
      </c>
      <c r="C85">
        <v>1.0179007823830344E-3</v>
      </c>
      <c r="D85">
        <v>20</v>
      </c>
      <c r="E85">
        <v>605.5</v>
      </c>
      <c r="F85">
        <v>-645.5</v>
      </c>
      <c r="G85">
        <v>0</v>
      </c>
      <c r="H85">
        <v>0</v>
      </c>
      <c r="I85">
        <v>0</v>
      </c>
      <c r="J85">
        <v>1.661054646410073E-3</v>
      </c>
      <c r="K85">
        <v>1.3167313355765797E-2</v>
      </c>
      <c r="L85">
        <v>2.8692404505844371E-2</v>
      </c>
      <c r="M85">
        <v>4.6141402306541963E-2</v>
      </c>
      <c r="N85">
        <v>5.2213128646376748E-2</v>
      </c>
      <c r="O85">
        <v>7.0412868499824213E-2</v>
      </c>
      <c r="P85">
        <v>9.4560939527382204E-2</v>
      </c>
      <c r="Q85">
        <v>0.11105615203982365</v>
      </c>
      <c r="R85">
        <v>0.11283327908488366</v>
      </c>
      <c r="S85">
        <v>0.11283327908488366</v>
      </c>
      <c r="T85">
        <v>0.11283327908488366</v>
      </c>
      <c r="U85">
        <v>0.11283327908488366</v>
      </c>
      <c r="V85">
        <v>0.11283327908488366</v>
      </c>
      <c r="W85">
        <v>0.11283327908488366</v>
      </c>
      <c r="X85">
        <v>0.11283327908488366</v>
      </c>
      <c r="Y85">
        <v>0.11283327908488366</v>
      </c>
      <c r="Z85">
        <v>0.11283327908488366</v>
      </c>
      <c r="AA85">
        <v>0.11283327908488366</v>
      </c>
      <c r="AB85">
        <v>0.11283327908488366</v>
      </c>
      <c r="AC85">
        <v>0.11283327908488366</v>
      </c>
      <c r="AD85">
        <v>0.11283327908488366</v>
      </c>
      <c r="AE85">
        <v>0.11283327908488366</v>
      </c>
      <c r="AF85">
        <v>0.11283327908488366</v>
      </c>
      <c r="AG85">
        <v>0.11283327908488366</v>
      </c>
      <c r="AH85">
        <v>0.11283327908488366</v>
      </c>
      <c r="AI85">
        <v>0.11283327908488366</v>
      </c>
      <c r="AJ85">
        <v>0.11283327908488366</v>
      </c>
      <c r="AK85">
        <v>0.11283327908488366</v>
      </c>
      <c r="AL85">
        <v>0.11283327908488366</v>
      </c>
      <c r="AM85">
        <v>0.11283327908488366</v>
      </c>
      <c r="AN85">
        <v>0.11283327908488366</v>
      </c>
      <c r="AO85">
        <v>0.11283327908488366</v>
      </c>
      <c r="AP85">
        <v>0.11283327908488366</v>
      </c>
      <c r="AQ85">
        <v>0.11283327908488366</v>
      </c>
      <c r="AR85">
        <v>0.11283327908488366</v>
      </c>
      <c r="AS85">
        <v>0.11283327908488366</v>
      </c>
      <c r="AT85">
        <v>0.11283327908488366</v>
      </c>
      <c r="AU85">
        <v>0.11283327908488366</v>
      </c>
      <c r="AV85">
        <v>0.11283327908488366</v>
      </c>
      <c r="AW85">
        <v>0.11283327908488366</v>
      </c>
      <c r="AX85">
        <v>0.11283327908488366</v>
      </c>
      <c r="AY85">
        <v>0.11283327908488366</v>
      </c>
      <c r="AZ85">
        <v>0.11283327908488366</v>
      </c>
      <c r="BA85">
        <v>0.11283327908488366</v>
      </c>
      <c r="BB85">
        <v>0.11283327908488366</v>
      </c>
      <c r="BC85">
        <v>0.11283327908488366</v>
      </c>
      <c r="BD85">
        <v>0.11283327908488366</v>
      </c>
      <c r="BE85">
        <v>0.11283327908488366</v>
      </c>
      <c r="BF85">
        <v>0.11283327908488366</v>
      </c>
      <c r="BG85">
        <v>0.11283327908488366</v>
      </c>
      <c r="BH85">
        <v>0.11283327908488366</v>
      </c>
      <c r="BI85">
        <v>0.11017741632246883</v>
      </c>
      <c r="BJ85">
        <v>9.7467391155191832E-2</v>
      </c>
      <c r="BK85">
        <v>7.2856995728003249E-2</v>
      </c>
      <c r="BL85">
        <v>5.474760743158201E-2</v>
      </c>
      <c r="BM85">
        <v>4.7397222622602285E-2</v>
      </c>
      <c r="BN85">
        <v>2.9557591727657376E-2</v>
      </c>
      <c r="BO85">
        <v>1.2651554401799103E-2</v>
      </c>
      <c r="BP85">
        <v>0</v>
      </c>
      <c r="BQ85">
        <v>0</v>
      </c>
      <c r="BR85">
        <v>0</v>
      </c>
      <c r="BS85">
        <v>0</v>
      </c>
      <c r="BT85">
        <v>1.2679277231052416E-2</v>
      </c>
      <c r="BU85">
        <v>4.3535474922817841E-4</v>
      </c>
    </row>
    <row r="86" spans="1:73" x14ac:dyDescent="0.35">
      <c r="A86">
        <v>1251</v>
      </c>
      <c r="B86">
        <v>232.29416746899818</v>
      </c>
      <c r="C86">
        <v>8.598476065891415E-4</v>
      </c>
      <c r="D86">
        <v>10</v>
      </c>
      <c r="E86">
        <v>615.5</v>
      </c>
      <c r="F86">
        <v>-635.5</v>
      </c>
      <c r="G86">
        <v>0</v>
      </c>
      <c r="H86">
        <v>0</v>
      </c>
      <c r="I86">
        <v>0</v>
      </c>
      <c r="J86">
        <v>1.661054646410073E-3</v>
      </c>
      <c r="K86">
        <v>1.3167313355765797E-2</v>
      </c>
      <c r="L86">
        <v>2.8692404505844371E-2</v>
      </c>
      <c r="M86">
        <v>4.6141402306541963E-2</v>
      </c>
      <c r="N86">
        <v>5.2213128646376748E-2</v>
      </c>
      <c r="O86">
        <v>7.0412868499824213E-2</v>
      </c>
      <c r="P86">
        <v>9.5420787133971341E-2</v>
      </c>
      <c r="Q86">
        <v>0.11191599964641279</v>
      </c>
      <c r="R86">
        <v>0.1136931266914728</v>
      </c>
      <c r="S86">
        <v>0.1136931266914728</v>
      </c>
      <c r="T86">
        <v>0.1136931266914728</v>
      </c>
      <c r="U86">
        <v>0.1136931266914728</v>
      </c>
      <c r="V86">
        <v>0.1136931266914728</v>
      </c>
      <c r="W86">
        <v>0.1136931266914728</v>
      </c>
      <c r="X86">
        <v>0.1136931266914728</v>
      </c>
      <c r="Y86">
        <v>0.1136931266914728</v>
      </c>
      <c r="Z86">
        <v>0.1136931266914728</v>
      </c>
      <c r="AA86">
        <v>0.1136931266914728</v>
      </c>
      <c r="AB86">
        <v>0.1136931266914728</v>
      </c>
      <c r="AC86">
        <v>0.1136931266914728</v>
      </c>
      <c r="AD86">
        <v>0.1136931266914728</v>
      </c>
      <c r="AE86">
        <v>0.1136931266914728</v>
      </c>
      <c r="AF86">
        <v>0.1136931266914728</v>
      </c>
      <c r="AG86">
        <v>0.1136931266914728</v>
      </c>
      <c r="AH86">
        <v>0.1136931266914728</v>
      </c>
      <c r="AI86">
        <v>0.1136931266914728</v>
      </c>
      <c r="AJ86">
        <v>0.1136931266914728</v>
      </c>
      <c r="AK86">
        <v>0.1136931266914728</v>
      </c>
      <c r="AL86">
        <v>0.1136931266914728</v>
      </c>
      <c r="AM86">
        <v>0.1136931266914728</v>
      </c>
      <c r="AN86">
        <v>0.1136931266914728</v>
      </c>
      <c r="AO86">
        <v>0.1136931266914728</v>
      </c>
      <c r="AP86">
        <v>0.1136931266914728</v>
      </c>
      <c r="AQ86">
        <v>0.1136931266914728</v>
      </c>
      <c r="AR86">
        <v>0.1136931266914728</v>
      </c>
      <c r="AS86">
        <v>0.1136931266914728</v>
      </c>
      <c r="AT86">
        <v>0.1136931266914728</v>
      </c>
      <c r="AU86">
        <v>0.1136931266914728</v>
      </c>
      <c r="AV86">
        <v>0.1136931266914728</v>
      </c>
      <c r="AW86">
        <v>0.1136931266914728</v>
      </c>
      <c r="AX86">
        <v>0.1136931266914728</v>
      </c>
      <c r="AY86">
        <v>0.1136931266914728</v>
      </c>
      <c r="AZ86">
        <v>0.1136931266914728</v>
      </c>
      <c r="BA86">
        <v>0.1136931266914728</v>
      </c>
      <c r="BB86">
        <v>0.1136931266914728</v>
      </c>
      <c r="BC86">
        <v>0.1136931266914728</v>
      </c>
      <c r="BD86">
        <v>0.1136931266914728</v>
      </c>
      <c r="BE86">
        <v>0.1136931266914728</v>
      </c>
      <c r="BF86">
        <v>0.1136931266914728</v>
      </c>
      <c r="BG86">
        <v>0.1136931266914728</v>
      </c>
      <c r="BH86">
        <v>0.1136931266914728</v>
      </c>
      <c r="BI86">
        <v>0.11103726392905797</v>
      </c>
      <c r="BJ86">
        <v>9.8327238761780969E-2</v>
      </c>
      <c r="BK86">
        <v>7.2856995728003249E-2</v>
      </c>
      <c r="BL86">
        <v>5.474760743158201E-2</v>
      </c>
      <c r="BM86">
        <v>4.7397222622602285E-2</v>
      </c>
      <c r="BN86">
        <v>2.9557591727657376E-2</v>
      </c>
      <c r="BO86">
        <v>1.2651554401799103E-2</v>
      </c>
      <c r="BP86">
        <v>0</v>
      </c>
      <c r="BQ86">
        <v>0</v>
      </c>
      <c r="BR86">
        <v>0</v>
      </c>
      <c r="BS86">
        <v>0</v>
      </c>
      <c r="BT86">
        <v>6.5059192548392875E-3</v>
      </c>
      <c r="BU86">
        <v>1.4293153639043932E-3</v>
      </c>
    </row>
    <row r="87" spans="1:73" x14ac:dyDescent="0.35">
      <c r="A87">
        <v>1251</v>
      </c>
      <c r="B87">
        <v>239.80225207898476</v>
      </c>
      <c r="C87">
        <v>8.8763912908971111E-4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1.661054646410073E-3</v>
      </c>
      <c r="K87">
        <v>1.3167313355765797E-2</v>
      </c>
      <c r="L87">
        <v>2.8692404505844371E-2</v>
      </c>
      <c r="M87">
        <v>4.6141402306541963E-2</v>
      </c>
      <c r="N87">
        <v>5.2213128646376748E-2</v>
      </c>
      <c r="O87">
        <v>7.0412868499824213E-2</v>
      </c>
      <c r="P87">
        <v>9.6308426263061048E-2</v>
      </c>
      <c r="Q87">
        <v>0.11280363877550249</v>
      </c>
      <c r="R87">
        <v>0.11458076582056251</v>
      </c>
      <c r="S87">
        <v>0.11458076582056251</v>
      </c>
      <c r="T87">
        <v>0.11458076582056251</v>
      </c>
      <c r="U87">
        <v>0.11458076582056251</v>
      </c>
      <c r="V87">
        <v>0.11458076582056251</v>
      </c>
      <c r="W87">
        <v>0.11458076582056251</v>
      </c>
      <c r="X87">
        <v>0.11458076582056251</v>
      </c>
      <c r="Y87">
        <v>0.11458076582056251</v>
      </c>
      <c r="Z87">
        <v>0.11458076582056251</v>
      </c>
      <c r="AA87">
        <v>0.11458076582056251</v>
      </c>
      <c r="AB87">
        <v>0.11458076582056251</v>
      </c>
      <c r="AC87">
        <v>0.11458076582056251</v>
      </c>
      <c r="AD87">
        <v>0.11458076582056251</v>
      </c>
      <c r="AE87">
        <v>0.11458076582056251</v>
      </c>
      <c r="AF87">
        <v>0.11458076582056251</v>
      </c>
      <c r="AG87">
        <v>0.11458076582056251</v>
      </c>
      <c r="AH87">
        <v>0.11458076582056251</v>
      </c>
      <c r="AI87">
        <v>0.11458076582056251</v>
      </c>
      <c r="AJ87">
        <v>0.11458076582056251</v>
      </c>
      <c r="AK87">
        <v>0.11458076582056251</v>
      </c>
      <c r="AL87">
        <v>0.11458076582056251</v>
      </c>
      <c r="AM87">
        <v>0.11458076582056251</v>
      </c>
      <c r="AN87">
        <v>0.11458076582056251</v>
      </c>
      <c r="AO87">
        <v>0.11458076582056251</v>
      </c>
      <c r="AP87">
        <v>0.11458076582056251</v>
      </c>
      <c r="AQ87">
        <v>0.11458076582056251</v>
      </c>
      <c r="AR87">
        <v>0.11458076582056251</v>
      </c>
      <c r="AS87">
        <v>0.11458076582056251</v>
      </c>
      <c r="AT87">
        <v>0.11458076582056251</v>
      </c>
      <c r="AU87">
        <v>0.11458076582056251</v>
      </c>
      <c r="AV87">
        <v>0.11458076582056251</v>
      </c>
      <c r="AW87">
        <v>0.11458076582056251</v>
      </c>
      <c r="AX87">
        <v>0.11458076582056251</v>
      </c>
      <c r="AY87">
        <v>0.11458076582056251</v>
      </c>
      <c r="AZ87">
        <v>0.11458076582056251</v>
      </c>
      <c r="BA87">
        <v>0.11458076582056251</v>
      </c>
      <c r="BB87">
        <v>0.11458076582056251</v>
      </c>
      <c r="BC87">
        <v>0.11458076582056251</v>
      </c>
      <c r="BD87">
        <v>0.11458076582056251</v>
      </c>
      <c r="BE87">
        <v>0.11458076582056251</v>
      </c>
      <c r="BF87">
        <v>0.11458076582056251</v>
      </c>
      <c r="BG87">
        <v>0.11458076582056251</v>
      </c>
      <c r="BH87">
        <v>0.11458076582056251</v>
      </c>
      <c r="BI87">
        <v>0.11192490305814767</v>
      </c>
      <c r="BJ87">
        <v>9.9214877890870676E-2</v>
      </c>
      <c r="BK87">
        <v>7.2856995728003249E-2</v>
      </c>
      <c r="BL87">
        <v>5.474760743158201E-2</v>
      </c>
      <c r="BM87">
        <v>4.7397222622602285E-2</v>
      </c>
      <c r="BN87">
        <v>2.9557591727657376E-2</v>
      </c>
      <c r="BO87">
        <v>1.2651554401799103E-2</v>
      </c>
      <c r="BP87">
        <v>0</v>
      </c>
      <c r="BQ87">
        <v>0</v>
      </c>
      <c r="BR87">
        <v>0</v>
      </c>
      <c r="BS87">
        <v>0</v>
      </c>
      <c r="BT87">
        <v>1.6214954101258783E-3</v>
      </c>
      <c r="BU87">
        <v>2.4232759785806079E-3</v>
      </c>
    </row>
    <row r="88" spans="1:73" x14ac:dyDescent="0.35">
      <c r="A88">
        <v>1251</v>
      </c>
      <c r="B88">
        <v>227.13338969305102</v>
      </c>
      <c r="C88">
        <v>8.4074474891890393E-4</v>
      </c>
      <c r="D88">
        <v>-10</v>
      </c>
      <c r="E88">
        <v>635.5</v>
      </c>
      <c r="F88">
        <v>-615.5</v>
      </c>
      <c r="G88">
        <v>0</v>
      </c>
      <c r="H88">
        <v>0</v>
      </c>
      <c r="I88">
        <v>0</v>
      </c>
      <c r="J88">
        <v>1.661054646410073E-3</v>
      </c>
      <c r="K88">
        <v>1.3167313355765797E-2</v>
      </c>
      <c r="L88">
        <v>2.8692404505844371E-2</v>
      </c>
      <c r="M88">
        <v>4.6141402306541963E-2</v>
      </c>
      <c r="N88">
        <v>5.2213128646376748E-2</v>
      </c>
      <c r="O88">
        <v>7.0412868499824213E-2</v>
      </c>
      <c r="P88">
        <v>9.7149171011979951E-2</v>
      </c>
      <c r="Q88">
        <v>0.1136443835244214</v>
      </c>
      <c r="R88">
        <v>0.11542151056948141</v>
      </c>
      <c r="S88">
        <v>0.11542151056948141</v>
      </c>
      <c r="T88">
        <v>0.11542151056948141</v>
      </c>
      <c r="U88">
        <v>0.11542151056948141</v>
      </c>
      <c r="V88">
        <v>0.11542151056948141</v>
      </c>
      <c r="W88">
        <v>0.11542151056948141</v>
      </c>
      <c r="X88">
        <v>0.11542151056948141</v>
      </c>
      <c r="Y88">
        <v>0.11542151056948141</v>
      </c>
      <c r="Z88">
        <v>0.11542151056948141</v>
      </c>
      <c r="AA88">
        <v>0.11542151056948141</v>
      </c>
      <c r="AB88">
        <v>0.11542151056948141</v>
      </c>
      <c r="AC88">
        <v>0.11542151056948141</v>
      </c>
      <c r="AD88">
        <v>0.11542151056948141</v>
      </c>
      <c r="AE88">
        <v>0.11542151056948141</v>
      </c>
      <c r="AF88">
        <v>0.11542151056948141</v>
      </c>
      <c r="AG88">
        <v>0.11542151056948141</v>
      </c>
      <c r="AH88">
        <v>0.11542151056948141</v>
      </c>
      <c r="AI88">
        <v>0.11542151056948141</v>
      </c>
      <c r="AJ88">
        <v>0.11542151056948141</v>
      </c>
      <c r="AK88">
        <v>0.11542151056948141</v>
      </c>
      <c r="AL88">
        <v>0.11542151056948141</v>
      </c>
      <c r="AM88">
        <v>0.11542151056948141</v>
      </c>
      <c r="AN88">
        <v>0.11542151056948141</v>
      </c>
      <c r="AO88">
        <v>0.11542151056948141</v>
      </c>
      <c r="AP88">
        <v>0.11542151056948141</v>
      </c>
      <c r="AQ88">
        <v>0.11542151056948141</v>
      </c>
      <c r="AR88">
        <v>0.11542151056948141</v>
      </c>
      <c r="AS88">
        <v>0.11542151056948141</v>
      </c>
      <c r="AT88">
        <v>0.11542151056948141</v>
      </c>
      <c r="AU88">
        <v>0.11542151056948141</v>
      </c>
      <c r="AV88">
        <v>0.11542151056948141</v>
      </c>
      <c r="AW88">
        <v>0.11542151056948141</v>
      </c>
      <c r="AX88">
        <v>0.11542151056948141</v>
      </c>
      <c r="AY88">
        <v>0.11542151056948141</v>
      </c>
      <c r="AZ88">
        <v>0.11542151056948141</v>
      </c>
      <c r="BA88">
        <v>0.11542151056948141</v>
      </c>
      <c r="BB88">
        <v>0.11542151056948141</v>
      </c>
      <c r="BC88">
        <v>0.11542151056948141</v>
      </c>
      <c r="BD88">
        <v>0.11542151056948141</v>
      </c>
      <c r="BE88">
        <v>0.11542151056948141</v>
      </c>
      <c r="BF88">
        <v>0.11542151056948141</v>
      </c>
      <c r="BG88">
        <v>0.11542151056948141</v>
      </c>
      <c r="BH88">
        <v>0.11542151056948141</v>
      </c>
      <c r="BI88">
        <v>0.11276564780706658</v>
      </c>
      <c r="BJ88">
        <v>0.10005562263978958</v>
      </c>
      <c r="BK88">
        <v>7.2856995728003249E-2</v>
      </c>
      <c r="BL88">
        <v>5.474760743158201E-2</v>
      </c>
      <c r="BM88">
        <v>4.7397222622602285E-2</v>
      </c>
      <c r="BN88">
        <v>2.9557591727657376E-2</v>
      </c>
      <c r="BO88">
        <v>1.2651554401799103E-2</v>
      </c>
      <c r="BP88">
        <v>0</v>
      </c>
      <c r="BQ88">
        <v>0</v>
      </c>
      <c r="BR88">
        <v>0</v>
      </c>
      <c r="BS88">
        <v>0</v>
      </c>
      <c r="BT88">
        <v>9.5640295314233792E-4</v>
      </c>
      <c r="BU88">
        <v>6.2995301569261641E-3</v>
      </c>
    </row>
    <row r="89" spans="1:73" x14ac:dyDescent="0.35">
      <c r="A89">
        <v>1251</v>
      </c>
      <c r="B89">
        <v>228.70615244873233</v>
      </c>
      <c r="C89">
        <v>8.4656640301353637E-4</v>
      </c>
      <c r="D89">
        <v>-20</v>
      </c>
      <c r="E89">
        <v>645.5</v>
      </c>
      <c r="F89">
        <v>-605.5</v>
      </c>
      <c r="G89">
        <v>0</v>
      </c>
      <c r="H89">
        <v>0</v>
      </c>
      <c r="I89">
        <v>0</v>
      </c>
      <c r="J89">
        <v>1.661054646410073E-3</v>
      </c>
      <c r="K89">
        <v>1.3167313355765797E-2</v>
      </c>
      <c r="L89">
        <v>2.8692404505844371E-2</v>
      </c>
      <c r="M89">
        <v>4.6141402306541963E-2</v>
      </c>
      <c r="N89">
        <v>5.2213128646376748E-2</v>
      </c>
      <c r="O89">
        <v>7.0412868499824213E-2</v>
      </c>
      <c r="P89">
        <v>9.7149171011979951E-2</v>
      </c>
      <c r="Q89">
        <v>0.11449094992743493</v>
      </c>
      <c r="R89">
        <v>0.11626807697249494</v>
      </c>
      <c r="S89">
        <v>0.11626807697249494</v>
      </c>
      <c r="T89">
        <v>0.11626807697249494</v>
      </c>
      <c r="U89">
        <v>0.11626807697249494</v>
      </c>
      <c r="V89">
        <v>0.11626807697249494</v>
      </c>
      <c r="W89">
        <v>0.11626807697249494</v>
      </c>
      <c r="X89">
        <v>0.11626807697249494</v>
      </c>
      <c r="Y89">
        <v>0.11626807697249494</v>
      </c>
      <c r="Z89">
        <v>0.11626807697249494</v>
      </c>
      <c r="AA89">
        <v>0.11626807697249494</v>
      </c>
      <c r="AB89">
        <v>0.11626807697249494</v>
      </c>
      <c r="AC89">
        <v>0.11626807697249494</v>
      </c>
      <c r="AD89">
        <v>0.11626807697249494</v>
      </c>
      <c r="AE89">
        <v>0.11626807697249494</v>
      </c>
      <c r="AF89">
        <v>0.11626807697249494</v>
      </c>
      <c r="AG89">
        <v>0.11626807697249494</v>
      </c>
      <c r="AH89">
        <v>0.11626807697249494</v>
      </c>
      <c r="AI89">
        <v>0.11626807697249494</v>
      </c>
      <c r="AJ89">
        <v>0.11626807697249494</v>
      </c>
      <c r="AK89">
        <v>0.11626807697249494</v>
      </c>
      <c r="AL89">
        <v>0.11626807697249494</v>
      </c>
      <c r="AM89">
        <v>0.11626807697249494</v>
      </c>
      <c r="AN89">
        <v>0.11626807697249494</v>
      </c>
      <c r="AO89">
        <v>0.11626807697249494</v>
      </c>
      <c r="AP89">
        <v>0.11626807697249494</v>
      </c>
      <c r="AQ89">
        <v>0.11626807697249494</v>
      </c>
      <c r="AR89">
        <v>0.11626807697249494</v>
      </c>
      <c r="AS89">
        <v>0.11626807697249494</v>
      </c>
      <c r="AT89">
        <v>0.11626807697249494</v>
      </c>
      <c r="AU89">
        <v>0.11626807697249494</v>
      </c>
      <c r="AV89">
        <v>0.11626807697249494</v>
      </c>
      <c r="AW89">
        <v>0.11626807697249494</v>
      </c>
      <c r="AX89">
        <v>0.11626807697249494</v>
      </c>
      <c r="AY89">
        <v>0.11626807697249494</v>
      </c>
      <c r="AZ89">
        <v>0.11626807697249494</v>
      </c>
      <c r="BA89">
        <v>0.11626807697249494</v>
      </c>
      <c r="BB89">
        <v>0.11626807697249494</v>
      </c>
      <c r="BC89">
        <v>0.11626807697249494</v>
      </c>
      <c r="BD89">
        <v>0.11626807697249494</v>
      </c>
      <c r="BE89">
        <v>0.11626807697249494</v>
      </c>
      <c r="BF89">
        <v>0.11626807697249494</v>
      </c>
      <c r="BG89">
        <v>0.11626807697249494</v>
      </c>
      <c r="BH89">
        <v>0.11626807697249494</v>
      </c>
      <c r="BI89">
        <v>0.11361221421008011</v>
      </c>
      <c r="BJ89">
        <v>0.10090218904280311</v>
      </c>
      <c r="BK89">
        <v>7.3703562131016781E-2</v>
      </c>
      <c r="BL89">
        <v>5.474760743158201E-2</v>
      </c>
      <c r="BM89">
        <v>4.7397222622602285E-2</v>
      </c>
      <c r="BN89">
        <v>2.9557591727657376E-2</v>
      </c>
      <c r="BO89">
        <v>1.2651554401799103E-2</v>
      </c>
      <c r="BP89">
        <v>0</v>
      </c>
      <c r="BQ89">
        <v>0</v>
      </c>
      <c r="BR89">
        <v>0</v>
      </c>
      <c r="BS89">
        <v>0</v>
      </c>
      <c r="BT89">
        <v>2.9131049615879756E-4</v>
      </c>
      <c r="BU89">
        <v>1.1056276102763371E-2</v>
      </c>
    </row>
    <row r="90" spans="1:73" x14ac:dyDescent="0.35">
      <c r="A90">
        <v>1251</v>
      </c>
      <c r="B90">
        <v>228.93284896440792</v>
      </c>
      <c r="C90">
        <v>8.4740553065307028E-4</v>
      </c>
      <c r="D90">
        <v>-30</v>
      </c>
      <c r="E90">
        <v>655.5</v>
      </c>
      <c r="F90">
        <v>-595.5</v>
      </c>
      <c r="G90">
        <v>0</v>
      </c>
      <c r="H90">
        <v>0</v>
      </c>
      <c r="I90">
        <v>0</v>
      </c>
      <c r="J90">
        <v>1.661054646410073E-3</v>
      </c>
      <c r="K90">
        <v>1.3167313355765797E-2</v>
      </c>
      <c r="L90">
        <v>2.8692404505844371E-2</v>
      </c>
      <c r="M90">
        <v>4.6141402306541963E-2</v>
      </c>
      <c r="N90">
        <v>5.2213128646376748E-2</v>
      </c>
      <c r="O90">
        <v>7.0412868499824213E-2</v>
      </c>
      <c r="P90">
        <v>9.7149171011979951E-2</v>
      </c>
      <c r="Q90">
        <v>0.115338355458088</v>
      </c>
      <c r="R90">
        <v>0.11711548250314802</v>
      </c>
      <c r="S90">
        <v>0.11711548250314802</v>
      </c>
      <c r="T90">
        <v>0.11711548250314802</v>
      </c>
      <c r="U90">
        <v>0.11711548250314802</v>
      </c>
      <c r="V90">
        <v>0.11711548250314802</v>
      </c>
      <c r="W90">
        <v>0.11711548250314802</v>
      </c>
      <c r="X90">
        <v>0.11711548250314802</v>
      </c>
      <c r="Y90">
        <v>0.11711548250314802</v>
      </c>
      <c r="Z90">
        <v>0.11711548250314802</v>
      </c>
      <c r="AA90">
        <v>0.11711548250314802</v>
      </c>
      <c r="AB90">
        <v>0.11711548250314802</v>
      </c>
      <c r="AC90">
        <v>0.11711548250314802</v>
      </c>
      <c r="AD90">
        <v>0.11711548250314802</v>
      </c>
      <c r="AE90">
        <v>0.11711548250314802</v>
      </c>
      <c r="AF90">
        <v>0.11711548250314802</v>
      </c>
      <c r="AG90">
        <v>0.11711548250314802</v>
      </c>
      <c r="AH90">
        <v>0.11711548250314802</v>
      </c>
      <c r="AI90">
        <v>0.11711548250314802</v>
      </c>
      <c r="AJ90">
        <v>0.11711548250314802</v>
      </c>
      <c r="AK90">
        <v>0.11711548250314802</v>
      </c>
      <c r="AL90">
        <v>0.11711548250314802</v>
      </c>
      <c r="AM90">
        <v>0.11711548250314802</v>
      </c>
      <c r="AN90">
        <v>0.11711548250314802</v>
      </c>
      <c r="AO90">
        <v>0.11711548250314802</v>
      </c>
      <c r="AP90">
        <v>0.11711548250314802</v>
      </c>
      <c r="AQ90">
        <v>0.11711548250314802</v>
      </c>
      <c r="AR90">
        <v>0.11711548250314802</v>
      </c>
      <c r="AS90">
        <v>0.11711548250314802</v>
      </c>
      <c r="AT90">
        <v>0.11711548250314802</v>
      </c>
      <c r="AU90">
        <v>0.11711548250314802</v>
      </c>
      <c r="AV90">
        <v>0.11711548250314802</v>
      </c>
      <c r="AW90">
        <v>0.11711548250314802</v>
      </c>
      <c r="AX90">
        <v>0.11711548250314802</v>
      </c>
      <c r="AY90">
        <v>0.11711548250314802</v>
      </c>
      <c r="AZ90">
        <v>0.11711548250314802</v>
      </c>
      <c r="BA90">
        <v>0.11711548250314802</v>
      </c>
      <c r="BB90">
        <v>0.11711548250314802</v>
      </c>
      <c r="BC90">
        <v>0.11711548250314802</v>
      </c>
      <c r="BD90">
        <v>0.11711548250314802</v>
      </c>
      <c r="BE90">
        <v>0.11711548250314802</v>
      </c>
      <c r="BF90">
        <v>0.11711548250314802</v>
      </c>
      <c r="BG90">
        <v>0.11711548250314802</v>
      </c>
      <c r="BH90">
        <v>0.11711548250314802</v>
      </c>
      <c r="BI90">
        <v>0.11445961974073318</v>
      </c>
      <c r="BJ90">
        <v>0.10174959457345618</v>
      </c>
      <c r="BK90">
        <v>7.4550967661669854E-2</v>
      </c>
      <c r="BL90">
        <v>5.474760743158201E-2</v>
      </c>
      <c r="BM90">
        <v>4.7397222622602285E-2</v>
      </c>
      <c r="BN90">
        <v>2.9557591727657376E-2</v>
      </c>
      <c r="BO90">
        <v>1.2651554401799103E-2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1.6322725852486772E-2</v>
      </c>
    </row>
    <row r="91" spans="1:73" x14ac:dyDescent="0.35">
      <c r="A91">
        <v>1251</v>
      </c>
      <c r="B91">
        <v>358.99182077532026</v>
      </c>
      <c r="C91">
        <v>1.3288248312129196E-3</v>
      </c>
      <c r="D91">
        <v>-40</v>
      </c>
      <c r="E91">
        <v>665.5</v>
      </c>
      <c r="F91">
        <v>-585.5</v>
      </c>
      <c r="G91">
        <v>0</v>
      </c>
      <c r="H91">
        <v>0</v>
      </c>
      <c r="I91">
        <v>0</v>
      </c>
      <c r="J91">
        <v>1.661054646410073E-3</v>
      </c>
      <c r="K91">
        <v>1.3167313355765797E-2</v>
      </c>
      <c r="L91">
        <v>2.8692404505844371E-2</v>
      </c>
      <c r="M91">
        <v>4.6141402306541963E-2</v>
      </c>
      <c r="N91">
        <v>5.2213128646376748E-2</v>
      </c>
      <c r="O91">
        <v>7.0412868499824213E-2</v>
      </c>
      <c r="P91">
        <v>9.7149171011979951E-2</v>
      </c>
      <c r="Q91">
        <v>0.115338355458088</v>
      </c>
      <c r="R91">
        <v>0.11844430733436094</v>
      </c>
      <c r="S91">
        <v>0.11844430733436094</v>
      </c>
      <c r="T91">
        <v>0.11844430733436094</v>
      </c>
      <c r="U91">
        <v>0.11844430733436094</v>
      </c>
      <c r="V91">
        <v>0.11844430733436094</v>
      </c>
      <c r="W91">
        <v>0.11844430733436094</v>
      </c>
      <c r="X91">
        <v>0.11844430733436094</v>
      </c>
      <c r="Y91">
        <v>0.11844430733436094</v>
      </c>
      <c r="Z91">
        <v>0.11844430733436094</v>
      </c>
      <c r="AA91">
        <v>0.11844430733436094</v>
      </c>
      <c r="AB91">
        <v>0.11844430733436094</v>
      </c>
      <c r="AC91">
        <v>0.11844430733436094</v>
      </c>
      <c r="AD91">
        <v>0.11844430733436094</v>
      </c>
      <c r="AE91">
        <v>0.11844430733436094</v>
      </c>
      <c r="AF91">
        <v>0.11844430733436094</v>
      </c>
      <c r="AG91">
        <v>0.11844430733436094</v>
      </c>
      <c r="AH91">
        <v>0.11844430733436094</v>
      </c>
      <c r="AI91">
        <v>0.11844430733436094</v>
      </c>
      <c r="AJ91">
        <v>0.11844430733436094</v>
      </c>
      <c r="AK91">
        <v>0.11844430733436094</v>
      </c>
      <c r="AL91">
        <v>0.11844430733436094</v>
      </c>
      <c r="AM91">
        <v>0.11844430733436094</v>
      </c>
      <c r="AN91">
        <v>0.11844430733436094</v>
      </c>
      <c r="AO91">
        <v>0.11844430733436094</v>
      </c>
      <c r="AP91">
        <v>0.11844430733436094</v>
      </c>
      <c r="AQ91">
        <v>0.11844430733436094</v>
      </c>
      <c r="AR91">
        <v>0.11844430733436094</v>
      </c>
      <c r="AS91">
        <v>0.11844430733436094</v>
      </c>
      <c r="AT91">
        <v>0.11844430733436094</v>
      </c>
      <c r="AU91">
        <v>0.11844430733436094</v>
      </c>
      <c r="AV91">
        <v>0.11844430733436094</v>
      </c>
      <c r="AW91">
        <v>0.11844430733436094</v>
      </c>
      <c r="AX91">
        <v>0.11844430733436094</v>
      </c>
      <c r="AY91">
        <v>0.11844430733436094</v>
      </c>
      <c r="AZ91">
        <v>0.11844430733436094</v>
      </c>
      <c r="BA91">
        <v>0.11844430733436094</v>
      </c>
      <c r="BB91">
        <v>0.11844430733436094</v>
      </c>
      <c r="BC91">
        <v>0.11844430733436094</v>
      </c>
      <c r="BD91">
        <v>0.11844430733436094</v>
      </c>
      <c r="BE91">
        <v>0.11844430733436094</v>
      </c>
      <c r="BF91">
        <v>0.11844430733436094</v>
      </c>
      <c r="BG91">
        <v>0.11844430733436094</v>
      </c>
      <c r="BH91">
        <v>0.11844430733436094</v>
      </c>
      <c r="BI91">
        <v>0.11578844457194611</v>
      </c>
      <c r="BJ91">
        <v>0.10307841940466911</v>
      </c>
      <c r="BK91">
        <v>7.5879792492882778E-2</v>
      </c>
      <c r="BL91">
        <v>5.474760743158201E-2</v>
      </c>
      <c r="BM91">
        <v>4.7397222622602285E-2</v>
      </c>
      <c r="BN91">
        <v>2.9557591727657376E-2</v>
      </c>
      <c r="BO91">
        <v>1.2651554401799103E-2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2.650185269073016E-2</v>
      </c>
    </row>
    <row r="92" spans="1:73" x14ac:dyDescent="0.35">
      <c r="A92">
        <v>1251</v>
      </c>
      <c r="B92">
        <v>427.80128965759326</v>
      </c>
      <c r="C92">
        <v>1.583526263339874E-3</v>
      </c>
      <c r="D92">
        <v>-30</v>
      </c>
      <c r="E92">
        <v>655.5</v>
      </c>
      <c r="F92">
        <v>-595.5</v>
      </c>
      <c r="G92">
        <v>0</v>
      </c>
      <c r="H92">
        <v>0</v>
      </c>
      <c r="I92">
        <v>0</v>
      </c>
      <c r="J92">
        <v>1.661054646410073E-3</v>
      </c>
      <c r="K92">
        <v>1.3167313355765797E-2</v>
      </c>
      <c r="L92">
        <v>2.8692404505844371E-2</v>
      </c>
      <c r="M92">
        <v>4.6141402306541963E-2</v>
      </c>
      <c r="N92">
        <v>5.2213128646376748E-2</v>
      </c>
      <c r="O92">
        <v>7.0412868499824213E-2</v>
      </c>
      <c r="P92">
        <v>9.7149171011979951E-2</v>
      </c>
      <c r="Q92">
        <v>0.11692188172142788</v>
      </c>
      <c r="R92">
        <v>0.12002783359770082</v>
      </c>
      <c r="S92">
        <v>0.12002783359770082</v>
      </c>
      <c r="T92">
        <v>0.12002783359770082</v>
      </c>
      <c r="U92">
        <v>0.12002783359770082</v>
      </c>
      <c r="V92">
        <v>0.12002783359770082</v>
      </c>
      <c r="W92">
        <v>0.12002783359770082</v>
      </c>
      <c r="X92">
        <v>0.12002783359770082</v>
      </c>
      <c r="Y92">
        <v>0.12002783359770082</v>
      </c>
      <c r="Z92">
        <v>0.12002783359770082</v>
      </c>
      <c r="AA92">
        <v>0.12002783359770082</v>
      </c>
      <c r="AB92">
        <v>0.12002783359770082</v>
      </c>
      <c r="AC92">
        <v>0.12002783359770082</v>
      </c>
      <c r="AD92">
        <v>0.12002783359770082</v>
      </c>
      <c r="AE92">
        <v>0.12002783359770082</v>
      </c>
      <c r="AF92">
        <v>0.12002783359770082</v>
      </c>
      <c r="AG92">
        <v>0.12002783359770082</v>
      </c>
      <c r="AH92">
        <v>0.12002783359770082</v>
      </c>
      <c r="AI92">
        <v>0.12002783359770082</v>
      </c>
      <c r="AJ92">
        <v>0.12002783359770082</v>
      </c>
      <c r="AK92">
        <v>0.12002783359770082</v>
      </c>
      <c r="AL92">
        <v>0.12002783359770082</v>
      </c>
      <c r="AM92">
        <v>0.12002783359770082</v>
      </c>
      <c r="AN92">
        <v>0.12002783359770082</v>
      </c>
      <c r="AO92">
        <v>0.12002783359770082</v>
      </c>
      <c r="AP92">
        <v>0.12002783359770082</v>
      </c>
      <c r="AQ92">
        <v>0.12002783359770082</v>
      </c>
      <c r="AR92">
        <v>0.12002783359770082</v>
      </c>
      <c r="AS92">
        <v>0.12002783359770082</v>
      </c>
      <c r="AT92">
        <v>0.12002783359770082</v>
      </c>
      <c r="AU92">
        <v>0.12002783359770082</v>
      </c>
      <c r="AV92">
        <v>0.12002783359770082</v>
      </c>
      <c r="AW92">
        <v>0.12002783359770082</v>
      </c>
      <c r="AX92">
        <v>0.12002783359770082</v>
      </c>
      <c r="AY92">
        <v>0.12002783359770082</v>
      </c>
      <c r="AZ92">
        <v>0.12002783359770082</v>
      </c>
      <c r="BA92">
        <v>0.12002783359770082</v>
      </c>
      <c r="BB92">
        <v>0.12002783359770082</v>
      </c>
      <c r="BC92">
        <v>0.12002783359770082</v>
      </c>
      <c r="BD92">
        <v>0.12002783359770082</v>
      </c>
      <c r="BE92">
        <v>0.12002783359770082</v>
      </c>
      <c r="BF92">
        <v>0.12002783359770082</v>
      </c>
      <c r="BG92">
        <v>0.12002783359770082</v>
      </c>
      <c r="BH92">
        <v>0.12002783359770082</v>
      </c>
      <c r="BI92">
        <v>0.11737197083528599</v>
      </c>
      <c r="BJ92">
        <v>0.10466194566800899</v>
      </c>
      <c r="BK92">
        <v>7.7463318756222657E-2</v>
      </c>
      <c r="BL92">
        <v>5.474760743158201E-2</v>
      </c>
      <c r="BM92">
        <v>4.7397222622602285E-2</v>
      </c>
      <c r="BN92">
        <v>2.9557591727657376E-2</v>
      </c>
      <c r="BO92">
        <v>1.2651554401799103E-2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1.6322725852486772E-2</v>
      </c>
    </row>
    <row r="93" spans="1:73" x14ac:dyDescent="0.35">
      <c r="A93">
        <v>1251</v>
      </c>
      <c r="B93">
        <v>400.76923256658915</v>
      </c>
      <c r="C93">
        <v>1.4834658535408077E-3</v>
      </c>
      <c r="D93">
        <v>-20</v>
      </c>
      <c r="E93">
        <v>645.5</v>
      </c>
      <c r="F93">
        <v>-605.5</v>
      </c>
      <c r="G93">
        <v>0</v>
      </c>
      <c r="H93">
        <v>0</v>
      </c>
      <c r="I93">
        <v>0</v>
      </c>
      <c r="J93">
        <v>1.661054646410073E-3</v>
      </c>
      <c r="K93">
        <v>1.3167313355765797E-2</v>
      </c>
      <c r="L93">
        <v>2.8692404505844371E-2</v>
      </c>
      <c r="M93">
        <v>4.6141402306541963E-2</v>
      </c>
      <c r="N93">
        <v>5.2213128646376748E-2</v>
      </c>
      <c r="O93">
        <v>7.0412868499824213E-2</v>
      </c>
      <c r="P93">
        <v>9.7149171011979951E-2</v>
      </c>
      <c r="Q93">
        <v>0.11840534757496869</v>
      </c>
      <c r="R93">
        <v>0.12151129945124163</v>
      </c>
      <c r="S93">
        <v>0.12151129945124163</v>
      </c>
      <c r="T93">
        <v>0.12151129945124163</v>
      </c>
      <c r="U93">
        <v>0.12151129945124163</v>
      </c>
      <c r="V93">
        <v>0.12151129945124163</v>
      </c>
      <c r="W93">
        <v>0.12151129945124163</v>
      </c>
      <c r="X93">
        <v>0.12151129945124163</v>
      </c>
      <c r="Y93">
        <v>0.12151129945124163</v>
      </c>
      <c r="Z93">
        <v>0.12151129945124163</v>
      </c>
      <c r="AA93">
        <v>0.12151129945124163</v>
      </c>
      <c r="AB93">
        <v>0.12151129945124163</v>
      </c>
      <c r="AC93">
        <v>0.12151129945124163</v>
      </c>
      <c r="AD93">
        <v>0.12151129945124163</v>
      </c>
      <c r="AE93">
        <v>0.12151129945124163</v>
      </c>
      <c r="AF93">
        <v>0.12151129945124163</v>
      </c>
      <c r="AG93">
        <v>0.12151129945124163</v>
      </c>
      <c r="AH93">
        <v>0.12151129945124163</v>
      </c>
      <c r="AI93">
        <v>0.12151129945124163</v>
      </c>
      <c r="AJ93">
        <v>0.12151129945124163</v>
      </c>
      <c r="AK93">
        <v>0.12151129945124163</v>
      </c>
      <c r="AL93">
        <v>0.12151129945124163</v>
      </c>
      <c r="AM93">
        <v>0.12151129945124163</v>
      </c>
      <c r="AN93">
        <v>0.12151129945124163</v>
      </c>
      <c r="AO93">
        <v>0.12151129945124163</v>
      </c>
      <c r="AP93">
        <v>0.12151129945124163</v>
      </c>
      <c r="AQ93">
        <v>0.12151129945124163</v>
      </c>
      <c r="AR93">
        <v>0.12151129945124163</v>
      </c>
      <c r="AS93">
        <v>0.12151129945124163</v>
      </c>
      <c r="AT93">
        <v>0.12151129945124163</v>
      </c>
      <c r="AU93">
        <v>0.12151129945124163</v>
      </c>
      <c r="AV93">
        <v>0.12151129945124163</v>
      </c>
      <c r="AW93">
        <v>0.12151129945124163</v>
      </c>
      <c r="AX93">
        <v>0.12151129945124163</v>
      </c>
      <c r="AY93">
        <v>0.12151129945124163</v>
      </c>
      <c r="AZ93">
        <v>0.12151129945124163</v>
      </c>
      <c r="BA93">
        <v>0.12151129945124163</v>
      </c>
      <c r="BB93">
        <v>0.12151129945124163</v>
      </c>
      <c r="BC93">
        <v>0.12151129945124163</v>
      </c>
      <c r="BD93">
        <v>0.12151129945124163</v>
      </c>
      <c r="BE93">
        <v>0.12151129945124163</v>
      </c>
      <c r="BF93">
        <v>0.12151129945124163</v>
      </c>
      <c r="BG93">
        <v>0.12151129945124163</v>
      </c>
      <c r="BH93">
        <v>0.12151129945124163</v>
      </c>
      <c r="BI93">
        <v>0.1188554366888268</v>
      </c>
      <c r="BJ93">
        <v>0.1061454115215498</v>
      </c>
      <c r="BK93">
        <v>7.8946784609763468E-2</v>
      </c>
      <c r="BL93">
        <v>5.474760743158201E-2</v>
      </c>
      <c r="BM93">
        <v>4.7397222622602285E-2</v>
      </c>
      <c r="BN93">
        <v>2.9557591727657376E-2</v>
      </c>
      <c r="BO93">
        <v>1.2651554401799103E-2</v>
      </c>
      <c r="BP93">
        <v>0</v>
      </c>
      <c r="BQ93">
        <v>0</v>
      </c>
      <c r="BR93">
        <v>0</v>
      </c>
      <c r="BS93">
        <v>0</v>
      </c>
      <c r="BT93">
        <v>5.0913432702379136E-4</v>
      </c>
      <c r="BU93">
        <v>1.1056276102763371E-2</v>
      </c>
    </row>
    <row r="94" spans="1:73" x14ac:dyDescent="0.35">
      <c r="A94">
        <v>1251</v>
      </c>
      <c r="B94">
        <v>393.16551412069066</v>
      </c>
      <c r="C94">
        <v>1.4553203379726819E-3</v>
      </c>
      <c r="D94">
        <v>-10</v>
      </c>
      <c r="E94">
        <v>635.5</v>
      </c>
      <c r="F94">
        <v>-615.5</v>
      </c>
      <c r="G94">
        <v>0</v>
      </c>
      <c r="H94">
        <v>0</v>
      </c>
      <c r="I94">
        <v>0</v>
      </c>
      <c r="J94">
        <v>1.661054646410073E-3</v>
      </c>
      <c r="K94">
        <v>1.3167313355765797E-2</v>
      </c>
      <c r="L94">
        <v>2.8692404505844371E-2</v>
      </c>
      <c r="M94">
        <v>4.6141402306541963E-2</v>
      </c>
      <c r="N94">
        <v>5.2213128646376748E-2</v>
      </c>
      <c r="O94">
        <v>7.0412868499824213E-2</v>
      </c>
      <c r="P94">
        <v>9.8604491349952639E-2</v>
      </c>
      <c r="Q94">
        <v>0.11986066791294138</v>
      </c>
      <c r="R94">
        <v>0.12296661978921432</v>
      </c>
      <c r="S94">
        <v>0.12296661978921432</v>
      </c>
      <c r="T94">
        <v>0.12296661978921432</v>
      </c>
      <c r="U94">
        <v>0.12296661978921432</v>
      </c>
      <c r="V94">
        <v>0.12296661978921432</v>
      </c>
      <c r="W94">
        <v>0.12296661978921432</v>
      </c>
      <c r="X94">
        <v>0.12296661978921432</v>
      </c>
      <c r="Y94">
        <v>0.12296661978921432</v>
      </c>
      <c r="Z94">
        <v>0.12296661978921432</v>
      </c>
      <c r="AA94">
        <v>0.12296661978921432</v>
      </c>
      <c r="AB94">
        <v>0.12296661978921432</v>
      </c>
      <c r="AC94">
        <v>0.12296661978921432</v>
      </c>
      <c r="AD94">
        <v>0.12296661978921432</v>
      </c>
      <c r="AE94">
        <v>0.12296661978921432</v>
      </c>
      <c r="AF94">
        <v>0.12296661978921432</v>
      </c>
      <c r="AG94">
        <v>0.12296661978921432</v>
      </c>
      <c r="AH94">
        <v>0.12296661978921432</v>
      </c>
      <c r="AI94">
        <v>0.12296661978921432</v>
      </c>
      <c r="AJ94">
        <v>0.12296661978921432</v>
      </c>
      <c r="AK94">
        <v>0.12296661978921432</v>
      </c>
      <c r="AL94">
        <v>0.12296661978921432</v>
      </c>
      <c r="AM94">
        <v>0.12296661978921432</v>
      </c>
      <c r="AN94">
        <v>0.12296661978921432</v>
      </c>
      <c r="AO94">
        <v>0.12296661978921432</v>
      </c>
      <c r="AP94">
        <v>0.12296661978921432</v>
      </c>
      <c r="AQ94">
        <v>0.12296661978921432</v>
      </c>
      <c r="AR94">
        <v>0.12296661978921432</v>
      </c>
      <c r="AS94">
        <v>0.12296661978921432</v>
      </c>
      <c r="AT94">
        <v>0.12296661978921432</v>
      </c>
      <c r="AU94">
        <v>0.12296661978921432</v>
      </c>
      <c r="AV94">
        <v>0.12296661978921432</v>
      </c>
      <c r="AW94">
        <v>0.12296661978921432</v>
      </c>
      <c r="AX94">
        <v>0.12296661978921432</v>
      </c>
      <c r="AY94">
        <v>0.12296661978921432</v>
      </c>
      <c r="AZ94">
        <v>0.12296661978921432</v>
      </c>
      <c r="BA94">
        <v>0.12296661978921432</v>
      </c>
      <c r="BB94">
        <v>0.12296661978921432</v>
      </c>
      <c r="BC94">
        <v>0.12296661978921432</v>
      </c>
      <c r="BD94">
        <v>0.12296661978921432</v>
      </c>
      <c r="BE94">
        <v>0.12296661978921432</v>
      </c>
      <c r="BF94">
        <v>0.12296661978921432</v>
      </c>
      <c r="BG94">
        <v>0.12296661978921432</v>
      </c>
      <c r="BH94">
        <v>0.12296661978921432</v>
      </c>
      <c r="BI94">
        <v>0.12031075702679948</v>
      </c>
      <c r="BJ94">
        <v>0.10760073185952249</v>
      </c>
      <c r="BK94">
        <v>7.8946784609763468E-2</v>
      </c>
      <c r="BL94">
        <v>5.474760743158201E-2</v>
      </c>
      <c r="BM94">
        <v>4.7397222622602285E-2</v>
      </c>
      <c r="BN94">
        <v>2.9557591727657376E-2</v>
      </c>
      <c r="BO94">
        <v>1.2651554401799103E-2</v>
      </c>
      <c r="BP94">
        <v>0</v>
      </c>
      <c r="BQ94">
        <v>0</v>
      </c>
      <c r="BR94">
        <v>0</v>
      </c>
      <c r="BS94">
        <v>0</v>
      </c>
      <c r="BT94">
        <v>1.6715414663475009E-3</v>
      </c>
      <c r="BU94">
        <v>6.2995301569261641E-3</v>
      </c>
    </row>
    <row r="95" spans="1:73" x14ac:dyDescent="0.35">
      <c r="A95">
        <v>1251</v>
      </c>
      <c r="B95">
        <v>390.22648937356314</v>
      </c>
      <c r="C95">
        <v>1.4444414019147581E-3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1.661054646410073E-3</v>
      </c>
      <c r="K95">
        <v>1.3167313355765797E-2</v>
      </c>
      <c r="L95">
        <v>2.8692404505844371E-2</v>
      </c>
      <c r="M95">
        <v>4.6141402306541963E-2</v>
      </c>
      <c r="N95">
        <v>5.2213128646376748E-2</v>
      </c>
      <c r="O95">
        <v>7.0412868499824213E-2</v>
      </c>
      <c r="P95">
        <v>0.10004893275186739</v>
      </c>
      <c r="Q95">
        <v>0.12130510931485614</v>
      </c>
      <c r="R95">
        <v>0.12441106119112907</v>
      </c>
      <c r="S95">
        <v>0.12441106119112907</v>
      </c>
      <c r="T95">
        <v>0.12441106119112907</v>
      </c>
      <c r="U95">
        <v>0.12441106119112907</v>
      </c>
      <c r="V95">
        <v>0.12441106119112907</v>
      </c>
      <c r="W95">
        <v>0.12441106119112907</v>
      </c>
      <c r="X95">
        <v>0.12441106119112907</v>
      </c>
      <c r="Y95">
        <v>0.12441106119112907</v>
      </c>
      <c r="Z95">
        <v>0.12441106119112907</v>
      </c>
      <c r="AA95">
        <v>0.12441106119112907</v>
      </c>
      <c r="AB95">
        <v>0.12441106119112907</v>
      </c>
      <c r="AC95">
        <v>0.12441106119112907</v>
      </c>
      <c r="AD95">
        <v>0.12441106119112907</v>
      </c>
      <c r="AE95">
        <v>0.12441106119112907</v>
      </c>
      <c r="AF95">
        <v>0.12441106119112907</v>
      </c>
      <c r="AG95">
        <v>0.12441106119112907</v>
      </c>
      <c r="AH95">
        <v>0.12441106119112907</v>
      </c>
      <c r="AI95">
        <v>0.12441106119112907</v>
      </c>
      <c r="AJ95">
        <v>0.12441106119112907</v>
      </c>
      <c r="AK95">
        <v>0.12441106119112907</v>
      </c>
      <c r="AL95">
        <v>0.12441106119112907</v>
      </c>
      <c r="AM95">
        <v>0.12441106119112907</v>
      </c>
      <c r="AN95">
        <v>0.12441106119112907</v>
      </c>
      <c r="AO95">
        <v>0.12441106119112907</v>
      </c>
      <c r="AP95">
        <v>0.12441106119112907</v>
      </c>
      <c r="AQ95">
        <v>0.12441106119112907</v>
      </c>
      <c r="AR95">
        <v>0.12441106119112907</v>
      </c>
      <c r="AS95">
        <v>0.12441106119112907</v>
      </c>
      <c r="AT95">
        <v>0.12441106119112907</v>
      </c>
      <c r="AU95">
        <v>0.12441106119112907</v>
      </c>
      <c r="AV95">
        <v>0.12441106119112907</v>
      </c>
      <c r="AW95">
        <v>0.12441106119112907</v>
      </c>
      <c r="AX95">
        <v>0.12441106119112907</v>
      </c>
      <c r="AY95">
        <v>0.12441106119112907</v>
      </c>
      <c r="AZ95">
        <v>0.12441106119112907</v>
      </c>
      <c r="BA95">
        <v>0.12441106119112907</v>
      </c>
      <c r="BB95">
        <v>0.12441106119112907</v>
      </c>
      <c r="BC95">
        <v>0.12441106119112907</v>
      </c>
      <c r="BD95">
        <v>0.12441106119112907</v>
      </c>
      <c r="BE95">
        <v>0.12441106119112907</v>
      </c>
      <c r="BF95">
        <v>0.12441106119112907</v>
      </c>
      <c r="BG95">
        <v>0.12441106119112907</v>
      </c>
      <c r="BH95">
        <v>0.12441106119112907</v>
      </c>
      <c r="BI95">
        <v>0.12175519842871424</v>
      </c>
      <c r="BJ95">
        <v>0.10904517326143724</v>
      </c>
      <c r="BK95">
        <v>7.8946784609763468E-2</v>
      </c>
      <c r="BL95">
        <v>5.474760743158201E-2</v>
      </c>
      <c r="BM95">
        <v>4.7397222622602285E-2</v>
      </c>
      <c r="BN95">
        <v>2.9557591727657376E-2</v>
      </c>
      <c r="BO95">
        <v>1.2651554401799103E-2</v>
      </c>
      <c r="BP95">
        <v>0</v>
      </c>
      <c r="BQ95">
        <v>0</v>
      </c>
      <c r="BR95">
        <v>0</v>
      </c>
      <c r="BS95">
        <v>0</v>
      </c>
      <c r="BT95">
        <v>2.8339486056711966E-3</v>
      </c>
      <c r="BU95">
        <v>2.4232759785806079E-3</v>
      </c>
    </row>
    <row r="96" spans="1:73" x14ac:dyDescent="0.35">
      <c r="A96">
        <v>1245</v>
      </c>
      <c r="B96">
        <v>465.66019624118616</v>
      </c>
      <c r="C96">
        <v>1.7236627573753033E-3</v>
      </c>
      <c r="D96">
        <v>10</v>
      </c>
      <c r="E96">
        <v>612.5</v>
      </c>
      <c r="F96">
        <v>-632.5</v>
      </c>
      <c r="G96">
        <v>0</v>
      </c>
      <c r="H96">
        <v>0</v>
      </c>
      <c r="I96">
        <v>0</v>
      </c>
      <c r="J96">
        <v>1.661054646410073E-3</v>
      </c>
      <c r="K96">
        <v>1.3167313355765797E-2</v>
      </c>
      <c r="L96">
        <v>2.8692404505844371E-2</v>
      </c>
      <c r="M96">
        <v>4.6141402306541963E-2</v>
      </c>
      <c r="N96">
        <v>5.2213128646376748E-2</v>
      </c>
      <c r="O96">
        <v>7.0412868499824213E-2</v>
      </c>
      <c r="P96">
        <v>0.1017725955092427</v>
      </c>
      <c r="Q96">
        <v>0.12302877207223144</v>
      </c>
      <c r="R96">
        <v>0.12613472394850439</v>
      </c>
      <c r="S96">
        <v>0.12613472394850439</v>
      </c>
      <c r="T96">
        <v>0.12613472394850439</v>
      </c>
      <c r="U96">
        <v>0.12613472394850439</v>
      </c>
      <c r="V96">
        <v>0.12613472394850439</v>
      </c>
      <c r="W96">
        <v>0.12613472394850439</v>
      </c>
      <c r="X96">
        <v>0.12613472394850439</v>
      </c>
      <c r="Y96">
        <v>0.12613472394850439</v>
      </c>
      <c r="Z96">
        <v>0.12613472394850439</v>
      </c>
      <c r="AA96">
        <v>0.12613472394850439</v>
      </c>
      <c r="AB96">
        <v>0.12613472394850439</v>
      </c>
      <c r="AC96">
        <v>0.12613472394850439</v>
      </c>
      <c r="AD96">
        <v>0.12613472394850439</v>
      </c>
      <c r="AE96">
        <v>0.12613472394850439</v>
      </c>
      <c r="AF96">
        <v>0.12613472394850439</v>
      </c>
      <c r="AG96">
        <v>0.12613472394850439</v>
      </c>
      <c r="AH96">
        <v>0.12613472394850439</v>
      </c>
      <c r="AI96">
        <v>0.12613472394850439</v>
      </c>
      <c r="AJ96">
        <v>0.12613472394850439</v>
      </c>
      <c r="AK96">
        <v>0.12613472394850439</v>
      </c>
      <c r="AL96">
        <v>0.12613472394850439</v>
      </c>
      <c r="AM96">
        <v>0.12613472394850439</v>
      </c>
      <c r="AN96">
        <v>0.12613472394850439</v>
      </c>
      <c r="AO96">
        <v>0.12613472394850439</v>
      </c>
      <c r="AP96">
        <v>0.12613472394850439</v>
      </c>
      <c r="AQ96">
        <v>0.12613472394850439</v>
      </c>
      <c r="AR96">
        <v>0.12613472394850439</v>
      </c>
      <c r="AS96">
        <v>0.12613472394850439</v>
      </c>
      <c r="AT96">
        <v>0.12613472394850439</v>
      </c>
      <c r="AU96">
        <v>0.12613472394850439</v>
      </c>
      <c r="AV96">
        <v>0.12613472394850439</v>
      </c>
      <c r="AW96">
        <v>0.12613472394850439</v>
      </c>
      <c r="AX96">
        <v>0.12613472394850439</v>
      </c>
      <c r="AY96">
        <v>0.12613472394850439</v>
      </c>
      <c r="AZ96">
        <v>0.12613472394850439</v>
      </c>
      <c r="BA96">
        <v>0.12613472394850439</v>
      </c>
      <c r="BB96">
        <v>0.12613472394850439</v>
      </c>
      <c r="BC96">
        <v>0.12613472394850439</v>
      </c>
      <c r="BD96">
        <v>0.12613472394850439</v>
      </c>
      <c r="BE96">
        <v>0.12613472394850439</v>
      </c>
      <c r="BF96">
        <v>0.12613472394850439</v>
      </c>
      <c r="BG96">
        <v>0.12613472394850439</v>
      </c>
      <c r="BH96">
        <v>0.12613472394850439</v>
      </c>
      <c r="BI96">
        <v>0.12347886118608954</v>
      </c>
      <c r="BJ96">
        <v>0.10904517326143724</v>
      </c>
      <c r="BK96">
        <v>7.8946784609763468E-2</v>
      </c>
      <c r="BL96">
        <v>5.474760743158201E-2</v>
      </c>
      <c r="BM96">
        <v>4.7397222622602285E-2</v>
      </c>
      <c r="BN96">
        <v>2.9557591727657376E-2</v>
      </c>
      <c r="BO96">
        <v>1.2651554401799103E-2</v>
      </c>
      <c r="BP96">
        <v>0</v>
      </c>
      <c r="BQ96">
        <v>0</v>
      </c>
      <c r="BR96">
        <v>0</v>
      </c>
      <c r="BS96">
        <v>0</v>
      </c>
      <c r="BT96">
        <v>6.813054525357104E-3</v>
      </c>
      <c r="BU96">
        <v>1.1311271795015343E-3</v>
      </c>
    </row>
    <row r="97" spans="1:73" x14ac:dyDescent="0.35">
      <c r="A97">
        <v>1245</v>
      </c>
      <c r="B97">
        <v>415.46147331927097</v>
      </c>
      <c r="C97">
        <v>1.5378498623356514E-3</v>
      </c>
      <c r="D97">
        <v>20</v>
      </c>
      <c r="E97">
        <v>602.5</v>
      </c>
      <c r="F97">
        <v>-642.5</v>
      </c>
      <c r="G97">
        <v>0</v>
      </c>
      <c r="H97">
        <v>0</v>
      </c>
      <c r="I97">
        <v>0</v>
      </c>
      <c r="J97">
        <v>1.661054646410073E-3</v>
      </c>
      <c r="K97">
        <v>1.3167313355765797E-2</v>
      </c>
      <c r="L97">
        <v>2.8692404505844371E-2</v>
      </c>
      <c r="M97">
        <v>4.6141402306541963E-2</v>
      </c>
      <c r="N97">
        <v>5.2213128646376748E-2</v>
      </c>
      <c r="O97">
        <v>7.1950718362159868E-2</v>
      </c>
      <c r="P97">
        <v>0.10331044537157835</v>
      </c>
      <c r="Q97">
        <v>0.12456662193456709</v>
      </c>
      <c r="R97">
        <v>0.12767257381084005</v>
      </c>
      <c r="S97">
        <v>0.12767257381084005</v>
      </c>
      <c r="T97">
        <v>0.12767257381084005</v>
      </c>
      <c r="U97">
        <v>0.12767257381084005</v>
      </c>
      <c r="V97">
        <v>0.12767257381084005</v>
      </c>
      <c r="W97">
        <v>0.12767257381084005</v>
      </c>
      <c r="X97">
        <v>0.12767257381084005</v>
      </c>
      <c r="Y97">
        <v>0.12767257381084005</v>
      </c>
      <c r="Z97">
        <v>0.12767257381084005</v>
      </c>
      <c r="AA97">
        <v>0.12767257381084005</v>
      </c>
      <c r="AB97">
        <v>0.12767257381084005</v>
      </c>
      <c r="AC97">
        <v>0.12767257381084005</v>
      </c>
      <c r="AD97">
        <v>0.12767257381084005</v>
      </c>
      <c r="AE97">
        <v>0.12767257381084005</v>
      </c>
      <c r="AF97">
        <v>0.12767257381084005</v>
      </c>
      <c r="AG97">
        <v>0.12767257381084005</v>
      </c>
      <c r="AH97">
        <v>0.12767257381084005</v>
      </c>
      <c r="AI97">
        <v>0.12767257381084005</v>
      </c>
      <c r="AJ97">
        <v>0.12767257381084005</v>
      </c>
      <c r="AK97">
        <v>0.12767257381084005</v>
      </c>
      <c r="AL97">
        <v>0.12767257381084005</v>
      </c>
      <c r="AM97">
        <v>0.12767257381084005</v>
      </c>
      <c r="AN97">
        <v>0.12767257381084005</v>
      </c>
      <c r="AO97">
        <v>0.12767257381084005</v>
      </c>
      <c r="AP97">
        <v>0.12767257381084005</v>
      </c>
      <c r="AQ97">
        <v>0.12767257381084005</v>
      </c>
      <c r="AR97">
        <v>0.12767257381084005</v>
      </c>
      <c r="AS97">
        <v>0.12767257381084005</v>
      </c>
      <c r="AT97">
        <v>0.12767257381084005</v>
      </c>
      <c r="AU97">
        <v>0.12767257381084005</v>
      </c>
      <c r="AV97">
        <v>0.12767257381084005</v>
      </c>
      <c r="AW97">
        <v>0.12767257381084005</v>
      </c>
      <c r="AX97">
        <v>0.12767257381084005</v>
      </c>
      <c r="AY97">
        <v>0.12767257381084005</v>
      </c>
      <c r="AZ97">
        <v>0.12767257381084005</v>
      </c>
      <c r="BA97">
        <v>0.12767257381084005</v>
      </c>
      <c r="BB97">
        <v>0.12767257381084005</v>
      </c>
      <c r="BC97">
        <v>0.12767257381084005</v>
      </c>
      <c r="BD97">
        <v>0.12767257381084005</v>
      </c>
      <c r="BE97">
        <v>0.12767257381084005</v>
      </c>
      <c r="BF97">
        <v>0.12767257381084005</v>
      </c>
      <c r="BG97">
        <v>0.12767257381084005</v>
      </c>
      <c r="BH97">
        <v>0.12767257381084005</v>
      </c>
      <c r="BI97">
        <v>0.12501671104842518</v>
      </c>
      <c r="BJ97">
        <v>0.10904517326143724</v>
      </c>
      <c r="BK97">
        <v>7.8946784609763468E-2</v>
      </c>
      <c r="BL97">
        <v>5.474760743158201E-2</v>
      </c>
      <c r="BM97">
        <v>4.7397222622602285E-2</v>
      </c>
      <c r="BN97">
        <v>2.9557591727657376E-2</v>
      </c>
      <c r="BO97">
        <v>1.2651554401799103E-2</v>
      </c>
      <c r="BP97">
        <v>0</v>
      </c>
      <c r="BQ97">
        <v>0</v>
      </c>
      <c r="BR97">
        <v>0</v>
      </c>
      <c r="BS97">
        <v>0</v>
      </c>
      <c r="BT97">
        <v>1.476821042467924E-2</v>
      </c>
      <c r="BU97">
        <v>1.3716656482531953E-4</v>
      </c>
    </row>
    <row r="98" spans="1:73" x14ac:dyDescent="0.35">
      <c r="A98">
        <v>1244</v>
      </c>
      <c r="B98">
        <v>235.37587017070794</v>
      </c>
      <c r="C98">
        <v>8.7125467169609503E-4</v>
      </c>
      <c r="D98">
        <v>30</v>
      </c>
      <c r="E98">
        <v>592</v>
      </c>
      <c r="F98">
        <v>-652</v>
      </c>
      <c r="G98">
        <v>0</v>
      </c>
      <c r="H98">
        <v>0</v>
      </c>
      <c r="I98">
        <v>0</v>
      </c>
      <c r="J98">
        <v>1.661054646410073E-3</v>
      </c>
      <c r="K98">
        <v>1.3167313355765797E-2</v>
      </c>
      <c r="L98">
        <v>2.8692404505844371E-2</v>
      </c>
      <c r="M98">
        <v>4.6141402306541963E-2</v>
      </c>
      <c r="N98">
        <v>5.2213128646376748E-2</v>
      </c>
      <c r="O98">
        <v>7.2821973033855958E-2</v>
      </c>
      <c r="P98">
        <v>0.10418170004327444</v>
      </c>
      <c r="Q98">
        <v>0.12543787660626318</v>
      </c>
      <c r="R98">
        <v>0.12854382848253615</v>
      </c>
      <c r="S98">
        <v>0.12854382848253615</v>
      </c>
      <c r="T98">
        <v>0.12854382848253615</v>
      </c>
      <c r="U98">
        <v>0.12854382848253615</v>
      </c>
      <c r="V98">
        <v>0.12854382848253615</v>
      </c>
      <c r="W98">
        <v>0.12854382848253615</v>
      </c>
      <c r="X98">
        <v>0.12854382848253615</v>
      </c>
      <c r="Y98">
        <v>0.12854382848253615</v>
      </c>
      <c r="Z98">
        <v>0.12854382848253615</v>
      </c>
      <c r="AA98">
        <v>0.12854382848253615</v>
      </c>
      <c r="AB98">
        <v>0.12854382848253615</v>
      </c>
      <c r="AC98">
        <v>0.12854382848253615</v>
      </c>
      <c r="AD98">
        <v>0.12854382848253615</v>
      </c>
      <c r="AE98">
        <v>0.12854382848253615</v>
      </c>
      <c r="AF98">
        <v>0.12854382848253615</v>
      </c>
      <c r="AG98">
        <v>0.12854382848253615</v>
      </c>
      <c r="AH98">
        <v>0.12854382848253615</v>
      </c>
      <c r="AI98">
        <v>0.12854382848253615</v>
      </c>
      <c r="AJ98">
        <v>0.12854382848253615</v>
      </c>
      <c r="AK98">
        <v>0.12854382848253615</v>
      </c>
      <c r="AL98">
        <v>0.12854382848253615</v>
      </c>
      <c r="AM98">
        <v>0.12854382848253615</v>
      </c>
      <c r="AN98">
        <v>0.12854382848253615</v>
      </c>
      <c r="AO98">
        <v>0.12854382848253615</v>
      </c>
      <c r="AP98">
        <v>0.12854382848253615</v>
      </c>
      <c r="AQ98">
        <v>0.12854382848253615</v>
      </c>
      <c r="AR98">
        <v>0.12854382848253615</v>
      </c>
      <c r="AS98">
        <v>0.12854382848253615</v>
      </c>
      <c r="AT98">
        <v>0.12854382848253615</v>
      </c>
      <c r="AU98">
        <v>0.12854382848253615</v>
      </c>
      <c r="AV98">
        <v>0.12854382848253615</v>
      </c>
      <c r="AW98">
        <v>0.12854382848253615</v>
      </c>
      <c r="AX98">
        <v>0.12854382848253615</v>
      </c>
      <c r="AY98">
        <v>0.12854382848253615</v>
      </c>
      <c r="AZ98">
        <v>0.12854382848253615</v>
      </c>
      <c r="BA98">
        <v>0.12854382848253615</v>
      </c>
      <c r="BB98">
        <v>0.12854382848253615</v>
      </c>
      <c r="BC98">
        <v>0.12854382848253615</v>
      </c>
      <c r="BD98">
        <v>0.12854382848253615</v>
      </c>
      <c r="BE98">
        <v>0.12854382848253615</v>
      </c>
      <c r="BF98">
        <v>0.12854382848253615</v>
      </c>
      <c r="BG98">
        <v>0.12854382848253615</v>
      </c>
      <c r="BH98">
        <v>0.12854382848253615</v>
      </c>
      <c r="BI98">
        <v>0.12588796572012129</v>
      </c>
      <c r="BJ98">
        <v>0.10904517326143724</v>
      </c>
      <c r="BK98">
        <v>7.8946784609763468E-2</v>
      </c>
      <c r="BL98">
        <v>5.474760743158201E-2</v>
      </c>
      <c r="BM98">
        <v>4.7397222622602285E-2</v>
      </c>
      <c r="BN98">
        <v>2.9557591727657376E-2</v>
      </c>
      <c r="BO98">
        <v>1.2651554401799103E-2</v>
      </c>
      <c r="BP98">
        <v>0</v>
      </c>
      <c r="BQ98">
        <v>0</v>
      </c>
      <c r="BR98">
        <v>0</v>
      </c>
      <c r="BS98">
        <v>0</v>
      </c>
      <c r="BT98">
        <v>2.2325608529035285E-2</v>
      </c>
      <c r="BU98">
        <v>0</v>
      </c>
    </row>
    <row r="99" spans="1:73" x14ac:dyDescent="0.35">
      <c r="A99">
        <v>1244</v>
      </c>
      <c r="B99">
        <v>217.59295177144998</v>
      </c>
      <c r="C99">
        <v>8.0543037662070261E-4</v>
      </c>
      <c r="D99">
        <v>40</v>
      </c>
      <c r="E99">
        <v>582</v>
      </c>
      <c r="F99">
        <v>-662</v>
      </c>
      <c r="G99">
        <v>0</v>
      </c>
      <c r="H99">
        <v>0</v>
      </c>
      <c r="I99">
        <v>0</v>
      </c>
      <c r="J99">
        <v>1.661054646410073E-3</v>
      </c>
      <c r="K99">
        <v>1.3167313355765797E-2</v>
      </c>
      <c r="L99">
        <v>2.8692404505844371E-2</v>
      </c>
      <c r="M99">
        <v>4.6141402306541963E-2</v>
      </c>
      <c r="N99">
        <v>5.2213128646376748E-2</v>
      </c>
      <c r="O99">
        <v>7.3627403410476661E-2</v>
      </c>
      <c r="P99">
        <v>0.10498713041989514</v>
      </c>
      <c r="Q99">
        <v>0.12624330698288388</v>
      </c>
      <c r="R99">
        <v>0.12934925885915685</v>
      </c>
      <c r="S99">
        <v>0.12934925885915685</v>
      </c>
      <c r="T99">
        <v>0.12934925885915685</v>
      </c>
      <c r="U99">
        <v>0.12934925885915685</v>
      </c>
      <c r="V99">
        <v>0.12934925885915685</v>
      </c>
      <c r="W99">
        <v>0.12934925885915685</v>
      </c>
      <c r="X99">
        <v>0.12934925885915685</v>
      </c>
      <c r="Y99">
        <v>0.12934925885915685</v>
      </c>
      <c r="Z99">
        <v>0.12934925885915685</v>
      </c>
      <c r="AA99">
        <v>0.12934925885915685</v>
      </c>
      <c r="AB99">
        <v>0.12934925885915685</v>
      </c>
      <c r="AC99">
        <v>0.12934925885915685</v>
      </c>
      <c r="AD99">
        <v>0.12934925885915685</v>
      </c>
      <c r="AE99">
        <v>0.12934925885915685</v>
      </c>
      <c r="AF99">
        <v>0.12934925885915685</v>
      </c>
      <c r="AG99">
        <v>0.12934925885915685</v>
      </c>
      <c r="AH99">
        <v>0.12934925885915685</v>
      </c>
      <c r="AI99">
        <v>0.12934925885915685</v>
      </c>
      <c r="AJ99">
        <v>0.12934925885915685</v>
      </c>
      <c r="AK99">
        <v>0.12934925885915685</v>
      </c>
      <c r="AL99">
        <v>0.12934925885915685</v>
      </c>
      <c r="AM99">
        <v>0.12934925885915685</v>
      </c>
      <c r="AN99">
        <v>0.12934925885915685</v>
      </c>
      <c r="AO99">
        <v>0.12934925885915685</v>
      </c>
      <c r="AP99">
        <v>0.12934925885915685</v>
      </c>
      <c r="AQ99">
        <v>0.12934925885915685</v>
      </c>
      <c r="AR99">
        <v>0.12934925885915685</v>
      </c>
      <c r="AS99">
        <v>0.12934925885915685</v>
      </c>
      <c r="AT99">
        <v>0.12934925885915685</v>
      </c>
      <c r="AU99">
        <v>0.12934925885915685</v>
      </c>
      <c r="AV99">
        <v>0.12934925885915685</v>
      </c>
      <c r="AW99">
        <v>0.12934925885915685</v>
      </c>
      <c r="AX99">
        <v>0.12934925885915685</v>
      </c>
      <c r="AY99">
        <v>0.12934925885915685</v>
      </c>
      <c r="AZ99">
        <v>0.12934925885915685</v>
      </c>
      <c r="BA99">
        <v>0.12934925885915685</v>
      </c>
      <c r="BB99">
        <v>0.12934925885915685</v>
      </c>
      <c r="BC99">
        <v>0.12934925885915685</v>
      </c>
      <c r="BD99">
        <v>0.12934925885915685</v>
      </c>
      <c r="BE99">
        <v>0.12934925885915685</v>
      </c>
      <c r="BF99">
        <v>0.12934925885915685</v>
      </c>
      <c r="BG99">
        <v>0.12934925885915685</v>
      </c>
      <c r="BH99">
        <v>0.12934925885915685</v>
      </c>
      <c r="BI99">
        <v>0.12588796572012129</v>
      </c>
      <c r="BJ99">
        <v>0.10904517326143724</v>
      </c>
      <c r="BK99">
        <v>7.8946784609763468E-2</v>
      </c>
      <c r="BL99">
        <v>5.474760743158201E-2</v>
      </c>
      <c r="BM99">
        <v>4.7397222622602285E-2</v>
      </c>
      <c r="BN99">
        <v>2.9557591727657376E-2</v>
      </c>
      <c r="BO99">
        <v>1.2651554401799103E-2</v>
      </c>
      <c r="BP99">
        <v>0</v>
      </c>
      <c r="BQ99">
        <v>0</v>
      </c>
      <c r="BR99">
        <v>0</v>
      </c>
      <c r="BS99">
        <v>0</v>
      </c>
      <c r="BT99">
        <v>3.3094028474818377E-2</v>
      </c>
      <c r="BU99">
        <v>0</v>
      </c>
    </row>
    <row r="100" spans="1:73" x14ac:dyDescent="0.35">
      <c r="A100">
        <v>1239</v>
      </c>
      <c r="B100">
        <v>281.28648143617221</v>
      </c>
      <c r="C100">
        <v>1.0411949230755119E-3</v>
      </c>
      <c r="D100">
        <v>30</v>
      </c>
      <c r="E100">
        <v>589.5</v>
      </c>
      <c r="F100">
        <v>-649.5</v>
      </c>
      <c r="G100">
        <v>0</v>
      </c>
      <c r="H100">
        <v>0</v>
      </c>
      <c r="I100">
        <v>0</v>
      </c>
      <c r="J100">
        <v>1.661054646410073E-3</v>
      </c>
      <c r="K100">
        <v>1.3167313355765797E-2</v>
      </c>
      <c r="L100">
        <v>2.8692404505844371E-2</v>
      </c>
      <c r="M100">
        <v>4.6141402306541963E-2</v>
      </c>
      <c r="N100">
        <v>5.2213128646376748E-2</v>
      </c>
      <c r="O100">
        <v>7.4668598333552175E-2</v>
      </c>
      <c r="P100">
        <v>0.10602832534297066</v>
      </c>
      <c r="Q100">
        <v>0.12728450190595939</v>
      </c>
      <c r="R100">
        <v>0.13039045378223235</v>
      </c>
      <c r="S100">
        <v>0.13039045378223235</v>
      </c>
      <c r="T100">
        <v>0.13039045378223235</v>
      </c>
      <c r="U100">
        <v>0.13039045378223235</v>
      </c>
      <c r="V100">
        <v>0.13039045378223235</v>
      </c>
      <c r="W100">
        <v>0.13039045378223235</v>
      </c>
      <c r="X100">
        <v>0.13039045378223235</v>
      </c>
      <c r="Y100">
        <v>0.13039045378223235</v>
      </c>
      <c r="Z100">
        <v>0.13039045378223235</v>
      </c>
      <c r="AA100">
        <v>0.13039045378223235</v>
      </c>
      <c r="AB100">
        <v>0.13039045378223235</v>
      </c>
      <c r="AC100">
        <v>0.13039045378223235</v>
      </c>
      <c r="AD100">
        <v>0.13039045378223235</v>
      </c>
      <c r="AE100">
        <v>0.13039045378223235</v>
      </c>
      <c r="AF100">
        <v>0.13039045378223235</v>
      </c>
      <c r="AG100">
        <v>0.13039045378223235</v>
      </c>
      <c r="AH100">
        <v>0.13039045378223235</v>
      </c>
      <c r="AI100">
        <v>0.13039045378223235</v>
      </c>
      <c r="AJ100">
        <v>0.13039045378223235</v>
      </c>
      <c r="AK100">
        <v>0.13039045378223235</v>
      </c>
      <c r="AL100">
        <v>0.13039045378223235</v>
      </c>
      <c r="AM100">
        <v>0.13039045378223235</v>
      </c>
      <c r="AN100">
        <v>0.13039045378223235</v>
      </c>
      <c r="AO100">
        <v>0.13039045378223235</v>
      </c>
      <c r="AP100">
        <v>0.13039045378223235</v>
      </c>
      <c r="AQ100">
        <v>0.13039045378223235</v>
      </c>
      <c r="AR100">
        <v>0.13039045378223235</v>
      </c>
      <c r="AS100">
        <v>0.13039045378223235</v>
      </c>
      <c r="AT100">
        <v>0.13039045378223235</v>
      </c>
      <c r="AU100">
        <v>0.13039045378223235</v>
      </c>
      <c r="AV100">
        <v>0.13039045378223235</v>
      </c>
      <c r="AW100">
        <v>0.13039045378223235</v>
      </c>
      <c r="AX100">
        <v>0.13039045378223235</v>
      </c>
      <c r="AY100">
        <v>0.13039045378223235</v>
      </c>
      <c r="AZ100">
        <v>0.13039045378223235</v>
      </c>
      <c r="BA100">
        <v>0.13039045378223235</v>
      </c>
      <c r="BB100">
        <v>0.13039045378223235</v>
      </c>
      <c r="BC100">
        <v>0.13039045378223235</v>
      </c>
      <c r="BD100">
        <v>0.13039045378223235</v>
      </c>
      <c r="BE100">
        <v>0.13039045378223235</v>
      </c>
      <c r="BF100">
        <v>0.13039045378223235</v>
      </c>
      <c r="BG100">
        <v>0.13039045378223235</v>
      </c>
      <c r="BH100">
        <v>0.13039045378223235</v>
      </c>
      <c r="BI100">
        <v>0.12692916064319679</v>
      </c>
      <c r="BJ100">
        <v>0.10904517326143724</v>
      </c>
      <c r="BK100">
        <v>7.8946784609763468E-2</v>
      </c>
      <c r="BL100">
        <v>5.474760743158201E-2</v>
      </c>
      <c r="BM100">
        <v>4.7397222622602285E-2</v>
      </c>
      <c r="BN100">
        <v>2.9557591727657376E-2</v>
      </c>
      <c r="BO100">
        <v>1.2651554401799103E-2</v>
      </c>
      <c r="BP100">
        <v>0</v>
      </c>
      <c r="BQ100">
        <v>0</v>
      </c>
      <c r="BR100">
        <v>0</v>
      </c>
      <c r="BS100">
        <v>0</v>
      </c>
      <c r="BT100">
        <v>2.0336819554204744E-2</v>
      </c>
      <c r="BU100">
        <v>0</v>
      </c>
    </row>
    <row r="101" spans="1:73" x14ac:dyDescent="0.35">
      <c r="A101">
        <v>1239</v>
      </c>
      <c r="B101">
        <v>275.4141164866017</v>
      </c>
      <c r="C101">
        <v>1.0194580925647759E-3</v>
      </c>
      <c r="D101">
        <v>20</v>
      </c>
      <c r="E101">
        <v>599.5</v>
      </c>
      <c r="F101">
        <v>-639.5</v>
      </c>
      <c r="G101">
        <v>0</v>
      </c>
      <c r="H101">
        <v>0</v>
      </c>
      <c r="I101">
        <v>0</v>
      </c>
      <c r="J101">
        <v>1.661054646410073E-3</v>
      </c>
      <c r="K101">
        <v>1.3167313355765797E-2</v>
      </c>
      <c r="L101">
        <v>2.8692404505844371E-2</v>
      </c>
      <c r="M101">
        <v>4.6141402306541963E-2</v>
      </c>
      <c r="N101">
        <v>5.2213128646376748E-2</v>
      </c>
      <c r="O101">
        <v>7.4668598333552175E-2</v>
      </c>
      <c r="P101">
        <v>0.10704778343553543</v>
      </c>
      <c r="Q101">
        <v>0.12830395999852415</v>
      </c>
      <c r="R101">
        <v>0.13140991187479711</v>
      </c>
      <c r="S101">
        <v>0.13140991187479711</v>
      </c>
      <c r="T101">
        <v>0.13140991187479711</v>
      </c>
      <c r="U101">
        <v>0.13140991187479711</v>
      </c>
      <c r="V101">
        <v>0.13140991187479711</v>
      </c>
      <c r="W101">
        <v>0.13140991187479711</v>
      </c>
      <c r="X101">
        <v>0.13140991187479711</v>
      </c>
      <c r="Y101">
        <v>0.13140991187479711</v>
      </c>
      <c r="Z101">
        <v>0.13140991187479711</v>
      </c>
      <c r="AA101">
        <v>0.13140991187479711</v>
      </c>
      <c r="AB101">
        <v>0.13140991187479711</v>
      </c>
      <c r="AC101">
        <v>0.13140991187479711</v>
      </c>
      <c r="AD101">
        <v>0.13140991187479711</v>
      </c>
      <c r="AE101">
        <v>0.13140991187479711</v>
      </c>
      <c r="AF101">
        <v>0.13140991187479711</v>
      </c>
      <c r="AG101">
        <v>0.13140991187479711</v>
      </c>
      <c r="AH101">
        <v>0.13140991187479711</v>
      </c>
      <c r="AI101">
        <v>0.13140991187479711</v>
      </c>
      <c r="AJ101">
        <v>0.13140991187479711</v>
      </c>
      <c r="AK101">
        <v>0.13140991187479711</v>
      </c>
      <c r="AL101">
        <v>0.13140991187479711</v>
      </c>
      <c r="AM101">
        <v>0.13140991187479711</v>
      </c>
      <c r="AN101">
        <v>0.13140991187479711</v>
      </c>
      <c r="AO101">
        <v>0.13140991187479711</v>
      </c>
      <c r="AP101">
        <v>0.13140991187479711</v>
      </c>
      <c r="AQ101">
        <v>0.13140991187479711</v>
      </c>
      <c r="AR101">
        <v>0.13140991187479711</v>
      </c>
      <c r="AS101">
        <v>0.13140991187479711</v>
      </c>
      <c r="AT101">
        <v>0.13140991187479711</v>
      </c>
      <c r="AU101">
        <v>0.13140991187479711</v>
      </c>
      <c r="AV101">
        <v>0.13140991187479711</v>
      </c>
      <c r="AW101">
        <v>0.13140991187479711</v>
      </c>
      <c r="AX101">
        <v>0.13140991187479711</v>
      </c>
      <c r="AY101">
        <v>0.13140991187479711</v>
      </c>
      <c r="AZ101">
        <v>0.13140991187479711</v>
      </c>
      <c r="BA101">
        <v>0.13140991187479711</v>
      </c>
      <c r="BB101">
        <v>0.13140991187479711</v>
      </c>
      <c r="BC101">
        <v>0.13140991187479711</v>
      </c>
      <c r="BD101">
        <v>0.13140991187479711</v>
      </c>
      <c r="BE101">
        <v>0.13140991187479711</v>
      </c>
      <c r="BF101">
        <v>0.13140991187479711</v>
      </c>
      <c r="BG101">
        <v>0.13140991187479711</v>
      </c>
      <c r="BH101">
        <v>0.13140991187479711</v>
      </c>
      <c r="BI101">
        <v>0.12794861873576155</v>
      </c>
      <c r="BJ101">
        <v>0.10904517326143724</v>
      </c>
      <c r="BK101">
        <v>7.8946784609763468E-2</v>
      </c>
      <c r="BL101">
        <v>5.474760743158201E-2</v>
      </c>
      <c r="BM101">
        <v>4.7397222622602285E-2</v>
      </c>
      <c r="BN101">
        <v>2.9557591727657376E-2</v>
      </c>
      <c r="BO101">
        <v>1.2651554401799103E-2</v>
      </c>
      <c r="BP101">
        <v>0</v>
      </c>
      <c r="BQ101">
        <v>0</v>
      </c>
      <c r="BR101">
        <v>0</v>
      </c>
      <c r="BS101">
        <v>0</v>
      </c>
      <c r="BT101">
        <v>1.2381663654882608E-2</v>
      </c>
      <c r="BU101">
        <v>0</v>
      </c>
    </row>
    <row r="102" spans="1:73" x14ac:dyDescent="0.35">
      <c r="A102">
        <v>1238</v>
      </c>
      <c r="B102">
        <v>210.83901045570846</v>
      </c>
      <c r="C102">
        <v>7.8043035040971777E-4</v>
      </c>
      <c r="D102">
        <v>10</v>
      </c>
      <c r="E102">
        <v>609</v>
      </c>
      <c r="F102">
        <v>-629</v>
      </c>
      <c r="G102">
        <v>0</v>
      </c>
      <c r="H102">
        <v>0</v>
      </c>
      <c r="I102">
        <v>0</v>
      </c>
      <c r="J102">
        <v>1.661054646410073E-3</v>
      </c>
      <c r="K102">
        <v>1.3167313355765797E-2</v>
      </c>
      <c r="L102">
        <v>2.8692404505844371E-2</v>
      </c>
      <c r="M102">
        <v>4.6141402306541963E-2</v>
      </c>
      <c r="N102">
        <v>5.2213128646376748E-2</v>
      </c>
      <c r="O102">
        <v>7.4668598333552175E-2</v>
      </c>
      <c r="P102">
        <v>0.10782821378594515</v>
      </c>
      <c r="Q102">
        <v>0.12908439034893388</v>
      </c>
      <c r="R102">
        <v>0.13219034222520684</v>
      </c>
      <c r="S102">
        <v>0.13219034222520684</v>
      </c>
      <c r="T102">
        <v>0.13219034222520684</v>
      </c>
      <c r="U102">
        <v>0.13219034222520684</v>
      </c>
      <c r="V102">
        <v>0.13219034222520684</v>
      </c>
      <c r="W102">
        <v>0.13219034222520684</v>
      </c>
      <c r="X102">
        <v>0.13219034222520684</v>
      </c>
      <c r="Y102">
        <v>0.13219034222520684</v>
      </c>
      <c r="Z102">
        <v>0.13219034222520684</v>
      </c>
      <c r="AA102">
        <v>0.13219034222520684</v>
      </c>
      <c r="AB102">
        <v>0.13219034222520684</v>
      </c>
      <c r="AC102">
        <v>0.13219034222520684</v>
      </c>
      <c r="AD102">
        <v>0.13219034222520684</v>
      </c>
      <c r="AE102">
        <v>0.13219034222520684</v>
      </c>
      <c r="AF102">
        <v>0.13219034222520684</v>
      </c>
      <c r="AG102">
        <v>0.13219034222520684</v>
      </c>
      <c r="AH102">
        <v>0.13219034222520684</v>
      </c>
      <c r="AI102">
        <v>0.13219034222520684</v>
      </c>
      <c r="AJ102">
        <v>0.13219034222520684</v>
      </c>
      <c r="AK102">
        <v>0.13219034222520684</v>
      </c>
      <c r="AL102">
        <v>0.13219034222520684</v>
      </c>
      <c r="AM102">
        <v>0.13219034222520684</v>
      </c>
      <c r="AN102">
        <v>0.13219034222520684</v>
      </c>
      <c r="AO102">
        <v>0.13219034222520684</v>
      </c>
      <c r="AP102">
        <v>0.13219034222520684</v>
      </c>
      <c r="AQ102">
        <v>0.13219034222520684</v>
      </c>
      <c r="AR102">
        <v>0.13219034222520684</v>
      </c>
      <c r="AS102">
        <v>0.13219034222520684</v>
      </c>
      <c r="AT102">
        <v>0.13219034222520684</v>
      </c>
      <c r="AU102">
        <v>0.13219034222520684</v>
      </c>
      <c r="AV102">
        <v>0.13219034222520684</v>
      </c>
      <c r="AW102">
        <v>0.13219034222520684</v>
      </c>
      <c r="AX102">
        <v>0.13219034222520684</v>
      </c>
      <c r="AY102">
        <v>0.13219034222520684</v>
      </c>
      <c r="AZ102">
        <v>0.13219034222520684</v>
      </c>
      <c r="BA102">
        <v>0.13219034222520684</v>
      </c>
      <c r="BB102">
        <v>0.13219034222520684</v>
      </c>
      <c r="BC102">
        <v>0.13219034222520684</v>
      </c>
      <c r="BD102">
        <v>0.13219034222520684</v>
      </c>
      <c r="BE102">
        <v>0.13219034222520684</v>
      </c>
      <c r="BF102">
        <v>0.13219034222520684</v>
      </c>
      <c r="BG102">
        <v>0.13219034222520684</v>
      </c>
      <c r="BH102">
        <v>0.13219034222520684</v>
      </c>
      <c r="BI102">
        <v>0.12872904908617128</v>
      </c>
      <c r="BJ102">
        <v>0.10904517326143724</v>
      </c>
      <c r="BK102">
        <v>7.8946784609763468E-2</v>
      </c>
      <c r="BL102">
        <v>5.474760743158201E-2</v>
      </c>
      <c r="BM102">
        <v>4.7397222622602285E-2</v>
      </c>
      <c r="BN102">
        <v>2.9557591727657376E-2</v>
      </c>
      <c r="BO102">
        <v>1.2651554401799103E-2</v>
      </c>
      <c r="BP102">
        <v>0</v>
      </c>
      <c r="BQ102">
        <v>0</v>
      </c>
      <c r="BR102">
        <v>0</v>
      </c>
      <c r="BS102">
        <v>0</v>
      </c>
      <c r="BT102">
        <v>4.02874996059438E-3</v>
      </c>
      <c r="BU102">
        <v>1.0207705814221646E-3</v>
      </c>
    </row>
    <row r="103" spans="1:73" x14ac:dyDescent="0.35">
      <c r="A103">
        <v>1238</v>
      </c>
      <c r="B103">
        <v>229.59921592263933</v>
      </c>
      <c r="C103">
        <v>8.4987211877445229E-4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1.661054646410073E-3</v>
      </c>
      <c r="K103">
        <v>1.3167313355765797E-2</v>
      </c>
      <c r="L103">
        <v>2.8692404505844371E-2</v>
      </c>
      <c r="M103">
        <v>4.6141402306541963E-2</v>
      </c>
      <c r="N103">
        <v>5.2213128646376748E-2</v>
      </c>
      <c r="O103">
        <v>7.4668598333552175E-2</v>
      </c>
      <c r="P103">
        <v>0.1086780859047196</v>
      </c>
      <c r="Q103">
        <v>0.12993426246770834</v>
      </c>
      <c r="R103">
        <v>0.13304021434398131</v>
      </c>
      <c r="S103">
        <v>0.13304021434398131</v>
      </c>
      <c r="T103">
        <v>0.13304021434398131</v>
      </c>
      <c r="U103">
        <v>0.13304021434398131</v>
      </c>
      <c r="V103">
        <v>0.13304021434398131</v>
      </c>
      <c r="W103">
        <v>0.13304021434398131</v>
      </c>
      <c r="X103">
        <v>0.13304021434398131</v>
      </c>
      <c r="Y103">
        <v>0.13304021434398131</v>
      </c>
      <c r="Z103">
        <v>0.13304021434398131</v>
      </c>
      <c r="AA103">
        <v>0.13304021434398131</v>
      </c>
      <c r="AB103">
        <v>0.13304021434398131</v>
      </c>
      <c r="AC103">
        <v>0.13304021434398131</v>
      </c>
      <c r="AD103">
        <v>0.13304021434398131</v>
      </c>
      <c r="AE103">
        <v>0.13304021434398131</v>
      </c>
      <c r="AF103">
        <v>0.13304021434398131</v>
      </c>
      <c r="AG103">
        <v>0.13304021434398131</v>
      </c>
      <c r="AH103">
        <v>0.13304021434398131</v>
      </c>
      <c r="AI103">
        <v>0.13304021434398131</v>
      </c>
      <c r="AJ103">
        <v>0.13304021434398131</v>
      </c>
      <c r="AK103">
        <v>0.13304021434398131</v>
      </c>
      <c r="AL103">
        <v>0.13304021434398131</v>
      </c>
      <c r="AM103">
        <v>0.13304021434398131</v>
      </c>
      <c r="AN103">
        <v>0.13304021434398131</v>
      </c>
      <c r="AO103">
        <v>0.13304021434398131</v>
      </c>
      <c r="AP103">
        <v>0.13304021434398131</v>
      </c>
      <c r="AQ103">
        <v>0.13304021434398131</v>
      </c>
      <c r="AR103">
        <v>0.13304021434398131</v>
      </c>
      <c r="AS103">
        <v>0.13304021434398131</v>
      </c>
      <c r="AT103">
        <v>0.13304021434398131</v>
      </c>
      <c r="AU103">
        <v>0.13304021434398131</v>
      </c>
      <c r="AV103">
        <v>0.13304021434398131</v>
      </c>
      <c r="AW103">
        <v>0.13304021434398131</v>
      </c>
      <c r="AX103">
        <v>0.13304021434398131</v>
      </c>
      <c r="AY103">
        <v>0.13304021434398131</v>
      </c>
      <c r="AZ103">
        <v>0.13304021434398131</v>
      </c>
      <c r="BA103">
        <v>0.13304021434398131</v>
      </c>
      <c r="BB103">
        <v>0.13304021434398131</v>
      </c>
      <c r="BC103">
        <v>0.13304021434398131</v>
      </c>
      <c r="BD103">
        <v>0.13304021434398131</v>
      </c>
      <c r="BE103">
        <v>0.13304021434398131</v>
      </c>
      <c r="BF103">
        <v>0.13304021434398131</v>
      </c>
      <c r="BG103">
        <v>0.13304021434398131</v>
      </c>
      <c r="BH103">
        <v>0.13304021434398131</v>
      </c>
      <c r="BI103">
        <v>0.12957892120494574</v>
      </c>
      <c r="BJ103">
        <v>0.10989504538021169</v>
      </c>
      <c r="BK103">
        <v>7.8946784609763468E-2</v>
      </c>
      <c r="BL103">
        <v>5.474760743158201E-2</v>
      </c>
      <c r="BM103">
        <v>4.7397222622602285E-2</v>
      </c>
      <c r="BN103">
        <v>2.9557591727657376E-2</v>
      </c>
      <c r="BO103">
        <v>1.2651554401799103E-2</v>
      </c>
      <c r="BP103">
        <v>0</v>
      </c>
      <c r="BQ103">
        <v>0</v>
      </c>
      <c r="BR103">
        <v>0</v>
      </c>
      <c r="BS103">
        <v>0</v>
      </c>
      <c r="BT103">
        <v>2.0783839651108138E-3</v>
      </c>
      <c r="BU103">
        <v>2.3161647202827873E-3</v>
      </c>
    </row>
    <row r="104" spans="1:73" x14ac:dyDescent="0.35">
      <c r="A104">
        <v>1238</v>
      </c>
      <c r="B104">
        <v>227.01221464914883</v>
      </c>
      <c r="C104">
        <v>8.4029621388846015E-4</v>
      </c>
      <c r="D104">
        <v>-10</v>
      </c>
      <c r="E104">
        <v>629</v>
      </c>
      <c r="F104">
        <v>-609</v>
      </c>
      <c r="G104">
        <v>0</v>
      </c>
      <c r="H104">
        <v>0</v>
      </c>
      <c r="I104">
        <v>0</v>
      </c>
      <c r="J104">
        <v>1.661054646410073E-3</v>
      </c>
      <c r="K104">
        <v>1.3167313355765797E-2</v>
      </c>
      <c r="L104">
        <v>2.8692404505844371E-2</v>
      </c>
      <c r="M104">
        <v>4.6141402306541963E-2</v>
      </c>
      <c r="N104">
        <v>5.2213128646376748E-2</v>
      </c>
      <c r="O104">
        <v>7.4668598333552175E-2</v>
      </c>
      <c r="P104">
        <v>0.1086780859047196</v>
      </c>
      <c r="Q104">
        <v>0.13077455868159679</v>
      </c>
      <c r="R104">
        <v>0.13388051055786976</v>
      </c>
      <c r="S104">
        <v>0.13388051055786976</v>
      </c>
      <c r="T104">
        <v>0.13388051055786976</v>
      </c>
      <c r="U104">
        <v>0.13388051055786976</v>
      </c>
      <c r="V104">
        <v>0.13388051055786976</v>
      </c>
      <c r="W104">
        <v>0.13388051055786976</v>
      </c>
      <c r="X104">
        <v>0.13388051055786976</v>
      </c>
      <c r="Y104">
        <v>0.13388051055786976</v>
      </c>
      <c r="Z104">
        <v>0.13388051055786976</v>
      </c>
      <c r="AA104">
        <v>0.13388051055786976</v>
      </c>
      <c r="AB104">
        <v>0.13388051055786976</v>
      </c>
      <c r="AC104">
        <v>0.13388051055786976</v>
      </c>
      <c r="AD104">
        <v>0.13388051055786976</v>
      </c>
      <c r="AE104">
        <v>0.13388051055786976</v>
      </c>
      <c r="AF104">
        <v>0.13388051055786976</v>
      </c>
      <c r="AG104">
        <v>0.13388051055786976</v>
      </c>
      <c r="AH104">
        <v>0.13388051055786976</v>
      </c>
      <c r="AI104">
        <v>0.13388051055786976</v>
      </c>
      <c r="AJ104">
        <v>0.13388051055786976</v>
      </c>
      <c r="AK104">
        <v>0.13388051055786976</v>
      </c>
      <c r="AL104">
        <v>0.13388051055786976</v>
      </c>
      <c r="AM104">
        <v>0.13388051055786976</v>
      </c>
      <c r="AN104">
        <v>0.13388051055786976</v>
      </c>
      <c r="AO104">
        <v>0.13388051055786976</v>
      </c>
      <c r="AP104">
        <v>0.13388051055786976</v>
      </c>
      <c r="AQ104">
        <v>0.13388051055786976</v>
      </c>
      <c r="AR104">
        <v>0.13388051055786976</v>
      </c>
      <c r="AS104">
        <v>0.13388051055786976</v>
      </c>
      <c r="AT104">
        <v>0.13388051055786976</v>
      </c>
      <c r="AU104">
        <v>0.13388051055786976</v>
      </c>
      <c r="AV104">
        <v>0.13388051055786976</v>
      </c>
      <c r="AW104">
        <v>0.13388051055786976</v>
      </c>
      <c r="AX104">
        <v>0.13388051055786976</v>
      </c>
      <c r="AY104">
        <v>0.13388051055786976</v>
      </c>
      <c r="AZ104">
        <v>0.13388051055786976</v>
      </c>
      <c r="BA104">
        <v>0.13388051055786976</v>
      </c>
      <c r="BB104">
        <v>0.13388051055786976</v>
      </c>
      <c r="BC104">
        <v>0.13388051055786976</v>
      </c>
      <c r="BD104">
        <v>0.13388051055786976</v>
      </c>
      <c r="BE104">
        <v>0.13388051055786976</v>
      </c>
      <c r="BF104">
        <v>0.13388051055786976</v>
      </c>
      <c r="BG104">
        <v>0.13388051055786976</v>
      </c>
      <c r="BH104">
        <v>0.13388051055786976</v>
      </c>
      <c r="BI104">
        <v>0.13041921741883419</v>
      </c>
      <c r="BJ104">
        <v>0.11073534159410016</v>
      </c>
      <c r="BK104">
        <v>7.8946784609763468E-2</v>
      </c>
      <c r="BL104">
        <v>5.474760743158201E-2</v>
      </c>
      <c r="BM104">
        <v>4.7397222622602285E-2</v>
      </c>
      <c r="BN104">
        <v>2.9557591727657376E-2</v>
      </c>
      <c r="BO104">
        <v>1.2651554401799103E-2</v>
      </c>
      <c r="BP104">
        <v>0</v>
      </c>
      <c r="BQ104">
        <v>0</v>
      </c>
      <c r="BR104">
        <v>0</v>
      </c>
      <c r="BS104">
        <v>0</v>
      </c>
      <c r="BT104">
        <v>9.1597682578709039E-4</v>
      </c>
      <c r="BU104">
        <v>4.3158326583728757E-3</v>
      </c>
    </row>
    <row r="105" spans="1:73" x14ac:dyDescent="0.35">
      <c r="A105">
        <v>1238</v>
      </c>
      <c r="B105">
        <v>220.13310448748248</v>
      </c>
      <c r="C105">
        <v>8.1483286940409519E-4</v>
      </c>
      <c r="D105">
        <v>-20</v>
      </c>
      <c r="E105">
        <v>639</v>
      </c>
      <c r="F105">
        <v>-599</v>
      </c>
      <c r="G105">
        <v>0</v>
      </c>
      <c r="H105">
        <v>0</v>
      </c>
      <c r="I105">
        <v>0</v>
      </c>
      <c r="J105">
        <v>1.661054646410073E-3</v>
      </c>
      <c r="K105">
        <v>1.3167313355765797E-2</v>
      </c>
      <c r="L105">
        <v>2.8692404505844371E-2</v>
      </c>
      <c r="M105">
        <v>4.6141402306541963E-2</v>
      </c>
      <c r="N105">
        <v>5.2213128646376748E-2</v>
      </c>
      <c r="O105">
        <v>7.4668598333552175E-2</v>
      </c>
      <c r="P105">
        <v>0.1086780859047196</v>
      </c>
      <c r="Q105">
        <v>0.13158939155100088</v>
      </c>
      <c r="R105">
        <v>0.13469534342727385</v>
      </c>
      <c r="S105">
        <v>0.13469534342727385</v>
      </c>
      <c r="T105">
        <v>0.13469534342727385</v>
      </c>
      <c r="U105">
        <v>0.13469534342727385</v>
      </c>
      <c r="V105">
        <v>0.13469534342727385</v>
      </c>
      <c r="W105">
        <v>0.13469534342727385</v>
      </c>
      <c r="X105">
        <v>0.13469534342727385</v>
      </c>
      <c r="Y105">
        <v>0.13469534342727385</v>
      </c>
      <c r="Z105">
        <v>0.13469534342727385</v>
      </c>
      <c r="AA105">
        <v>0.13469534342727385</v>
      </c>
      <c r="AB105">
        <v>0.13469534342727385</v>
      </c>
      <c r="AC105">
        <v>0.13469534342727385</v>
      </c>
      <c r="AD105">
        <v>0.13469534342727385</v>
      </c>
      <c r="AE105">
        <v>0.13469534342727385</v>
      </c>
      <c r="AF105">
        <v>0.13469534342727385</v>
      </c>
      <c r="AG105">
        <v>0.13469534342727385</v>
      </c>
      <c r="AH105">
        <v>0.13469534342727385</v>
      </c>
      <c r="AI105">
        <v>0.13469534342727385</v>
      </c>
      <c r="AJ105">
        <v>0.13469534342727385</v>
      </c>
      <c r="AK105">
        <v>0.13469534342727385</v>
      </c>
      <c r="AL105">
        <v>0.13469534342727385</v>
      </c>
      <c r="AM105">
        <v>0.13469534342727385</v>
      </c>
      <c r="AN105">
        <v>0.13469534342727385</v>
      </c>
      <c r="AO105">
        <v>0.13469534342727385</v>
      </c>
      <c r="AP105">
        <v>0.13469534342727385</v>
      </c>
      <c r="AQ105">
        <v>0.13469534342727385</v>
      </c>
      <c r="AR105">
        <v>0.13469534342727385</v>
      </c>
      <c r="AS105">
        <v>0.13469534342727385</v>
      </c>
      <c r="AT105">
        <v>0.13469534342727385</v>
      </c>
      <c r="AU105">
        <v>0.13469534342727385</v>
      </c>
      <c r="AV105">
        <v>0.13469534342727385</v>
      </c>
      <c r="AW105">
        <v>0.13469534342727385</v>
      </c>
      <c r="AX105">
        <v>0.13469534342727385</v>
      </c>
      <c r="AY105">
        <v>0.13469534342727385</v>
      </c>
      <c r="AZ105">
        <v>0.13469534342727385</v>
      </c>
      <c r="BA105">
        <v>0.13469534342727385</v>
      </c>
      <c r="BB105">
        <v>0.13469534342727385</v>
      </c>
      <c r="BC105">
        <v>0.13469534342727385</v>
      </c>
      <c r="BD105">
        <v>0.13469534342727385</v>
      </c>
      <c r="BE105">
        <v>0.13469534342727385</v>
      </c>
      <c r="BF105">
        <v>0.13469534342727385</v>
      </c>
      <c r="BG105">
        <v>0.13469534342727385</v>
      </c>
      <c r="BH105">
        <v>0.13469534342727385</v>
      </c>
      <c r="BI105">
        <v>0.13123405028823829</v>
      </c>
      <c r="BJ105">
        <v>0.11155017446350425</v>
      </c>
      <c r="BK105">
        <v>7.8946784609763468E-2</v>
      </c>
      <c r="BL105">
        <v>5.474760743158201E-2</v>
      </c>
      <c r="BM105">
        <v>4.7397222622602285E-2</v>
      </c>
      <c r="BN105">
        <v>2.9557591727657376E-2</v>
      </c>
      <c r="BO105">
        <v>1.2651554401799103E-2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1.1682552652659578E-2</v>
      </c>
    </row>
    <row r="106" spans="1:73" x14ac:dyDescent="0.35">
      <c r="A106">
        <v>1238</v>
      </c>
      <c r="B106">
        <v>222.97756200640379</v>
      </c>
      <c r="C106">
        <v>8.2536176049222544E-4</v>
      </c>
      <c r="D106">
        <v>-30</v>
      </c>
      <c r="E106">
        <v>649</v>
      </c>
      <c r="F106">
        <v>-589</v>
      </c>
      <c r="G106">
        <v>0</v>
      </c>
      <c r="H106">
        <v>0</v>
      </c>
      <c r="I106">
        <v>0</v>
      </c>
      <c r="J106">
        <v>1.661054646410073E-3</v>
      </c>
      <c r="K106">
        <v>1.3167313355765797E-2</v>
      </c>
      <c r="L106">
        <v>2.8692404505844371E-2</v>
      </c>
      <c r="M106">
        <v>4.6141402306541963E-2</v>
      </c>
      <c r="N106">
        <v>5.2213128646376748E-2</v>
      </c>
      <c r="O106">
        <v>7.4668598333552175E-2</v>
      </c>
      <c r="P106">
        <v>0.1086780859047196</v>
      </c>
      <c r="Q106">
        <v>0.13241475331149311</v>
      </c>
      <c r="R106">
        <v>0.13552070518776607</v>
      </c>
      <c r="S106">
        <v>0.13552070518776607</v>
      </c>
      <c r="T106">
        <v>0.13552070518776607</v>
      </c>
      <c r="U106">
        <v>0.13552070518776607</v>
      </c>
      <c r="V106">
        <v>0.13552070518776607</v>
      </c>
      <c r="W106">
        <v>0.13552070518776607</v>
      </c>
      <c r="X106">
        <v>0.13552070518776607</v>
      </c>
      <c r="Y106">
        <v>0.13552070518776607</v>
      </c>
      <c r="Z106">
        <v>0.13552070518776607</v>
      </c>
      <c r="AA106">
        <v>0.13552070518776607</v>
      </c>
      <c r="AB106">
        <v>0.13552070518776607</v>
      </c>
      <c r="AC106">
        <v>0.13552070518776607</v>
      </c>
      <c r="AD106">
        <v>0.13552070518776607</v>
      </c>
      <c r="AE106">
        <v>0.13552070518776607</v>
      </c>
      <c r="AF106">
        <v>0.13552070518776607</v>
      </c>
      <c r="AG106">
        <v>0.13552070518776607</v>
      </c>
      <c r="AH106">
        <v>0.13552070518776607</v>
      </c>
      <c r="AI106">
        <v>0.13552070518776607</v>
      </c>
      <c r="AJ106">
        <v>0.13552070518776607</v>
      </c>
      <c r="AK106">
        <v>0.13552070518776607</v>
      </c>
      <c r="AL106">
        <v>0.13552070518776607</v>
      </c>
      <c r="AM106">
        <v>0.13552070518776607</v>
      </c>
      <c r="AN106">
        <v>0.13552070518776607</v>
      </c>
      <c r="AO106">
        <v>0.13552070518776607</v>
      </c>
      <c r="AP106">
        <v>0.13552070518776607</v>
      </c>
      <c r="AQ106">
        <v>0.13552070518776607</v>
      </c>
      <c r="AR106">
        <v>0.13552070518776607</v>
      </c>
      <c r="AS106">
        <v>0.13552070518776607</v>
      </c>
      <c r="AT106">
        <v>0.13552070518776607</v>
      </c>
      <c r="AU106">
        <v>0.13552070518776607</v>
      </c>
      <c r="AV106">
        <v>0.13552070518776607</v>
      </c>
      <c r="AW106">
        <v>0.13552070518776607</v>
      </c>
      <c r="AX106">
        <v>0.13552070518776607</v>
      </c>
      <c r="AY106">
        <v>0.13552070518776607</v>
      </c>
      <c r="AZ106">
        <v>0.13552070518776607</v>
      </c>
      <c r="BA106">
        <v>0.13552070518776607</v>
      </c>
      <c r="BB106">
        <v>0.13552070518776607</v>
      </c>
      <c r="BC106">
        <v>0.13552070518776607</v>
      </c>
      <c r="BD106">
        <v>0.13552070518776607</v>
      </c>
      <c r="BE106">
        <v>0.13552070518776607</v>
      </c>
      <c r="BF106">
        <v>0.13552070518776607</v>
      </c>
      <c r="BG106">
        <v>0.13552070518776607</v>
      </c>
      <c r="BH106">
        <v>0.13552070518776607</v>
      </c>
      <c r="BI106">
        <v>0.13205941204873051</v>
      </c>
      <c r="BJ106">
        <v>0.11237553622399647</v>
      </c>
      <c r="BK106">
        <v>7.9772146370255689E-2</v>
      </c>
      <c r="BL106">
        <v>5.474760743158201E-2</v>
      </c>
      <c r="BM106">
        <v>4.7397222622602285E-2</v>
      </c>
      <c r="BN106">
        <v>2.9557591727657376E-2</v>
      </c>
      <c r="BO106">
        <v>1.2651554401799103E-2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1.9049272646946266E-2</v>
      </c>
    </row>
    <row r="107" spans="1:73" x14ac:dyDescent="0.35">
      <c r="A107">
        <v>1238</v>
      </c>
      <c r="B107">
        <v>225.31359502578022</v>
      </c>
      <c r="C107">
        <v>8.3400869477606666E-4</v>
      </c>
      <c r="D107">
        <v>-40</v>
      </c>
      <c r="E107">
        <v>659</v>
      </c>
      <c r="F107">
        <v>-579</v>
      </c>
      <c r="G107">
        <v>0</v>
      </c>
      <c r="H107">
        <v>0</v>
      </c>
      <c r="I107">
        <v>0</v>
      </c>
      <c r="J107">
        <v>1.661054646410073E-3</v>
      </c>
      <c r="K107">
        <v>1.3167313355765797E-2</v>
      </c>
      <c r="L107">
        <v>2.8692404505844371E-2</v>
      </c>
      <c r="M107">
        <v>4.6141402306541963E-2</v>
      </c>
      <c r="N107">
        <v>5.2213128646376748E-2</v>
      </c>
      <c r="O107">
        <v>7.4668598333552175E-2</v>
      </c>
      <c r="P107">
        <v>0.1086780859047196</v>
      </c>
      <c r="Q107">
        <v>0.13241475331149311</v>
      </c>
      <c r="R107">
        <v>0.13635471388254214</v>
      </c>
      <c r="S107">
        <v>0.13635471388254214</v>
      </c>
      <c r="T107">
        <v>0.13635471388254214</v>
      </c>
      <c r="U107">
        <v>0.13635471388254214</v>
      </c>
      <c r="V107">
        <v>0.13635471388254214</v>
      </c>
      <c r="W107">
        <v>0.13635471388254214</v>
      </c>
      <c r="X107">
        <v>0.13635471388254214</v>
      </c>
      <c r="Y107">
        <v>0.13635471388254214</v>
      </c>
      <c r="Z107">
        <v>0.13635471388254214</v>
      </c>
      <c r="AA107">
        <v>0.13635471388254214</v>
      </c>
      <c r="AB107">
        <v>0.13635471388254214</v>
      </c>
      <c r="AC107">
        <v>0.13635471388254214</v>
      </c>
      <c r="AD107">
        <v>0.13635471388254214</v>
      </c>
      <c r="AE107">
        <v>0.13635471388254214</v>
      </c>
      <c r="AF107">
        <v>0.13635471388254214</v>
      </c>
      <c r="AG107">
        <v>0.13635471388254214</v>
      </c>
      <c r="AH107">
        <v>0.13635471388254214</v>
      </c>
      <c r="AI107">
        <v>0.13635471388254214</v>
      </c>
      <c r="AJ107">
        <v>0.13635471388254214</v>
      </c>
      <c r="AK107">
        <v>0.13635471388254214</v>
      </c>
      <c r="AL107">
        <v>0.13635471388254214</v>
      </c>
      <c r="AM107">
        <v>0.13635471388254214</v>
      </c>
      <c r="AN107">
        <v>0.13635471388254214</v>
      </c>
      <c r="AO107">
        <v>0.13635471388254214</v>
      </c>
      <c r="AP107">
        <v>0.13635471388254214</v>
      </c>
      <c r="AQ107">
        <v>0.13635471388254214</v>
      </c>
      <c r="AR107">
        <v>0.13635471388254214</v>
      </c>
      <c r="AS107">
        <v>0.13635471388254214</v>
      </c>
      <c r="AT107">
        <v>0.13635471388254214</v>
      </c>
      <c r="AU107">
        <v>0.13635471388254214</v>
      </c>
      <c r="AV107">
        <v>0.13635471388254214</v>
      </c>
      <c r="AW107">
        <v>0.13635471388254214</v>
      </c>
      <c r="AX107">
        <v>0.13635471388254214</v>
      </c>
      <c r="AY107">
        <v>0.13635471388254214</v>
      </c>
      <c r="AZ107">
        <v>0.13635471388254214</v>
      </c>
      <c r="BA107">
        <v>0.13635471388254214</v>
      </c>
      <c r="BB107">
        <v>0.13635471388254214</v>
      </c>
      <c r="BC107">
        <v>0.13635471388254214</v>
      </c>
      <c r="BD107">
        <v>0.13635471388254214</v>
      </c>
      <c r="BE107">
        <v>0.13635471388254214</v>
      </c>
      <c r="BF107">
        <v>0.13635471388254214</v>
      </c>
      <c r="BG107">
        <v>0.13635471388254214</v>
      </c>
      <c r="BH107">
        <v>0.13635471388254214</v>
      </c>
      <c r="BI107">
        <v>0.13289342074350657</v>
      </c>
      <c r="BJ107">
        <v>0.11320954491877254</v>
      </c>
      <c r="BK107">
        <v>8.0606155065031757E-2</v>
      </c>
      <c r="BL107">
        <v>5.474760743158201E-2</v>
      </c>
      <c r="BM107">
        <v>4.7397222622602285E-2</v>
      </c>
      <c r="BN107">
        <v>2.9557591727657376E-2</v>
      </c>
      <c r="BO107">
        <v>1.2651554401799103E-2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2.8562798116112814E-2</v>
      </c>
    </row>
    <row r="108" spans="1:73" x14ac:dyDescent="0.35">
      <c r="A108">
        <v>1238</v>
      </c>
      <c r="B108">
        <v>224.34939469954443</v>
      </c>
      <c r="C108">
        <v>8.3043966266553397E-4</v>
      </c>
      <c r="D108">
        <v>-30</v>
      </c>
      <c r="E108">
        <v>649</v>
      </c>
      <c r="F108">
        <v>-589</v>
      </c>
      <c r="G108">
        <v>0</v>
      </c>
      <c r="H108">
        <v>0</v>
      </c>
      <c r="I108">
        <v>0</v>
      </c>
      <c r="J108">
        <v>1.661054646410073E-3</v>
      </c>
      <c r="K108">
        <v>1.3167313355765797E-2</v>
      </c>
      <c r="L108">
        <v>2.8692404505844371E-2</v>
      </c>
      <c r="M108">
        <v>4.6141402306541963E-2</v>
      </c>
      <c r="N108">
        <v>5.2213128646376748E-2</v>
      </c>
      <c r="O108">
        <v>7.4668598333552175E-2</v>
      </c>
      <c r="P108">
        <v>0.1086780859047196</v>
      </c>
      <c r="Q108">
        <v>0.13324519297415863</v>
      </c>
      <c r="R108">
        <v>0.13718515354520766</v>
      </c>
      <c r="S108">
        <v>0.13718515354520766</v>
      </c>
      <c r="T108">
        <v>0.13718515354520766</v>
      </c>
      <c r="U108">
        <v>0.13718515354520766</v>
      </c>
      <c r="V108">
        <v>0.13718515354520766</v>
      </c>
      <c r="W108">
        <v>0.13718515354520766</v>
      </c>
      <c r="X108">
        <v>0.13718515354520766</v>
      </c>
      <c r="Y108">
        <v>0.13718515354520766</v>
      </c>
      <c r="Z108">
        <v>0.13718515354520766</v>
      </c>
      <c r="AA108">
        <v>0.13718515354520766</v>
      </c>
      <c r="AB108">
        <v>0.13718515354520766</v>
      </c>
      <c r="AC108">
        <v>0.13718515354520766</v>
      </c>
      <c r="AD108">
        <v>0.13718515354520766</v>
      </c>
      <c r="AE108">
        <v>0.13718515354520766</v>
      </c>
      <c r="AF108">
        <v>0.13718515354520766</v>
      </c>
      <c r="AG108">
        <v>0.13718515354520766</v>
      </c>
      <c r="AH108">
        <v>0.13718515354520766</v>
      </c>
      <c r="AI108">
        <v>0.13718515354520766</v>
      </c>
      <c r="AJ108">
        <v>0.13718515354520766</v>
      </c>
      <c r="AK108">
        <v>0.13718515354520766</v>
      </c>
      <c r="AL108">
        <v>0.13718515354520766</v>
      </c>
      <c r="AM108">
        <v>0.13718515354520766</v>
      </c>
      <c r="AN108">
        <v>0.13718515354520766</v>
      </c>
      <c r="AO108">
        <v>0.13718515354520766</v>
      </c>
      <c r="AP108">
        <v>0.13718515354520766</v>
      </c>
      <c r="AQ108">
        <v>0.13718515354520766</v>
      </c>
      <c r="AR108">
        <v>0.13718515354520766</v>
      </c>
      <c r="AS108">
        <v>0.13718515354520766</v>
      </c>
      <c r="AT108">
        <v>0.13718515354520766</v>
      </c>
      <c r="AU108">
        <v>0.13718515354520766</v>
      </c>
      <c r="AV108">
        <v>0.13718515354520766</v>
      </c>
      <c r="AW108">
        <v>0.13718515354520766</v>
      </c>
      <c r="AX108">
        <v>0.13718515354520766</v>
      </c>
      <c r="AY108">
        <v>0.13718515354520766</v>
      </c>
      <c r="AZ108">
        <v>0.13718515354520766</v>
      </c>
      <c r="BA108">
        <v>0.13718515354520766</v>
      </c>
      <c r="BB108">
        <v>0.13718515354520766</v>
      </c>
      <c r="BC108">
        <v>0.13718515354520766</v>
      </c>
      <c r="BD108">
        <v>0.13718515354520766</v>
      </c>
      <c r="BE108">
        <v>0.13718515354520766</v>
      </c>
      <c r="BF108">
        <v>0.13718515354520766</v>
      </c>
      <c r="BG108">
        <v>0.13718515354520766</v>
      </c>
      <c r="BH108">
        <v>0.13718515354520766</v>
      </c>
      <c r="BI108">
        <v>0.1337238604061721</v>
      </c>
      <c r="BJ108">
        <v>0.11403998458143808</v>
      </c>
      <c r="BK108">
        <v>8.1436594727697292E-2</v>
      </c>
      <c r="BL108">
        <v>5.474760743158201E-2</v>
      </c>
      <c r="BM108">
        <v>4.7397222622602285E-2</v>
      </c>
      <c r="BN108">
        <v>2.9557591727657376E-2</v>
      </c>
      <c r="BO108">
        <v>1.2651554401799103E-2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1.9049272646946253E-2</v>
      </c>
    </row>
    <row r="109" spans="1:73" x14ac:dyDescent="0.35">
      <c r="A109">
        <v>1238</v>
      </c>
      <c r="B109">
        <v>223.34733523477234</v>
      </c>
      <c r="C109">
        <v>8.2673049320238217E-4</v>
      </c>
      <c r="D109">
        <v>-20</v>
      </c>
      <c r="E109">
        <v>639</v>
      </c>
      <c r="F109">
        <v>-599</v>
      </c>
      <c r="G109">
        <v>0</v>
      </c>
      <c r="H109">
        <v>0</v>
      </c>
      <c r="I109">
        <v>0</v>
      </c>
      <c r="J109">
        <v>1.661054646410073E-3</v>
      </c>
      <c r="K109">
        <v>1.3167313355765797E-2</v>
      </c>
      <c r="L109">
        <v>2.8692404505844371E-2</v>
      </c>
      <c r="M109">
        <v>4.6141402306541963E-2</v>
      </c>
      <c r="N109">
        <v>5.2213128646376748E-2</v>
      </c>
      <c r="O109">
        <v>7.4668598333552175E-2</v>
      </c>
      <c r="P109">
        <v>0.1086780859047196</v>
      </c>
      <c r="Q109">
        <v>0.13407192346736102</v>
      </c>
      <c r="R109">
        <v>0.13801188403841005</v>
      </c>
      <c r="S109">
        <v>0.13801188403841005</v>
      </c>
      <c r="T109">
        <v>0.13801188403841005</v>
      </c>
      <c r="U109">
        <v>0.13801188403841005</v>
      </c>
      <c r="V109">
        <v>0.13801188403841005</v>
      </c>
      <c r="W109">
        <v>0.13801188403841005</v>
      </c>
      <c r="X109">
        <v>0.13801188403841005</v>
      </c>
      <c r="Y109">
        <v>0.13801188403841005</v>
      </c>
      <c r="Z109">
        <v>0.13801188403841005</v>
      </c>
      <c r="AA109">
        <v>0.13801188403841005</v>
      </c>
      <c r="AB109">
        <v>0.13801188403841005</v>
      </c>
      <c r="AC109">
        <v>0.13801188403841005</v>
      </c>
      <c r="AD109">
        <v>0.13801188403841005</v>
      </c>
      <c r="AE109">
        <v>0.13801188403841005</v>
      </c>
      <c r="AF109">
        <v>0.13801188403841005</v>
      </c>
      <c r="AG109">
        <v>0.13801188403841005</v>
      </c>
      <c r="AH109">
        <v>0.13801188403841005</v>
      </c>
      <c r="AI109">
        <v>0.13801188403841005</v>
      </c>
      <c r="AJ109">
        <v>0.13801188403841005</v>
      </c>
      <c r="AK109">
        <v>0.13801188403841005</v>
      </c>
      <c r="AL109">
        <v>0.13801188403841005</v>
      </c>
      <c r="AM109">
        <v>0.13801188403841005</v>
      </c>
      <c r="AN109">
        <v>0.13801188403841005</v>
      </c>
      <c r="AO109">
        <v>0.13801188403841005</v>
      </c>
      <c r="AP109">
        <v>0.13801188403841005</v>
      </c>
      <c r="AQ109">
        <v>0.13801188403841005</v>
      </c>
      <c r="AR109">
        <v>0.13801188403841005</v>
      </c>
      <c r="AS109">
        <v>0.13801188403841005</v>
      </c>
      <c r="AT109">
        <v>0.13801188403841005</v>
      </c>
      <c r="AU109">
        <v>0.13801188403841005</v>
      </c>
      <c r="AV109">
        <v>0.13801188403841005</v>
      </c>
      <c r="AW109">
        <v>0.13801188403841005</v>
      </c>
      <c r="AX109">
        <v>0.13801188403841005</v>
      </c>
      <c r="AY109">
        <v>0.13801188403841005</v>
      </c>
      <c r="AZ109">
        <v>0.13801188403841005</v>
      </c>
      <c r="BA109">
        <v>0.13801188403841005</v>
      </c>
      <c r="BB109">
        <v>0.13801188403841005</v>
      </c>
      <c r="BC109">
        <v>0.13801188403841005</v>
      </c>
      <c r="BD109">
        <v>0.13801188403841005</v>
      </c>
      <c r="BE109">
        <v>0.13801188403841005</v>
      </c>
      <c r="BF109">
        <v>0.13801188403841005</v>
      </c>
      <c r="BG109">
        <v>0.13801188403841005</v>
      </c>
      <c r="BH109">
        <v>0.13801188403841005</v>
      </c>
      <c r="BI109">
        <v>0.13455059089937449</v>
      </c>
      <c r="BJ109">
        <v>0.11486671507464045</v>
      </c>
      <c r="BK109">
        <v>8.1436594727697292E-2</v>
      </c>
      <c r="BL109">
        <v>5.474760743158201E-2</v>
      </c>
      <c r="BM109">
        <v>4.7397222622602285E-2</v>
      </c>
      <c r="BN109">
        <v>2.9557591727657376E-2</v>
      </c>
      <c r="BO109">
        <v>1.2651554401799103E-2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1.1682552652659578E-2</v>
      </c>
    </row>
    <row r="110" spans="1:73" x14ac:dyDescent="0.35">
      <c r="A110">
        <v>1238</v>
      </c>
      <c r="B110">
        <v>223.39761364144212</v>
      </c>
      <c r="C110">
        <v>8.2691660105050063E-4</v>
      </c>
      <c r="D110">
        <v>-10</v>
      </c>
      <c r="E110">
        <v>629</v>
      </c>
      <c r="F110">
        <v>-609</v>
      </c>
      <c r="G110">
        <v>0</v>
      </c>
      <c r="H110">
        <v>0</v>
      </c>
      <c r="I110">
        <v>0</v>
      </c>
      <c r="J110">
        <v>1.661054646410073E-3</v>
      </c>
      <c r="K110">
        <v>1.3167313355765797E-2</v>
      </c>
      <c r="L110">
        <v>2.8692404505844371E-2</v>
      </c>
      <c r="M110">
        <v>4.6141402306541963E-2</v>
      </c>
      <c r="N110">
        <v>5.2213128646376748E-2</v>
      </c>
      <c r="O110">
        <v>7.4668598333552175E-2</v>
      </c>
      <c r="P110">
        <v>0.1086780859047196</v>
      </c>
      <c r="Q110">
        <v>0.13489884006841152</v>
      </c>
      <c r="R110">
        <v>0.13883880063946055</v>
      </c>
      <c r="S110">
        <v>0.13883880063946055</v>
      </c>
      <c r="T110">
        <v>0.13883880063946055</v>
      </c>
      <c r="U110">
        <v>0.13883880063946055</v>
      </c>
      <c r="V110">
        <v>0.13883880063946055</v>
      </c>
      <c r="W110">
        <v>0.13883880063946055</v>
      </c>
      <c r="X110">
        <v>0.13883880063946055</v>
      </c>
      <c r="Y110">
        <v>0.13883880063946055</v>
      </c>
      <c r="Z110">
        <v>0.13883880063946055</v>
      </c>
      <c r="AA110">
        <v>0.13883880063946055</v>
      </c>
      <c r="AB110">
        <v>0.13883880063946055</v>
      </c>
      <c r="AC110">
        <v>0.13883880063946055</v>
      </c>
      <c r="AD110">
        <v>0.13883880063946055</v>
      </c>
      <c r="AE110">
        <v>0.13883880063946055</v>
      </c>
      <c r="AF110">
        <v>0.13883880063946055</v>
      </c>
      <c r="AG110">
        <v>0.13883880063946055</v>
      </c>
      <c r="AH110">
        <v>0.13883880063946055</v>
      </c>
      <c r="AI110">
        <v>0.13883880063946055</v>
      </c>
      <c r="AJ110">
        <v>0.13883880063946055</v>
      </c>
      <c r="AK110">
        <v>0.13883880063946055</v>
      </c>
      <c r="AL110">
        <v>0.13883880063946055</v>
      </c>
      <c r="AM110">
        <v>0.13883880063946055</v>
      </c>
      <c r="AN110">
        <v>0.13883880063946055</v>
      </c>
      <c r="AO110">
        <v>0.13883880063946055</v>
      </c>
      <c r="AP110">
        <v>0.13883880063946055</v>
      </c>
      <c r="AQ110">
        <v>0.13883880063946055</v>
      </c>
      <c r="AR110">
        <v>0.13883880063946055</v>
      </c>
      <c r="AS110">
        <v>0.13883880063946055</v>
      </c>
      <c r="AT110">
        <v>0.13883880063946055</v>
      </c>
      <c r="AU110">
        <v>0.13883880063946055</v>
      </c>
      <c r="AV110">
        <v>0.13883880063946055</v>
      </c>
      <c r="AW110">
        <v>0.13883880063946055</v>
      </c>
      <c r="AX110">
        <v>0.13883880063946055</v>
      </c>
      <c r="AY110">
        <v>0.13883880063946055</v>
      </c>
      <c r="AZ110">
        <v>0.13883880063946055</v>
      </c>
      <c r="BA110">
        <v>0.13883880063946055</v>
      </c>
      <c r="BB110">
        <v>0.13883880063946055</v>
      </c>
      <c r="BC110">
        <v>0.13883880063946055</v>
      </c>
      <c r="BD110">
        <v>0.13883880063946055</v>
      </c>
      <c r="BE110">
        <v>0.13883880063946055</v>
      </c>
      <c r="BF110">
        <v>0.13883880063946055</v>
      </c>
      <c r="BG110">
        <v>0.13883880063946055</v>
      </c>
      <c r="BH110">
        <v>0.13883880063946055</v>
      </c>
      <c r="BI110">
        <v>0.13537750750042499</v>
      </c>
      <c r="BJ110">
        <v>0.11569363167569095</v>
      </c>
      <c r="BK110">
        <v>8.1436594727697292E-2</v>
      </c>
      <c r="BL110">
        <v>5.474760743158201E-2</v>
      </c>
      <c r="BM110">
        <v>4.7397222622602285E-2</v>
      </c>
      <c r="BN110">
        <v>2.9557591727657376E-2</v>
      </c>
      <c r="BO110">
        <v>1.2651554401799103E-2</v>
      </c>
      <c r="BP110">
        <v>0</v>
      </c>
      <c r="BQ110">
        <v>0</v>
      </c>
      <c r="BR110">
        <v>0</v>
      </c>
      <c r="BS110">
        <v>0</v>
      </c>
      <c r="BT110">
        <v>1.161934479785437E-3</v>
      </c>
      <c r="BU110">
        <v>4.3158326583728757E-3</v>
      </c>
    </row>
    <row r="111" spans="1:73" x14ac:dyDescent="0.35">
      <c r="A111">
        <v>1238</v>
      </c>
      <c r="B111">
        <v>221.59662915858877</v>
      </c>
      <c r="C111">
        <v>8.202501736754254E-4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1.661054646410073E-3</v>
      </c>
      <c r="K111">
        <v>1.3167313355765797E-2</v>
      </c>
      <c r="L111">
        <v>2.8692404505844371E-2</v>
      </c>
      <c r="M111">
        <v>4.6141402306541963E-2</v>
      </c>
      <c r="N111">
        <v>5.2213128646376748E-2</v>
      </c>
      <c r="O111">
        <v>7.4668598333552175E-2</v>
      </c>
      <c r="P111">
        <v>0.10949833607839503</v>
      </c>
      <c r="Q111">
        <v>0.13571909024208695</v>
      </c>
      <c r="R111">
        <v>0.13965905081313598</v>
      </c>
      <c r="S111">
        <v>0.13965905081313598</v>
      </c>
      <c r="T111">
        <v>0.13965905081313598</v>
      </c>
      <c r="U111">
        <v>0.13965905081313598</v>
      </c>
      <c r="V111">
        <v>0.13965905081313598</v>
      </c>
      <c r="W111">
        <v>0.13965905081313598</v>
      </c>
      <c r="X111">
        <v>0.13965905081313598</v>
      </c>
      <c r="Y111">
        <v>0.13965905081313598</v>
      </c>
      <c r="Z111">
        <v>0.13965905081313598</v>
      </c>
      <c r="AA111">
        <v>0.13965905081313598</v>
      </c>
      <c r="AB111">
        <v>0.13965905081313598</v>
      </c>
      <c r="AC111">
        <v>0.13965905081313598</v>
      </c>
      <c r="AD111">
        <v>0.13965905081313598</v>
      </c>
      <c r="AE111">
        <v>0.13965905081313598</v>
      </c>
      <c r="AF111">
        <v>0.13965905081313598</v>
      </c>
      <c r="AG111">
        <v>0.13965905081313598</v>
      </c>
      <c r="AH111">
        <v>0.13965905081313598</v>
      </c>
      <c r="AI111">
        <v>0.13965905081313598</v>
      </c>
      <c r="AJ111">
        <v>0.13965905081313598</v>
      </c>
      <c r="AK111">
        <v>0.13965905081313598</v>
      </c>
      <c r="AL111">
        <v>0.13965905081313598</v>
      </c>
      <c r="AM111">
        <v>0.13965905081313598</v>
      </c>
      <c r="AN111">
        <v>0.13965905081313598</v>
      </c>
      <c r="AO111">
        <v>0.13965905081313598</v>
      </c>
      <c r="AP111">
        <v>0.13965905081313598</v>
      </c>
      <c r="AQ111">
        <v>0.13965905081313598</v>
      </c>
      <c r="AR111">
        <v>0.13965905081313598</v>
      </c>
      <c r="AS111">
        <v>0.13965905081313598</v>
      </c>
      <c r="AT111">
        <v>0.13965905081313598</v>
      </c>
      <c r="AU111">
        <v>0.13965905081313598</v>
      </c>
      <c r="AV111">
        <v>0.13965905081313598</v>
      </c>
      <c r="AW111">
        <v>0.13965905081313598</v>
      </c>
      <c r="AX111">
        <v>0.13965905081313598</v>
      </c>
      <c r="AY111">
        <v>0.13965905081313598</v>
      </c>
      <c r="AZ111">
        <v>0.13965905081313598</v>
      </c>
      <c r="BA111">
        <v>0.13965905081313598</v>
      </c>
      <c r="BB111">
        <v>0.13965905081313598</v>
      </c>
      <c r="BC111">
        <v>0.13965905081313598</v>
      </c>
      <c r="BD111">
        <v>0.13965905081313598</v>
      </c>
      <c r="BE111">
        <v>0.13965905081313598</v>
      </c>
      <c r="BF111">
        <v>0.13965905081313598</v>
      </c>
      <c r="BG111">
        <v>0.13965905081313598</v>
      </c>
      <c r="BH111">
        <v>0.13965905081313598</v>
      </c>
      <c r="BI111">
        <v>0.13619775767410042</v>
      </c>
      <c r="BJ111">
        <v>0.11651388184936638</v>
      </c>
      <c r="BK111">
        <v>8.1436594727697292E-2</v>
      </c>
      <c r="BL111">
        <v>5.474760743158201E-2</v>
      </c>
      <c r="BM111">
        <v>4.7397222622602285E-2</v>
      </c>
      <c r="BN111">
        <v>2.9557591727657376E-2</v>
      </c>
      <c r="BO111">
        <v>1.2651554401799103E-2</v>
      </c>
      <c r="BP111">
        <v>0</v>
      </c>
      <c r="BQ111">
        <v>0</v>
      </c>
      <c r="BR111">
        <v>0</v>
      </c>
      <c r="BS111">
        <v>0</v>
      </c>
      <c r="BT111">
        <v>2.6364706216450984E-3</v>
      </c>
      <c r="BU111">
        <v>2.3161647202827873E-3</v>
      </c>
    </row>
    <row r="112" spans="1:73" x14ac:dyDescent="0.35">
      <c r="A112">
        <v>1238</v>
      </c>
      <c r="B112">
        <v>225.26477106480579</v>
      </c>
      <c r="C112">
        <v>8.3382797062597075E-4</v>
      </c>
      <c r="D112">
        <v>10</v>
      </c>
      <c r="E112">
        <v>609</v>
      </c>
      <c r="F112">
        <v>-629</v>
      </c>
      <c r="G112">
        <v>0</v>
      </c>
      <c r="H112">
        <v>0</v>
      </c>
      <c r="I112">
        <v>0</v>
      </c>
      <c r="J112">
        <v>1.661054646410073E-3</v>
      </c>
      <c r="K112">
        <v>1.3167313355765797E-2</v>
      </c>
      <c r="L112">
        <v>2.8692404505844371E-2</v>
      </c>
      <c r="M112">
        <v>4.6141402306541963E-2</v>
      </c>
      <c r="N112">
        <v>5.2213128646376748E-2</v>
      </c>
      <c r="O112">
        <v>7.4668598333552175E-2</v>
      </c>
      <c r="P112">
        <v>0.11033216404902099</v>
      </c>
      <c r="Q112">
        <v>0.13655291821271293</v>
      </c>
      <c r="R112">
        <v>0.14049287878376196</v>
      </c>
      <c r="S112">
        <v>0.14049287878376196</v>
      </c>
      <c r="T112">
        <v>0.14049287878376196</v>
      </c>
      <c r="U112">
        <v>0.14049287878376196</v>
      </c>
      <c r="V112">
        <v>0.14049287878376196</v>
      </c>
      <c r="W112">
        <v>0.14049287878376196</v>
      </c>
      <c r="X112">
        <v>0.14049287878376196</v>
      </c>
      <c r="Y112">
        <v>0.14049287878376196</v>
      </c>
      <c r="Z112">
        <v>0.14049287878376196</v>
      </c>
      <c r="AA112">
        <v>0.14049287878376196</v>
      </c>
      <c r="AB112">
        <v>0.14049287878376196</v>
      </c>
      <c r="AC112">
        <v>0.14049287878376196</v>
      </c>
      <c r="AD112">
        <v>0.14049287878376196</v>
      </c>
      <c r="AE112">
        <v>0.14049287878376196</v>
      </c>
      <c r="AF112">
        <v>0.14049287878376196</v>
      </c>
      <c r="AG112">
        <v>0.14049287878376196</v>
      </c>
      <c r="AH112">
        <v>0.14049287878376196</v>
      </c>
      <c r="AI112">
        <v>0.14049287878376196</v>
      </c>
      <c r="AJ112">
        <v>0.14049287878376196</v>
      </c>
      <c r="AK112">
        <v>0.14049287878376196</v>
      </c>
      <c r="AL112">
        <v>0.14049287878376196</v>
      </c>
      <c r="AM112">
        <v>0.14049287878376196</v>
      </c>
      <c r="AN112">
        <v>0.14049287878376196</v>
      </c>
      <c r="AO112">
        <v>0.14049287878376196</v>
      </c>
      <c r="AP112">
        <v>0.14049287878376196</v>
      </c>
      <c r="AQ112">
        <v>0.14049287878376196</v>
      </c>
      <c r="AR112">
        <v>0.14049287878376196</v>
      </c>
      <c r="AS112">
        <v>0.14049287878376196</v>
      </c>
      <c r="AT112">
        <v>0.14049287878376196</v>
      </c>
      <c r="AU112">
        <v>0.14049287878376196</v>
      </c>
      <c r="AV112">
        <v>0.14049287878376196</v>
      </c>
      <c r="AW112">
        <v>0.14049287878376196</v>
      </c>
      <c r="AX112">
        <v>0.14049287878376196</v>
      </c>
      <c r="AY112">
        <v>0.14049287878376196</v>
      </c>
      <c r="AZ112">
        <v>0.14049287878376196</v>
      </c>
      <c r="BA112">
        <v>0.14049287878376196</v>
      </c>
      <c r="BB112">
        <v>0.14049287878376196</v>
      </c>
      <c r="BC112">
        <v>0.14049287878376196</v>
      </c>
      <c r="BD112">
        <v>0.14049287878376196</v>
      </c>
      <c r="BE112">
        <v>0.14049287878376196</v>
      </c>
      <c r="BF112">
        <v>0.14049287878376196</v>
      </c>
      <c r="BG112">
        <v>0.14049287878376196</v>
      </c>
      <c r="BH112">
        <v>0.14049287878376196</v>
      </c>
      <c r="BI112">
        <v>0.13703158564472639</v>
      </c>
      <c r="BJ112">
        <v>0.11651388184936638</v>
      </c>
      <c r="BK112">
        <v>8.1436594727697292E-2</v>
      </c>
      <c r="BL112">
        <v>5.474760743158201E-2</v>
      </c>
      <c r="BM112">
        <v>4.7397222622602285E-2</v>
      </c>
      <c r="BN112">
        <v>2.9557591727657376E-2</v>
      </c>
      <c r="BO112">
        <v>1.2651554401799103E-2</v>
      </c>
      <c r="BP112">
        <v>0</v>
      </c>
      <c r="BQ112">
        <v>0</v>
      </c>
      <c r="BR112">
        <v>0</v>
      </c>
      <c r="BS112">
        <v>0</v>
      </c>
      <c r="BT112">
        <v>5.0782867248620744E-3</v>
      </c>
      <c r="BU112">
        <v>1.0207705814221646E-3</v>
      </c>
    </row>
    <row r="113" spans="1:73" x14ac:dyDescent="0.35">
      <c r="A113">
        <v>1238</v>
      </c>
      <c r="B113">
        <v>223.4869417997794</v>
      </c>
      <c r="C113">
        <v>8.2724725336081998E-4</v>
      </c>
      <c r="D113">
        <v>20</v>
      </c>
      <c r="E113">
        <v>599</v>
      </c>
      <c r="F113">
        <v>-639</v>
      </c>
      <c r="G113">
        <v>0</v>
      </c>
      <c r="H113">
        <v>0</v>
      </c>
      <c r="I113">
        <v>0</v>
      </c>
      <c r="J113">
        <v>1.661054646410073E-3</v>
      </c>
      <c r="K113">
        <v>1.3167313355765797E-2</v>
      </c>
      <c r="L113">
        <v>2.8692404505844371E-2</v>
      </c>
      <c r="M113">
        <v>4.6141402306541963E-2</v>
      </c>
      <c r="N113">
        <v>5.2213128646376748E-2</v>
      </c>
      <c r="O113">
        <v>7.4668598333552175E-2</v>
      </c>
      <c r="P113">
        <v>0.11115941130238181</v>
      </c>
      <c r="Q113">
        <v>0.13738016546607373</v>
      </c>
      <c r="R113">
        <v>0.14132012603712277</v>
      </c>
      <c r="S113">
        <v>0.14132012603712277</v>
      </c>
      <c r="T113">
        <v>0.14132012603712277</v>
      </c>
      <c r="U113">
        <v>0.14132012603712277</v>
      </c>
      <c r="V113">
        <v>0.14132012603712277</v>
      </c>
      <c r="W113">
        <v>0.14132012603712277</v>
      </c>
      <c r="X113">
        <v>0.14132012603712277</v>
      </c>
      <c r="Y113">
        <v>0.14132012603712277</v>
      </c>
      <c r="Z113">
        <v>0.14132012603712277</v>
      </c>
      <c r="AA113">
        <v>0.14132012603712277</v>
      </c>
      <c r="AB113">
        <v>0.14132012603712277</v>
      </c>
      <c r="AC113">
        <v>0.14132012603712277</v>
      </c>
      <c r="AD113">
        <v>0.14132012603712277</v>
      </c>
      <c r="AE113">
        <v>0.14132012603712277</v>
      </c>
      <c r="AF113">
        <v>0.14132012603712277</v>
      </c>
      <c r="AG113">
        <v>0.14132012603712277</v>
      </c>
      <c r="AH113">
        <v>0.14132012603712277</v>
      </c>
      <c r="AI113">
        <v>0.14132012603712277</v>
      </c>
      <c r="AJ113">
        <v>0.14132012603712277</v>
      </c>
      <c r="AK113">
        <v>0.14132012603712277</v>
      </c>
      <c r="AL113">
        <v>0.14132012603712277</v>
      </c>
      <c r="AM113">
        <v>0.14132012603712277</v>
      </c>
      <c r="AN113">
        <v>0.14132012603712277</v>
      </c>
      <c r="AO113">
        <v>0.14132012603712277</v>
      </c>
      <c r="AP113">
        <v>0.14132012603712277</v>
      </c>
      <c r="AQ113">
        <v>0.14132012603712277</v>
      </c>
      <c r="AR113">
        <v>0.14132012603712277</v>
      </c>
      <c r="AS113">
        <v>0.14132012603712277</v>
      </c>
      <c r="AT113">
        <v>0.14132012603712277</v>
      </c>
      <c r="AU113">
        <v>0.14132012603712277</v>
      </c>
      <c r="AV113">
        <v>0.14132012603712277</v>
      </c>
      <c r="AW113">
        <v>0.14132012603712277</v>
      </c>
      <c r="AX113">
        <v>0.14132012603712277</v>
      </c>
      <c r="AY113">
        <v>0.14132012603712277</v>
      </c>
      <c r="AZ113">
        <v>0.14132012603712277</v>
      </c>
      <c r="BA113">
        <v>0.14132012603712277</v>
      </c>
      <c r="BB113">
        <v>0.14132012603712277</v>
      </c>
      <c r="BC113">
        <v>0.14132012603712277</v>
      </c>
      <c r="BD113">
        <v>0.14132012603712277</v>
      </c>
      <c r="BE113">
        <v>0.14132012603712277</v>
      </c>
      <c r="BF113">
        <v>0.14132012603712277</v>
      </c>
      <c r="BG113">
        <v>0.14132012603712277</v>
      </c>
      <c r="BH113">
        <v>0.14132012603712277</v>
      </c>
      <c r="BI113">
        <v>0.1378588328980872</v>
      </c>
      <c r="BJ113">
        <v>0.11651388184936638</v>
      </c>
      <c r="BK113">
        <v>8.1436594727697292E-2</v>
      </c>
      <c r="BL113">
        <v>5.474760743158201E-2</v>
      </c>
      <c r="BM113">
        <v>4.7397222622602285E-2</v>
      </c>
      <c r="BN113">
        <v>2.9557591727657376E-2</v>
      </c>
      <c r="BO113">
        <v>1.2651554401799103E-2</v>
      </c>
      <c r="BP113">
        <v>0</v>
      </c>
      <c r="BQ113">
        <v>0</v>
      </c>
      <c r="BR113">
        <v>0</v>
      </c>
      <c r="BS113">
        <v>0</v>
      </c>
      <c r="BT113">
        <v>1.4891443223249756E-2</v>
      </c>
      <c r="BU113">
        <v>0</v>
      </c>
    </row>
    <row r="114" spans="1:73" x14ac:dyDescent="0.35">
      <c r="A114">
        <v>1238</v>
      </c>
      <c r="B114">
        <v>222.98677785447916</v>
      </c>
      <c r="C114">
        <v>8.2539587338019264E-4</v>
      </c>
      <c r="D114">
        <v>30</v>
      </c>
      <c r="E114">
        <v>589</v>
      </c>
      <c r="F114">
        <v>-649</v>
      </c>
      <c r="G114">
        <v>0</v>
      </c>
      <c r="H114">
        <v>0</v>
      </c>
      <c r="I114">
        <v>0</v>
      </c>
      <c r="J114">
        <v>1.661054646410073E-3</v>
      </c>
      <c r="K114">
        <v>1.3167313355765797E-2</v>
      </c>
      <c r="L114">
        <v>2.8692404505844371E-2</v>
      </c>
      <c r="M114">
        <v>4.6141402306541963E-2</v>
      </c>
      <c r="N114">
        <v>5.2213128646376748E-2</v>
      </c>
      <c r="O114">
        <v>7.5493994206932369E-2</v>
      </c>
      <c r="P114">
        <v>0.11198480717576201</v>
      </c>
      <c r="Q114">
        <v>0.13820556133945391</v>
      </c>
      <c r="R114">
        <v>0.14214552191050295</v>
      </c>
      <c r="S114">
        <v>0.14214552191050295</v>
      </c>
      <c r="T114">
        <v>0.14214552191050295</v>
      </c>
      <c r="U114">
        <v>0.14214552191050295</v>
      </c>
      <c r="V114">
        <v>0.14214552191050295</v>
      </c>
      <c r="W114">
        <v>0.14214552191050295</v>
      </c>
      <c r="X114">
        <v>0.14214552191050295</v>
      </c>
      <c r="Y114">
        <v>0.14214552191050295</v>
      </c>
      <c r="Z114">
        <v>0.14214552191050295</v>
      </c>
      <c r="AA114">
        <v>0.14214552191050295</v>
      </c>
      <c r="AB114">
        <v>0.14214552191050295</v>
      </c>
      <c r="AC114">
        <v>0.14214552191050295</v>
      </c>
      <c r="AD114">
        <v>0.14214552191050295</v>
      </c>
      <c r="AE114">
        <v>0.14214552191050295</v>
      </c>
      <c r="AF114">
        <v>0.14214552191050295</v>
      </c>
      <c r="AG114">
        <v>0.14214552191050295</v>
      </c>
      <c r="AH114">
        <v>0.14214552191050295</v>
      </c>
      <c r="AI114">
        <v>0.14214552191050295</v>
      </c>
      <c r="AJ114">
        <v>0.14214552191050295</v>
      </c>
      <c r="AK114">
        <v>0.14214552191050295</v>
      </c>
      <c r="AL114">
        <v>0.14214552191050295</v>
      </c>
      <c r="AM114">
        <v>0.14214552191050295</v>
      </c>
      <c r="AN114">
        <v>0.14214552191050295</v>
      </c>
      <c r="AO114">
        <v>0.14214552191050295</v>
      </c>
      <c r="AP114">
        <v>0.14214552191050295</v>
      </c>
      <c r="AQ114">
        <v>0.14214552191050295</v>
      </c>
      <c r="AR114">
        <v>0.14214552191050295</v>
      </c>
      <c r="AS114">
        <v>0.14214552191050295</v>
      </c>
      <c r="AT114">
        <v>0.14214552191050295</v>
      </c>
      <c r="AU114">
        <v>0.14214552191050295</v>
      </c>
      <c r="AV114">
        <v>0.14214552191050295</v>
      </c>
      <c r="AW114">
        <v>0.14214552191050295</v>
      </c>
      <c r="AX114">
        <v>0.14214552191050295</v>
      </c>
      <c r="AY114">
        <v>0.14214552191050295</v>
      </c>
      <c r="AZ114">
        <v>0.14214552191050295</v>
      </c>
      <c r="BA114">
        <v>0.14214552191050295</v>
      </c>
      <c r="BB114">
        <v>0.14214552191050295</v>
      </c>
      <c r="BC114">
        <v>0.14214552191050295</v>
      </c>
      <c r="BD114">
        <v>0.14214552191050295</v>
      </c>
      <c r="BE114">
        <v>0.14214552191050295</v>
      </c>
      <c r="BF114">
        <v>0.14214552191050295</v>
      </c>
      <c r="BG114">
        <v>0.14214552191050295</v>
      </c>
      <c r="BH114">
        <v>0.14214552191050295</v>
      </c>
      <c r="BI114">
        <v>0.13868422877146738</v>
      </c>
      <c r="BJ114">
        <v>0.11651388184936638</v>
      </c>
      <c r="BK114">
        <v>8.1436594727697292E-2</v>
      </c>
      <c r="BL114">
        <v>5.474760743158201E-2</v>
      </c>
      <c r="BM114">
        <v>4.7397222622602285E-2</v>
      </c>
      <c r="BN114">
        <v>2.9557591727657376E-2</v>
      </c>
      <c r="BO114">
        <v>1.2651554401799103E-2</v>
      </c>
      <c r="BP114">
        <v>0</v>
      </c>
      <c r="BQ114">
        <v>0</v>
      </c>
      <c r="BR114">
        <v>0</v>
      </c>
      <c r="BS114">
        <v>0</v>
      </c>
      <c r="BT114">
        <v>2.4704599721637438E-2</v>
      </c>
      <c r="BU114">
        <v>0</v>
      </c>
    </row>
    <row r="115" spans="1:73" x14ac:dyDescent="0.35">
      <c r="A115">
        <v>1238</v>
      </c>
      <c r="B115">
        <v>223.37005511418852</v>
      </c>
      <c r="C115">
        <v>8.2681459188704072E-4</v>
      </c>
      <c r="D115">
        <v>40</v>
      </c>
      <c r="E115">
        <v>579</v>
      </c>
      <c r="F115">
        <v>-659</v>
      </c>
      <c r="G115">
        <v>0</v>
      </c>
      <c r="H115">
        <v>0</v>
      </c>
      <c r="I115">
        <v>0</v>
      </c>
      <c r="J115">
        <v>1.661054646410073E-3</v>
      </c>
      <c r="K115">
        <v>1.3167313355765797E-2</v>
      </c>
      <c r="L115">
        <v>2.8692404505844371E-2</v>
      </c>
      <c r="M115">
        <v>4.6141402306541963E-2</v>
      </c>
      <c r="N115">
        <v>5.2213128646376748E-2</v>
      </c>
      <c r="O115">
        <v>7.6320808798819403E-2</v>
      </c>
      <c r="P115">
        <v>0.11281162176764904</v>
      </c>
      <c r="Q115">
        <v>0.13903237593134096</v>
      </c>
      <c r="R115">
        <v>0.14297233650239</v>
      </c>
      <c r="S115">
        <v>0.14297233650239</v>
      </c>
      <c r="T115">
        <v>0.14297233650239</v>
      </c>
      <c r="U115">
        <v>0.14297233650239</v>
      </c>
      <c r="V115">
        <v>0.14297233650239</v>
      </c>
      <c r="W115">
        <v>0.14297233650239</v>
      </c>
      <c r="X115">
        <v>0.14297233650239</v>
      </c>
      <c r="Y115">
        <v>0.14297233650239</v>
      </c>
      <c r="Z115">
        <v>0.14297233650239</v>
      </c>
      <c r="AA115">
        <v>0.14297233650239</v>
      </c>
      <c r="AB115">
        <v>0.14297233650239</v>
      </c>
      <c r="AC115">
        <v>0.14297233650239</v>
      </c>
      <c r="AD115">
        <v>0.14297233650239</v>
      </c>
      <c r="AE115">
        <v>0.14297233650239</v>
      </c>
      <c r="AF115">
        <v>0.14297233650239</v>
      </c>
      <c r="AG115">
        <v>0.14297233650239</v>
      </c>
      <c r="AH115">
        <v>0.14297233650239</v>
      </c>
      <c r="AI115">
        <v>0.14297233650239</v>
      </c>
      <c r="AJ115">
        <v>0.14297233650239</v>
      </c>
      <c r="AK115">
        <v>0.14297233650239</v>
      </c>
      <c r="AL115">
        <v>0.14297233650239</v>
      </c>
      <c r="AM115">
        <v>0.14297233650239</v>
      </c>
      <c r="AN115">
        <v>0.14297233650239</v>
      </c>
      <c r="AO115">
        <v>0.14297233650239</v>
      </c>
      <c r="AP115">
        <v>0.14297233650239</v>
      </c>
      <c r="AQ115">
        <v>0.14297233650239</v>
      </c>
      <c r="AR115">
        <v>0.14297233650239</v>
      </c>
      <c r="AS115">
        <v>0.14297233650239</v>
      </c>
      <c r="AT115">
        <v>0.14297233650239</v>
      </c>
      <c r="AU115">
        <v>0.14297233650239</v>
      </c>
      <c r="AV115">
        <v>0.14297233650239</v>
      </c>
      <c r="AW115">
        <v>0.14297233650239</v>
      </c>
      <c r="AX115">
        <v>0.14297233650239</v>
      </c>
      <c r="AY115">
        <v>0.14297233650239</v>
      </c>
      <c r="AZ115">
        <v>0.14297233650239</v>
      </c>
      <c r="BA115">
        <v>0.14297233650239</v>
      </c>
      <c r="BB115">
        <v>0.14297233650239</v>
      </c>
      <c r="BC115">
        <v>0.14297233650239</v>
      </c>
      <c r="BD115">
        <v>0.14297233650239</v>
      </c>
      <c r="BE115">
        <v>0.14297233650239</v>
      </c>
      <c r="BF115">
        <v>0.14297233650239</v>
      </c>
      <c r="BG115">
        <v>0.14297233650239</v>
      </c>
      <c r="BH115">
        <v>0.14297233650239</v>
      </c>
      <c r="BI115">
        <v>0.13868422877146738</v>
      </c>
      <c r="BJ115">
        <v>0.11651388184936638</v>
      </c>
      <c r="BK115">
        <v>8.1436594727697292E-2</v>
      </c>
      <c r="BL115">
        <v>5.474760743158201E-2</v>
      </c>
      <c r="BM115">
        <v>4.7397222622602285E-2</v>
      </c>
      <c r="BN115">
        <v>2.9557591727657376E-2</v>
      </c>
      <c r="BO115">
        <v>1.2651554401799103E-2</v>
      </c>
      <c r="BP115">
        <v>0</v>
      </c>
      <c r="BQ115">
        <v>0</v>
      </c>
      <c r="BR115">
        <v>0</v>
      </c>
      <c r="BS115">
        <v>0</v>
      </c>
      <c r="BT115">
        <v>3.62243079077052E-2</v>
      </c>
      <c r="BU115">
        <v>0</v>
      </c>
    </row>
    <row r="116" spans="1:73" x14ac:dyDescent="0.35">
      <c r="A116">
        <v>1238</v>
      </c>
      <c r="B116">
        <v>226.14039375326422</v>
      </c>
      <c r="C116">
        <v>8.3706912851275509E-4</v>
      </c>
      <c r="D116">
        <v>30</v>
      </c>
      <c r="E116">
        <v>589</v>
      </c>
      <c r="F116">
        <v>-649</v>
      </c>
      <c r="G116">
        <v>0</v>
      </c>
      <c r="H116">
        <v>0</v>
      </c>
      <c r="I116">
        <v>0</v>
      </c>
      <c r="J116">
        <v>1.661054646410073E-3</v>
      </c>
      <c r="K116">
        <v>1.3167313355765797E-2</v>
      </c>
      <c r="L116">
        <v>2.8692404505844371E-2</v>
      </c>
      <c r="M116">
        <v>4.6141402306541963E-2</v>
      </c>
      <c r="N116">
        <v>5.2213128646376748E-2</v>
      </c>
      <c r="O116">
        <v>7.7157877927332155E-2</v>
      </c>
      <c r="P116">
        <v>0.11364869089616179</v>
      </c>
      <c r="Q116">
        <v>0.13986944505985371</v>
      </c>
      <c r="R116">
        <v>0.14380940563090275</v>
      </c>
      <c r="S116">
        <v>0.14380940563090275</v>
      </c>
      <c r="T116">
        <v>0.14380940563090275</v>
      </c>
      <c r="U116">
        <v>0.14380940563090275</v>
      </c>
      <c r="V116">
        <v>0.14380940563090275</v>
      </c>
      <c r="W116">
        <v>0.14380940563090275</v>
      </c>
      <c r="X116">
        <v>0.14380940563090275</v>
      </c>
      <c r="Y116">
        <v>0.14380940563090275</v>
      </c>
      <c r="Z116">
        <v>0.14380940563090275</v>
      </c>
      <c r="AA116">
        <v>0.14380940563090275</v>
      </c>
      <c r="AB116">
        <v>0.14380940563090275</v>
      </c>
      <c r="AC116">
        <v>0.14380940563090275</v>
      </c>
      <c r="AD116">
        <v>0.14380940563090275</v>
      </c>
      <c r="AE116">
        <v>0.14380940563090275</v>
      </c>
      <c r="AF116">
        <v>0.14380940563090275</v>
      </c>
      <c r="AG116">
        <v>0.14380940563090275</v>
      </c>
      <c r="AH116">
        <v>0.14380940563090275</v>
      </c>
      <c r="AI116">
        <v>0.14380940563090275</v>
      </c>
      <c r="AJ116">
        <v>0.14380940563090275</v>
      </c>
      <c r="AK116">
        <v>0.14380940563090275</v>
      </c>
      <c r="AL116">
        <v>0.14380940563090275</v>
      </c>
      <c r="AM116">
        <v>0.14380940563090275</v>
      </c>
      <c r="AN116">
        <v>0.14380940563090275</v>
      </c>
      <c r="AO116">
        <v>0.14380940563090275</v>
      </c>
      <c r="AP116">
        <v>0.14380940563090275</v>
      </c>
      <c r="AQ116">
        <v>0.14380940563090275</v>
      </c>
      <c r="AR116">
        <v>0.14380940563090275</v>
      </c>
      <c r="AS116">
        <v>0.14380940563090275</v>
      </c>
      <c r="AT116">
        <v>0.14380940563090275</v>
      </c>
      <c r="AU116">
        <v>0.14380940563090275</v>
      </c>
      <c r="AV116">
        <v>0.14380940563090275</v>
      </c>
      <c r="AW116">
        <v>0.14380940563090275</v>
      </c>
      <c r="AX116">
        <v>0.14380940563090275</v>
      </c>
      <c r="AY116">
        <v>0.14380940563090275</v>
      </c>
      <c r="AZ116">
        <v>0.14380940563090275</v>
      </c>
      <c r="BA116">
        <v>0.14380940563090275</v>
      </c>
      <c r="BB116">
        <v>0.14380940563090275</v>
      </c>
      <c r="BC116">
        <v>0.14380940563090275</v>
      </c>
      <c r="BD116">
        <v>0.14380940563090275</v>
      </c>
      <c r="BE116">
        <v>0.14380940563090275</v>
      </c>
      <c r="BF116">
        <v>0.14380940563090275</v>
      </c>
      <c r="BG116">
        <v>0.14380940563090275</v>
      </c>
      <c r="BH116">
        <v>0.14380940563090275</v>
      </c>
      <c r="BI116">
        <v>0.13952129789998013</v>
      </c>
      <c r="BJ116">
        <v>0.11651388184936638</v>
      </c>
      <c r="BK116">
        <v>8.1436594727697292E-2</v>
      </c>
      <c r="BL116">
        <v>5.474760743158201E-2</v>
      </c>
      <c r="BM116">
        <v>4.7397222622602285E-2</v>
      </c>
      <c r="BN116">
        <v>2.9557591727657376E-2</v>
      </c>
      <c r="BO116">
        <v>1.2651554401799103E-2</v>
      </c>
      <c r="BP116">
        <v>0</v>
      </c>
      <c r="BQ116">
        <v>0</v>
      </c>
      <c r="BR116">
        <v>0</v>
      </c>
      <c r="BS116">
        <v>0</v>
      </c>
      <c r="BT116">
        <v>2.4704599721637452E-2</v>
      </c>
      <c r="BU116">
        <v>0</v>
      </c>
    </row>
    <row r="117" spans="1:73" x14ac:dyDescent="0.35">
      <c r="A117">
        <v>1238</v>
      </c>
      <c r="B117">
        <v>228.16978494867686</v>
      </c>
      <c r="C117">
        <v>8.4458101390024127E-4</v>
      </c>
      <c r="D117">
        <v>20</v>
      </c>
      <c r="E117">
        <v>599</v>
      </c>
      <c r="F117">
        <v>-639</v>
      </c>
      <c r="G117">
        <v>0</v>
      </c>
      <c r="H117">
        <v>0</v>
      </c>
      <c r="I117">
        <v>0</v>
      </c>
      <c r="J117">
        <v>1.661054646410073E-3</v>
      </c>
      <c r="K117">
        <v>1.3167313355765797E-2</v>
      </c>
      <c r="L117">
        <v>2.8692404505844371E-2</v>
      </c>
      <c r="M117">
        <v>4.6141402306541963E-2</v>
      </c>
      <c r="N117">
        <v>5.2213128646376748E-2</v>
      </c>
      <c r="O117">
        <v>7.7157877927332155E-2</v>
      </c>
      <c r="P117">
        <v>0.11449327191006203</v>
      </c>
      <c r="Q117">
        <v>0.14071402607375397</v>
      </c>
      <c r="R117">
        <v>0.144653986644803</v>
      </c>
      <c r="S117">
        <v>0.144653986644803</v>
      </c>
      <c r="T117">
        <v>0.144653986644803</v>
      </c>
      <c r="U117">
        <v>0.144653986644803</v>
      </c>
      <c r="V117">
        <v>0.144653986644803</v>
      </c>
      <c r="W117">
        <v>0.144653986644803</v>
      </c>
      <c r="X117">
        <v>0.144653986644803</v>
      </c>
      <c r="Y117">
        <v>0.144653986644803</v>
      </c>
      <c r="Z117">
        <v>0.144653986644803</v>
      </c>
      <c r="AA117">
        <v>0.144653986644803</v>
      </c>
      <c r="AB117">
        <v>0.144653986644803</v>
      </c>
      <c r="AC117">
        <v>0.144653986644803</v>
      </c>
      <c r="AD117">
        <v>0.144653986644803</v>
      </c>
      <c r="AE117">
        <v>0.144653986644803</v>
      </c>
      <c r="AF117">
        <v>0.144653986644803</v>
      </c>
      <c r="AG117">
        <v>0.144653986644803</v>
      </c>
      <c r="AH117">
        <v>0.144653986644803</v>
      </c>
      <c r="AI117">
        <v>0.144653986644803</v>
      </c>
      <c r="AJ117">
        <v>0.144653986644803</v>
      </c>
      <c r="AK117">
        <v>0.144653986644803</v>
      </c>
      <c r="AL117">
        <v>0.144653986644803</v>
      </c>
      <c r="AM117">
        <v>0.144653986644803</v>
      </c>
      <c r="AN117">
        <v>0.144653986644803</v>
      </c>
      <c r="AO117">
        <v>0.144653986644803</v>
      </c>
      <c r="AP117">
        <v>0.144653986644803</v>
      </c>
      <c r="AQ117">
        <v>0.144653986644803</v>
      </c>
      <c r="AR117">
        <v>0.144653986644803</v>
      </c>
      <c r="AS117">
        <v>0.144653986644803</v>
      </c>
      <c r="AT117">
        <v>0.144653986644803</v>
      </c>
      <c r="AU117">
        <v>0.144653986644803</v>
      </c>
      <c r="AV117">
        <v>0.144653986644803</v>
      </c>
      <c r="AW117">
        <v>0.144653986644803</v>
      </c>
      <c r="AX117">
        <v>0.144653986644803</v>
      </c>
      <c r="AY117">
        <v>0.144653986644803</v>
      </c>
      <c r="AZ117">
        <v>0.144653986644803</v>
      </c>
      <c r="BA117">
        <v>0.144653986644803</v>
      </c>
      <c r="BB117">
        <v>0.144653986644803</v>
      </c>
      <c r="BC117">
        <v>0.144653986644803</v>
      </c>
      <c r="BD117">
        <v>0.144653986644803</v>
      </c>
      <c r="BE117">
        <v>0.144653986644803</v>
      </c>
      <c r="BF117">
        <v>0.144653986644803</v>
      </c>
      <c r="BG117">
        <v>0.144653986644803</v>
      </c>
      <c r="BH117">
        <v>0.144653986644803</v>
      </c>
      <c r="BI117">
        <v>0.14036587891388039</v>
      </c>
      <c r="BJ117">
        <v>0.11651388184936638</v>
      </c>
      <c r="BK117">
        <v>8.1436594727697292E-2</v>
      </c>
      <c r="BL117">
        <v>5.474760743158201E-2</v>
      </c>
      <c r="BM117">
        <v>4.7397222622602285E-2</v>
      </c>
      <c r="BN117">
        <v>2.9557591727657376E-2</v>
      </c>
      <c r="BO117">
        <v>1.2651554401799103E-2</v>
      </c>
      <c r="BP117">
        <v>0</v>
      </c>
      <c r="BQ117">
        <v>0</v>
      </c>
      <c r="BR117">
        <v>0</v>
      </c>
      <c r="BS117">
        <v>0</v>
      </c>
      <c r="BT117">
        <v>1.4891443223249756E-2</v>
      </c>
      <c r="BU117">
        <v>0</v>
      </c>
    </row>
    <row r="118" spans="1:73" x14ac:dyDescent="0.35">
      <c r="A118">
        <v>1238</v>
      </c>
      <c r="B118">
        <v>226.3982031432036</v>
      </c>
      <c r="C118">
        <v>8.3802342189562772E-4</v>
      </c>
      <c r="D118">
        <v>10</v>
      </c>
      <c r="E118">
        <v>609</v>
      </c>
      <c r="F118">
        <v>-629</v>
      </c>
      <c r="G118">
        <v>0</v>
      </c>
      <c r="H118">
        <v>0</v>
      </c>
      <c r="I118">
        <v>0</v>
      </c>
      <c r="J118">
        <v>1.661054646410073E-3</v>
      </c>
      <c r="K118">
        <v>1.3167313355765797E-2</v>
      </c>
      <c r="L118">
        <v>2.8692404505844371E-2</v>
      </c>
      <c r="M118">
        <v>4.6141402306541963E-2</v>
      </c>
      <c r="N118">
        <v>5.2213128646376748E-2</v>
      </c>
      <c r="O118">
        <v>7.7157877927332155E-2</v>
      </c>
      <c r="P118">
        <v>0.11533129533195766</v>
      </c>
      <c r="Q118">
        <v>0.14155204949564959</v>
      </c>
      <c r="R118">
        <v>0.14549201006669862</v>
      </c>
      <c r="S118">
        <v>0.14549201006669862</v>
      </c>
      <c r="T118">
        <v>0.14549201006669862</v>
      </c>
      <c r="U118">
        <v>0.14549201006669862</v>
      </c>
      <c r="V118">
        <v>0.14549201006669862</v>
      </c>
      <c r="W118">
        <v>0.14549201006669862</v>
      </c>
      <c r="X118">
        <v>0.14549201006669862</v>
      </c>
      <c r="Y118">
        <v>0.14549201006669862</v>
      </c>
      <c r="Z118">
        <v>0.14549201006669862</v>
      </c>
      <c r="AA118">
        <v>0.14549201006669862</v>
      </c>
      <c r="AB118">
        <v>0.14549201006669862</v>
      </c>
      <c r="AC118">
        <v>0.14549201006669862</v>
      </c>
      <c r="AD118">
        <v>0.14549201006669862</v>
      </c>
      <c r="AE118">
        <v>0.14549201006669862</v>
      </c>
      <c r="AF118">
        <v>0.14549201006669862</v>
      </c>
      <c r="AG118">
        <v>0.14549201006669862</v>
      </c>
      <c r="AH118">
        <v>0.14549201006669862</v>
      </c>
      <c r="AI118">
        <v>0.14549201006669862</v>
      </c>
      <c r="AJ118">
        <v>0.14549201006669862</v>
      </c>
      <c r="AK118">
        <v>0.14549201006669862</v>
      </c>
      <c r="AL118">
        <v>0.14549201006669862</v>
      </c>
      <c r="AM118">
        <v>0.14549201006669862</v>
      </c>
      <c r="AN118">
        <v>0.14549201006669862</v>
      </c>
      <c r="AO118">
        <v>0.14549201006669862</v>
      </c>
      <c r="AP118">
        <v>0.14549201006669862</v>
      </c>
      <c r="AQ118">
        <v>0.14549201006669862</v>
      </c>
      <c r="AR118">
        <v>0.14549201006669862</v>
      </c>
      <c r="AS118">
        <v>0.14549201006669862</v>
      </c>
      <c r="AT118">
        <v>0.14549201006669862</v>
      </c>
      <c r="AU118">
        <v>0.14549201006669862</v>
      </c>
      <c r="AV118">
        <v>0.14549201006669862</v>
      </c>
      <c r="AW118">
        <v>0.14549201006669862</v>
      </c>
      <c r="AX118">
        <v>0.14549201006669862</v>
      </c>
      <c r="AY118">
        <v>0.14549201006669862</v>
      </c>
      <c r="AZ118">
        <v>0.14549201006669862</v>
      </c>
      <c r="BA118">
        <v>0.14549201006669862</v>
      </c>
      <c r="BB118">
        <v>0.14549201006669862</v>
      </c>
      <c r="BC118">
        <v>0.14549201006669862</v>
      </c>
      <c r="BD118">
        <v>0.14549201006669862</v>
      </c>
      <c r="BE118">
        <v>0.14549201006669862</v>
      </c>
      <c r="BF118">
        <v>0.14549201006669862</v>
      </c>
      <c r="BG118">
        <v>0.14549201006669862</v>
      </c>
      <c r="BH118">
        <v>0.14549201006669862</v>
      </c>
      <c r="BI118">
        <v>0.14120390233577601</v>
      </c>
      <c r="BJ118">
        <v>0.11651388184936638</v>
      </c>
      <c r="BK118">
        <v>8.1436594727697292E-2</v>
      </c>
      <c r="BL118">
        <v>5.474760743158201E-2</v>
      </c>
      <c r="BM118">
        <v>4.7397222622602285E-2</v>
      </c>
      <c r="BN118">
        <v>2.9557591727657376E-2</v>
      </c>
      <c r="BO118">
        <v>1.2651554401799103E-2</v>
      </c>
      <c r="BP118">
        <v>0</v>
      </c>
      <c r="BQ118">
        <v>0</v>
      </c>
      <c r="BR118">
        <v>0</v>
      </c>
      <c r="BS118">
        <v>0</v>
      </c>
      <c r="BT118">
        <v>5.0782867248620744E-3</v>
      </c>
      <c r="BU118">
        <v>1.2646066212451401E-3</v>
      </c>
    </row>
    <row r="119" spans="1:73" x14ac:dyDescent="0.35">
      <c r="A119">
        <v>1238</v>
      </c>
      <c r="B119">
        <v>227.1578892542268</v>
      </c>
      <c r="C119">
        <v>8.4083543517792208E-4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1.661054646410073E-3</v>
      </c>
      <c r="K119">
        <v>1.3167313355765797E-2</v>
      </c>
      <c r="L119">
        <v>2.8692404505844371E-2</v>
      </c>
      <c r="M119">
        <v>4.6141402306541963E-2</v>
      </c>
      <c r="N119">
        <v>5.2213128646376748E-2</v>
      </c>
      <c r="O119">
        <v>7.7157877927332155E-2</v>
      </c>
      <c r="P119">
        <v>0.11617213076713558</v>
      </c>
      <c r="Q119">
        <v>0.14239288493082752</v>
      </c>
      <c r="R119">
        <v>0.14633284550187656</v>
      </c>
      <c r="S119">
        <v>0.14633284550187656</v>
      </c>
      <c r="T119">
        <v>0.14633284550187656</v>
      </c>
      <c r="U119">
        <v>0.14633284550187656</v>
      </c>
      <c r="V119">
        <v>0.14633284550187656</v>
      </c>
      <c r="W119">
        <v>0.14633284550187656</v>
      </c>
      <c r="X119">
        <v>0.14633284550187656</v>
      </c>
      <c r="Y119">
        <v>0.14633284550187656</v>
      </c>
      <c r="Z119">
        <v>0.14633284550187656</v>
      </c>
      <c r="AA119">
        <v>0.14633284550187656</v>
      </c>
      <c r="AB119">
        <v>0.14633284550187656</v>
      </c>
      <c r="AC119">
        <v>0.14633284550187656</v>
      </c>
      <c r="AD119">
        <v>0.14633284550187656</v>
      </c>
      <c r="AE119">
        <v>0.14633284550187656</v>
      </c>
      <c r="AF119">
        <v>0.14633284550187656</v>
      </c>
      <c r="AG119">
        <v>0.14633284550187656</v>
      </c>
      <c r="AH119">
        <v>0.14633284550187656</v>
      </c>
      <c r="AI119">
        <v>0.14633284550187656</v>
      </c>
      <c r="AJ119">
        <v>0.14633284550187656</v>
      </c>
      <c r="AK119">
        <v>0.14633284550187656</v>
      </c>
      <c r="AL119">
        <v>0.14633284550187656</v>
      </c>
      <c r="AM119">
        <v>0.14633284550187656</v>
      </c>
      <c r="AN119">
        <v>0.14633284550187656</v>
      </c>
      <c r="AO119">
        <v>0.14633284550187656</v>
      </c>
      <c r="AP119">
        <v>0.14633284550187656</v>
      </c>
      <c r="AQ119">
        <v>0.14633284550187656</v>
      </c>
      <c r="AR119">
        <v>0.14633284550187656</v>
      </c>
      <c r="AS119">
        <v>0.14633284550187656</v>
      </c>
      <c r="AT119">
        <v>0.14633284550187656</v>
      </c>
      <c r="AU119">
        <v>0.14633284550187656</v>
      </c>
      <c r="AV119">
        <v>0.14633284550187656</v>
      </c>
      <c r="AW119">
        <v>0.14633284550187656</v>
      </c>
      <c r="AX119">
        <v>0.14633284550187656</v>
      </c>
      <c r="AY119">
        <v>0.14633284550187656</v>
      </c>
      <c r="AZ119">
        <v>0.14633284550187656</v>
      </c>
      <c r="BA119">
        <v>0.14633284550187656</v>
      </c>
      <c r="BB119">
        <v>0.14633284550187656</v>
      </c>
      <c r="BC119">
        <v>0.14633284550187656</v>
      </c>
      <c r="BD119">
        <v>0.14633284550187656</v>
      </c>
      <c r="BE119">
        <v>0.14633284550187656</v>
      </c>
      <c r="BF119">
        <v>0.14633284550187656</v>
      </c>
      <c r="BG119">
        <v>0.14633284550187656</v>
      </c>
      <c r="BH119">
        <v>0.14633284550187656</v>
      </c>
      <c r="BI119">
        <v>0.14204473777095394</v>
      </c>
      <c r="BJ119">
        <v>0.1173547172845443</v>
      </c>
      <c r="BK119">
        <v>8.1436594727697292E-2</v>
      </c>
      <c r="BL119">
        <v>5.474760743158201E-2</v>
      </c>
      <c r="BM119">
        <v>4.7397222622602285E-2</v>
      </c>
      <c r="BN119">
        <v>2.9557591727657376E-2</v>
      </c>
      <c r="BO119">
        <v>1.2651554401799103E-2</v>
      </c>
      <c r="BP119">
        <v>0</v>
      </c>
      <c r="BQ119">
        <v>0</v>
      </c>
      <c r="BR119">
        <v>0</v>
      </c>
      <c r="BS119">
        <v>0</v>
      </c>
      <c r="BT119">
        <v>2.6364706216450984E-3</v>
      </c>
      <c r="BU119">
        <v>2.8694373588658839E-3</v>
      </c>
    </row>
    <row r="120" spans="1:73" x14ac:dyDescent="0.35">
      <c r="A120">
        <v>1238</v>
      </c>
      <c r="B120">
        <v>223.27858623721451</v>
      </c>
      <c r="C120">
        <v>8.2647601560766005E-4</v>
      </c>
      <c r="D120">
        <v>-10</v>
      </c>
      <c r="E120">
        <v>629</v>
      </c>
      <c r="F120">
        <v>-609</v>
      </c>
      <c r="G120">
        <v>0</v>
      </c>
      <c r="H120">
        <v>0</v>
      </c>
      <c r="I120">
        <v>0</v>
      </c>
      <c r="J120">
        <v>1.661054646410073E-3</v>
      </c>
      <c r="K120">
        <v>1.3167313355765797E-2</v>
      </c>
      <c r="L120">
        <v>2.8692404505844371E-2</v>
      </c>
      <c r="M120">
        <v>4.6141402306541963E-2</v>
      </c>
      <c r="N120">
        <v>5.2213128646376748E-2</v>
      </c>
      <c r="O120">
        <v>7.7157877927332155E-2</v>
      </c>
      <c r="P120">
        <v>0.11617213076713558</v>
      </c>
      <c r="Q120">
        <v>0.14321936094643517</v>
      </c>
      <c r="R120">
        <v>0.1471593215174842</v>
      </c>
      <c r="S120">
        <v>0.1471593215174842</v>
      </c>
      <c r="T120">
        <v>0.1471593215174842</v>
      </c>
      <c r="U120">
        <v>0.1471593215174842</v>
      </c>
      <c r="V120">
        <v>0.1471593215174842</v>
      </c>
      <c r="W120">
        <v>0.1471593215174842</v>
      </c>
      <c r="X120">
        <v>0.1471593215174842</v>
      </c>
      <c r="Y120">
        <v>0.1471593215174842</v>
      </c>
      <c r="Z120">
        <v>0.1471593215174842</v>
      </c>
      <c r="AA120">
        <v>0.1471593215174842</v>
      </c>
      <c r="AB120">
        <v>0.1471593215174842</v>
      </c>
      <c r="AC120">
        <v>0.1471593215174842</v>
      </c>
      <c r="AD120">
        <v>0.1471593215174842</v>
      </c>
      <c r="AE120">
        <v>0.1471593215174842</v>
      </c>
      <c r="AF120">
        <v>0.1471593215174842</v>
      </c>
      <c r="AG120">
        <v>0.1471593215174842</v>
      </c>
      <c r="AH120">
        <v>0.1471593215174842</v>
      </c>
      <c r="AI120">
        <v>0.1471593215174842</v>
      </c>
      <c r="AJ120">
        <v>0.1471593215174842</v>
      </c>
      <c r="AK120">
        <v>0.1471593215174842</v>
      </c>
      <c r="AL120">
        <v>0.1471593215174842</v>
      </c>
      <c r="AM120">
        <v>0.1471593215174842</v>
      </c>
      <c r="AN120">
        <v>0.1471593215174842</v>
      </c>
      <c r="AO120">
        <v>0.1471593215174842</v>
      </c>
      <c r="AP120">
        <v>0.1471593215174842</v>
      </c>
      <c r="AQ120">
        <v>0.1471593215174842</v>
      </c>
      <c r="AR120">
        <v>0.1471593215174842</v>
      </c>
      <c r="AS120">
        <v>0.1471593215174842</v>
      </c>
      <c r="AT120">
        <v>0.1471593215174842</v>
      </c>
      <c r="AU120">
        <v>0.1471593215174842</v>
      </c>
      <c r="AV120">
        <v>0.1471593215174842</v>
      </c>
      <c r="AW120">
        <v>0.1471593215174842</v>
      </c>
      <c r="AX120">
        <v>0.1471593215174842</v>
      </c>
      <c r="AY120">
        <v>0.1471593215174842</v>
      </c>
      <c r="AZ120">
        <v>0.1471593215174842</v>
      </c>
      <c r="BA120">
        <v>0.1471593215174842</v>
      </c>
      <c r="BB120">
        <v>0.1471593215174842</v>
      </c>
      <c r="BC120">
        <v>0.1471593215174842</v>
      </c>
      <c r="BD120">
        <v>0.1471593215174842</v>
      </c>
      <c r="BE120">
        <v>0.1471593215174842</v>
      </c>
      <c r="BF120">
        <v>0.1471593215174842</v>
      </c>
      <c r="BG120">
        <v>0.1471593215174842</v>
      </c>
      <c r="BH120">
        <v>0.1471593215174842</v>
      </c>
      <c r="BI120">
        <v>0.14287121378656159</v>
      </c>
      <c r="BJ120">
        <v>0.11818119330015196</v>
      </c>
      <c r="BK120">
        <v>8.1436594727697292E-2</v>
      </c>
      <c r="BL120">
        <v>5.474760743158201E-2</v>
      </c>
      <c r="BM120">
        <v>4.7397222622602285E-2</v>
      </c>
      <c r="BN120">
        <v>2.9557591727657376E-2</v>
      </c>
      <c r="BO120">
        <v>1.2651554401799103E-2</v>
      </c>
      <c r="BP120">
        <v>0</v>
      </c>
      <c r="BQ120">
        <v>0</v>
      </c>
      <c r="BR120">
        <v>0</v>
      </c>
      <c r="BS120">
        <v>0</v>
      </c>
      <c r="BT120">
        <v>1.161934479785437E-3</v>
      </c>
      <c r="BU120">
        <v>5.3599798777877738E-3</v>
      </c>
    </row>
    <row r="121" spans="1:73" x14ac:dyDescent="0.35">
      <c r="A121">
        <v>1238</v>
      </c>
      <c r="B121">
        <v>223.90673708453889</v>
      </c>
      <c r="C121">
        <v>8.2880114502667946E-4</v>
      </c>
      <c r="D121">
        <v>-20</v>
      </c>
      <c r="E121">
        <v>639</v>
      </c>
      <c r="F121">
        <v>-599</v>
      </c>
      <c r="G121">
        <v>0</v>
      </c>
      <c r="H121">
        <v>0</v>
      </c>
      <c r="I121">
        <v>0</v>
      </c>
      <c r="J121">
        <v>1.661054646410073E-3</v>
      </c>
      <c r="K121">
        <v>1.3167313355765797E-2</v>
      </c>
      <c r="L121">
        <v>2.8692404505844371E-2</v>
      </c>
      <c r="M121">
        <v>4.6141402306541963E-2</v>
      </c>
      <c r="N121">
        <v>5.2213128646376748E-2</v>
      </c>
      <c r="O121">
        <v>7.7157877927332155E-2</v>
      </c>
      <c r="P121">
        <v>0.11617213076713558</v>
      </c>
      <c r="Q121">
        <v>0.14404816209146185</v>
      </c>
      <c r="R121">
        <v>0.14798812266251088</v>
      </c>
      <c r="S121">
        <v>0.14798812266251088</v>
      </c>
      <c r="T121">
        <v>0.14798812266251088</v>
      </c>
      <c r="U121">
        <v>0.14798812266251088</v>
      </c>
      <c r="V121">
        <v>0.14798812266251088</v>
      </c>
      <c r="W121">
        <v>0.14798812266251088</v>
      </c>
      <c r="X121">
        <v>0.14798812266251088</v>
      </c>
      <c r="Y121">
        <v>0.14798812266251088</v>
      </c>
      <c r="Z121">
        <v>0.14798812266251088</v>
      </c>
      <c r="AA121">
        <v>0.14798812266251088</v>
      </c>
      <c r="AB121">
        <v>0.14798812266251088</v>
      </c>
      <c r="AC121">
        <v>0.14798812266251088</v>
      </c>
      <c r="AD121">
        <v>0.14798812266251088</v>
      </c>
      <c r="AE121">
        <v>0.14798812266251088</v>
      </c>
      <c r="AF121">
        <v>0.14798812266251088</v>
      </c>
      <c r="AG121">
        <v>0.14798812266251088</v>
      </c>
      <c r="AH121">
        <v>0.14798812266251088</v>
      </c>
      <c r="AI121">
        <v>0.14798812266251088</v>
      </c>
      <c r="AJ121">
        <v>0.14798812266251088</v>
      </c>
      <c r="AK121">
        <v>0.14798812266251088</v>
      </c>
      <c r="AL121">
        <v>0.14798812266251088</v>
      </c>
      <c r="AM121">
        <v>0.14798812266251088</v>
      </c>
      <c r="AN121">
        <v>0.14798812266251088</v>
      </c>
      <c r="AO121">
        <v>0.14798812266251088</v>
      </c>
      <c r="AP121">
        <v>0.14798812266251088</v>
      </c>
      <c r="AQ121">
        <v>0.14798812266251088</v>
      </c>
      <c r="AR121">
        <v>0.14798812266251088</v>
      </c>
      <c r="AS121">
        <v>0.14798812266251088</v>
      </c>
      <c r="AT121">
        <v>0.14798812266251088</v>
      </c>
      <c r="AU121">
        <v>0.14798812266251088</v>
      </c>
      <c r="AV121">
        <v>0.14798812266251088</v>
      </c>
      <c r="AW121">
        <v>0.14798812266251088</v>
      </c>
      <c r="AX121">
        <v>0.14798812266251088</v>
      </c>
      <c r="AY121">
        <v>0.14798812266251088</v>
      </c>
      <c r="AZ121">
        <v>0.14798812266251088</v>
      </c>
      <c r="BA121">
        <v>0.14798812266251088</v>
      </c>
      <c r="BB121">
        <v>0.14798812266251088</v>
      </c>
      <c r="BC121">
        <v>0.14798812266251088</v>
      </c>
      <c r="BD121">
        <v>0.14798812266251088</v>
      </c>
      <c r="BE121">
        <v>0.14798812266251088</v>
      </c>
      <c r="BF121">
        <v>0.14798812266251088</v>
      </c>
      <c r="BG121">
        <v>0.14798812266251088</v>
      </c>
      <c r="BH121">
        <v>0.14798812266251088</v>
      </c>
      <c r="BI121">
        <v>0.14370001493158827</v>
      </c>
      <c r="BJ121">
        <v>0.11900999444517864</v>
      </c>
      <c r="BK121">
        <v>8.1436594727697292E-2</v>
      </c>
      <c r="BL121">
        <v>5.474760743158201E-2</v>
      </c>
      <c r="BM121">
        <v>4.7397222622602285E-2</v>
      </c>
      <c r="BN121">
        <v>2.9557591727657376E-2</v>
      </c>
      <c r="BO121">
        <v>1.2651554401799103E-2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1.4600257005935091E-2</v>
      </c>
    </row>
    <row r="122" spans="1:73" x14ac:dyDescent="0.35">
      <c r="A122">
        <v>1238</v>
      </c>
      <c r="B122">
        <v>223.12222719179795</v>
      </c>
      <c r="C122">
        <v>8.2589724536803299E-4</v>
      </c>
      <c r="D122">
        <v>-30</v>
      </c>
      <c r="E122">
        <v>649</v>
      </c>
      <c r="F122">
        <v>-589</v>
      </c>
      <c r="G122">
        <v>0</v>
      </c>
      <c r="H122">
        <v>0</v>
      </c>
      <c r="I122">
        <v>0</v>
      </c>
      <c r="J122">
        <v>1.661054646410073E-3</v>
      </c>
      <c r="K122">
        <v>1.3167313355765797E-2</v>
      </c>
      <c r="L122">
        <v>2.8692404505844371E-2</v>
      </c>
      <c r="M122">
        <v>4.6141402306541963E-2</v>
      </c>
      <c r="N122">
        <v>5.2213128646376748E-2</v>
      </c>
      <c r="O122">
        <v>7.7157877927332155E-2</v>
      </c>
      <c r="P122">
        <v>0.11617213076713558</v>
      </c>
      <c r="Q122">
        <v>0.14487405933682987</v>
      </c>
      <c r="R122">
        <v>0.1488140199078789</v>
      </c>
      <c r="S122">
        <v>0.1488140199078789</v>
      </c>
      <c r="T122">
        <v>0.1488140199078789</v>
      </c>
      <c r="U122">
        <v>0.1488140199078789</v>
      </c>
      <c r="V122">
        <v>0.1488140199078789</v>
      </c>
      <c r="W122">
        <v>0.1488140199078789</v>
      </c>
      <c r="X122">
        <v>0.1488140199078789</v>
      </c>
      <c r="Y122">
        <v>0.1488140199078789</v>
      </c>
      <c r="Z122">
        <v>0.1488140199078789</v>
      </c>
      <c r="AA122">
        <v>0.1488140199078789</v>
      </c>
      <c r="AB122">
        <v>0.1488140199078789</v>
      </c>
      <c r="AC122">
        <v>0.1488140199078789</v>
      </c>
      <c r="AD122">
        <v>0.1488140199078789</v>
      </c>
      <c r="AE122">
        <v>0.1488140199078789</v>
      </c>
      <c r="AF122">
        <v>0.1488140199078789</v>
      </c>
      <c r="AG122">
        <v>0.1488140199078789</v>
      </c>
      <c r="AH122">
        <v>0.1488140199078789</v>
      </c>
      <c r="AI122">
        <v>0.1488140199078789</v>
      </c>
      <c r="AJ122">
        <v>0.1488140199078789</v>
      </c>
      <c r="AK122">
        <v>0.1488140199078789</v>
      </c>
      <c r="AL122">
        <v>0.1488140199078789</v>
      </c>
      <c r="AM122">
        <v>0.1488140199078789</v>
      </c>
      <c r="AN122">
        <v>0.1488140199078789</v>
      </c>
      <c r="AO122">
        <v>0.1488140199078789</v>
      </c>
      <c r="AP122">
        <v>0.1488140199078789</v>
      </c>
      <c r="AQ122">
        <v>0.1488140199078789</v>
      </c>
      <c r="AR122">
        <v>0.1488140199078789</v>
      </c>
      <c r="AS122">
        <v>0.1488140199078789</v>
      </c>
      <c r="AT122">
        <v>0.1488140199078789</v>
      </c>
      <c r="AU122">
        <v>0.1488140199078789</v>
      </c>
      <c r="AV122">
        <v>0.1488140199078789</v>
      </c>
      <c r="AW122">
        <v>0.1488140199078789</v>
      </c>
      <c r="AX122">
        <v>0.1488140199078789</v>
      </c>
      <c r="AY122">
        <v>0.1488140199078789</v>
      </c>
      <c r="AZ122">
        <v>0.1488140199078789</v>
      </c>
      <c r="BA122">
        <v>0.1488140199078789</v>
      </c>
      <c r="BB122">
        <v>0.1488140199078789</v>
      </c>
      <c r="BC122">
        <v>0.1488140199078789</v>
      </c>
      <c r="BD122">
        <v>0.1488140199078789</v>
      </c>
      <c r="BE122">
        <v>0.1488140199078789</v>
      </c>
      <c r="BF122">
        <v>0.1488140199078789</v>
      </c>
      <c r="BG122">
        <v>0.1488140199078789</v>
      </c>
      <c r="BH122">
        <v>0.1488140199078789</v>
      </c>
      <c r="BI122">
        <v>0.14452591217695629</v>
      </c>
      <c r="BJ122">
        <v>0.11983589169054668</v>
      </c>
      <c r="BK122">
        <v>8.226249197306533E-2</v>
      </c>
      <c r="BL122">
        <v>5.474760743158201E-2</v>
      </c>
      <c r="BM122">
        <v>4.7397222622602285E-2</v>
      </c>
      <c r="BN122">
        <v>2.9557591727657376E-2</v>
      </c>
      <c r="BO122">
        <v>1.2651554401799103E-2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2.3840534134082408E-2</v>
      </c>
    </row>
    <row r="123" spans="1:73" x14ac:dyDescent="0.35">
      <c r="A123">
        <v>1238</v>
      </c>
      <c r="B123">
        <v>221.13121734195965</v>
      </c>
      <c r="C123">
        <v>8.1852743030667407E-4</v>
      </c>
      <c r="D123">
        <v>-40</v>
      </c>
      <c r="E123">
        <v>659</v>
      </c>
      <c r="F123">
        <v>-579</v>
      </c>
      <c r="G123">
        <v>0</v>
      </c>
      <c r="H123">
        <v>0</v>
      </c>
      <c r="I123">
        <v>0</v>
      </c>
      <c r="J123">
        <v>1.661054646410073E-3</v>
      </c>
      <c r="K123">
        <v>1.3167313355765797E-2</v>
      </c>
      <c r="L123">
        <v>2.8692404505844371E-2</v>
      </c>
      <c r="M123">
        <v>4.6141402306541963E-2</v>
      </c>
      <c r="N123">
        <v>5.2213128646376748E-2</v>
      </c>
      <c r="O123">
        <v>7.7157877927332155E-2</v>
      </c>
      <c r="P123">
        <v>0.11617213076713558</v>
      </c>
      <c r="Q123">
        <v>0.14487405933682987</v>
      </c>
      <c r="R123">
        <v>0.14963254733818557</v>
      </c>
      <c r="S123">
        <v>0.14963254733818557</v>
      </c>
      <c r="T123">
        <v>0.14963254733818557</v>
      </c>
      <c r="U123">
        <v>0.14963254733818557</v>
      </c>
      <c r="V123">
        <v>0.14963254733818557</v>
      </c>
      <c r="W123">
        <v>0.14963254733818557</v>
      </c>
      <c r="X123">
        <v>0.14963254733818557</v>
      </c>
      <c r="Y123">
        <v>0.14963254733818557</v>
      </c>
      <c r="Z123">
        <v>0.14963254733818557</v>
      </c>
      <c r="AA123">
        <v>0.14963254733818557</v>
      </c>
      <c r="AB123">
        <v>0.14963254733818557</v>
      </c>
      <c r="AC123">
        <v>0.14963254733818557</v>
      </c>
      <c r="AD123">
        <v>0.14963254733818557</v>
      </c>
      <c r="AE123">
        <v>0.14963254733818557</v>
      </c>
      <c r="AF123">
        <v>0.14963254733818557</v>
      </c>
      <c r="AG123">
        <v>0.14963254733818557</v>
      </c>
      <c r="AH123">
        <v>0.14963254733818557</v>
      </c>
      <c r="AI123">
        <v>0.14963254733818557</v>
      </c>
      <c r="AJ123">
        <v>0.14963254733818557</v>
      </c>
      <c r="AK123">
        <v>0.14963254733818557</v>
      </c>
      <c r="AL123">
        <v>0.14963254733818557</v>
      </c>
      <c r="AM123">
        <v>0.14963254733818557</v>
      </c>
      <c r="AN123">
        <v>0.14963254733818557</v>
      </c>
      <c r="AO123">
        <v>0.14963254733818557</v>
      </c>
      <c r="AP123">
        <v>0.14963254733818557</v>
      </c>
      <c r="AQ123">
        <v>0.14963254733818557</v>
      </c>
      <c r="AR123">
        <v>0.14963254733818557</v>
      </c>
      <c r="AS123">
        <v>0.14963254733818557</v>
      </c>
      <c r="AT123">
        <v>0.14963254733818557</v>
      </c>
      <c r="AU123">
        <v>0.14963254733818557</v>
      </c>
      <c r="AV123">
        <v>0.14963254733818557</v>
      </c>
      <c r="AW123">
        <v>0.14963254733818557</v>
      </c>
      <c r="AX123">
        <v>0.14963254733818557</v>
      </c>
      <c r="AY123">
        <v>0.14963254733818557</v>
      </c>
      <c r="AZ123">
        <v>0.14963254733818557</v>
      </c>
      <c r="BA123">
        <v>0.14963254733818557</v>
      </c>
      <c r="BB123">
        <v>0.14963254733818557</v>
      </c>
      <c r="BC123">
        <v>0.14963254733818557</v>
      </c>
      <c r="BD123">
        <v>0.14963254733818557</v>
      </c>
      <c r="BE123">
        <v>0.14963254733818557</v>
      </c>
      <c r="BF123">
        <v>0.14963254733818557</v>
      </c>
      <c r="BG123">
        <v>0.14963254733818557</v>
      </c>
      <c r="BH123">
        <v>0.14963254733818557</v>
      </c>
      <c r="BI123">
        <v>0.14534443960726295</v>
      </c>
      <c r="BJ123">
        <v>0.12065441912085335</v>
      </c>
      <c r="BK123">
        <v>8.3081019403372008E-2</v>
      </c>
      <c r="BL123">
        <v>5.474760743158201E-2</v>
      </c>
      <c r="BM123">
        <v>4.7397222622602285E-2</v>
      </c>
      <c r="BN123">
        <v>2.9557591727657376E-2</v>
      </c>
      <c r="BO123">
        <v>1.2651554401799103E-2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3.5221612302123353E-2</v>
      </c>
    </row>
    <row r="124" spans="1:73" x14ac:dyDescent="0.35">
      <c r="A124">
        <v>1238</v>
      </c>
      <c r="B124">
        <v>228.65965908972862</v>
      </c>
      <c r="C124">
        <v>8.4639430569444652E-4</v>
      </c>
      <c r="D124">
        <v>-30</v>
      </c>
      <c r="E124">
        <v>649</v>
      </c>
      <c r="F124">
        <v>-589</v>
      </c>
      <c r="G124">
        <v>0</v>
      </c>
      <c r="H124">
        <v>0</v>
      </c>
      <c r="I124">
        <v>0</v>
      </c>
      <c r="J124">
        <v>1.661054646410073E-3</v>
      </c>
      <c r="K124">
        <v>1.3167313355765797E-2</v>
      </c>
      <c r="L124">
        <v>2.8692404505844371E-2</v>
      </c>
      <c r="M124">
        <v>4.6141402306541963E-2</v>
      </c>
      <c r="N124">
        <v>5.2213128646376748E-2</v>
      </c>
      <c r="O124">
        <v>7.7157877927332155E-2</v>
      </c>
      <c r="P124">
        <v>0.11617213076713558</v>
      </c>
      <c r="Q124">
        <v>0.14572045364252431</v>
      </c>
      <c r="R124">
        <v>0.15047894164388001</v>
      </c>
      <c r="S124">
        <v>0.15047894164388001</v>
      </c>
      <c r="T124">
        <v>0.15047894164388001</v>
      </c>
      <c r="U124">
        <v>0.15047894164388001</v>
      </c>
      <c r="V124">
        <v>0.15047894164388001</v>
      </c>
      <c r="W124">
        <v>0.15047894164388001</v>
      </c>
      <c r="X124">
        <v>0.15047894164388001</v>
      </c>
      <c r="Y124">
        <v>0.15047894164388001</v>
      </c>
      <c r="Z124">
        <v>0.15047894164388001</v>
      </c>
      <c r="AA124">
        <v>0.15047894164388001</v>
      </c>
      <c r="AB124">
        <v>0.15047894164388001</v>
      </c>
      <c r="AC124">
        <v>0.15047894164388001</v>
      </c>
      <c r="AD124">
        <v>0.15047894164388001</v>
      </c>
      <c r="AE124">
        <v>0.15047894164388001</v>
      </c>
      <c r="AF124">
        <v>0.15047894164388001</v>
      </c>
      <c r="AG124">
        <v>0.15047894164388001</v>
      </c>
      <c r="AH124">
        <v>0.15047894164388001</v>
      </c>
      <c r="AI124">
        <v>0.15047894164388001</v>
      </c>
      <c r="AJ124">
        <v>0.15047894164388001</v>
      </c>
      <c r="AK124">
        <v>0.15047894164388001</v>
      </c>
      <c r="AL124">
        <v>0.15047894164388001</v>
      </c>
      <c r="AM124">
        <v>0.15047894164388001</v>
      </c>
      <c r="AN124">
        <v>0.15047894164388001</v>
      </c>
      <c r="AO124">
        <v>0.15047894164388001</v>
      </c>
      <c r="AP124">
        <v>0.15047894164388001</v>
      </c>
      <c r="AQ124">
        <v>0.15047894164388001</v>
      </c>
      <c r="AR124">
        <v>0.15047894164388001</v>
      </c>
      <c r="AS124">
        <v>0.15047894164388001</v>
      </c>
      <c r="AT124">
        <v>0.15047894164388001</v>
      </c>
      <c r="AU124">
        <v>0.15047894164388001</v>
      </c>
      <c r="AV124">
        <v>0.15047894164388001</v>
      </c>
      <c r="AW124">
        <v>0.15047894164388001</v>
      </c>
      <c r="AX124">
        <v>0.15047894164388001</v>
      </c>
      <c r="AY124">
        <v>0.15047894164388001</v>
      </c>
      <c r="AZ124">
        <v>0.15047894164388001</v>
      </c>
      <c r="BA124">
        <v>0.15047894164388001</v>
      </c>
      <c r="BB124">
        <v>0.15047894164388001</v>
      </c>
      <c r="BC124">
        <v>0.15047894164388001</v>
      </c>
      <c r="BD124">
        <v>0.15047894164388001</v>
      </c>
      <c r="BE124">
        <v>0.15047894164388001</v>
      </c>
      <c r="BF124">
        <v>0.15047894164388001</v>
      </c>
      <c r="BG124">
        <v>0.15047894164388001</v>
      </c>
      <c r="BH124">
        <v>0.15047894164388001</v>
      </c>
      <c r="BI124">
        <v>0.1461908339129574</v>
      </c>
      <c r="BJ124">
        <v>0.1215008134265478</v>
      </c>
      <c r="BK124">
        <v>8.3927413709066451E-2</v>
      </c>
      <c r="BL124">
        <v>5.474760743158201E-2</v>
      </c>
      <c r="BM124">
        <v>4.7397222622602285E-2</v>
      </c>
      <c r="BN124">
        <v>2.9557591727657376E-2</v>
      </c>
      <c r="BO124">
        <v>1.2651554401799103E-2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2.3840534134082381E-2</v>
      </c>
    </row>
    <row r="125" spans="1:73" x14ac:dyDescent="0.35">
      <c r="A125">
        <v>1238</v>
      </c>
      <c r="B125">
        <v>228.05366022741464</v>
      </c>
      <c r="C125">
        <v>8.4415117287267225E-4</v>
      </c>
      <c r="D125">
        <v>-20</v>
      </c>
      <c r="E125">
        <v>639</v>
      </c>
      <c r="F125">
        <v>-599</v>
      </c>
      <c r="G125">
        <v>0</v>
      </c>
      <c r="H125">
        <v>0</v>
      </c>
      <c r="I125">
        <v>0</v>
      </c>
      <c r="J125">
        <v>1.661054646410073E-3</v>
      </c>
      <c r="K125">
        <v>1.3167313355765797E-2</v>
      </c>
      <c r="L125">
        <v>2.8692404505844371E-2</v>
      </c>
      <c r="M125">
        <v>4.6141402306541963E-2</v>
      </c>
      <c r="N125">
        <v>5.2213128646376748E-2</v>
      </c>
      <c r="O125">
        <v>7.7157877927332155E-2</v>
      </c>
      <c r="P125">
        <v>0.11617213076713558</v>
      </c>
      <c r="Q125">
        <v>0.14656460481539699</v>
      </c>
      <c r="R125">
        <v>0.15132309281675269</v>
      </c>
      <c r="S125">
        <v>0.15132309281675269</v>
      </c>
      <c r="T125">
        <v>0.15132309281675269</v>
      </c>
      <c r="U125">
        <v>0.15132309281675269</v>
      </c>
      <c r="V125">
        <v>0.15132309281675269</v>
      </c>
      <c r="W125">
        <v>0.15132309281675269</v>
      </c>
      <c r="X125">
        <v>0.15132309281675269</v>
      </c>
      <c r="Y125">
        <v>0.15132309281675269</v>
      </c>
      <c r="Z125">
        <v>0.15132309281675269</v>
      </c>
      <c r="AA125">
        <v>0.15132309281675269</v>
      </c>
      <c r="AB125">
        <v>0.15132309281675269</v>
      </c>
      <c r="AC125">
        <v>0.15132309281675269</v>
      </c>
      <c r="AD125">
        <v>0.15132309281675269</v>
      </c>
      <c r="AE125">
        <v>0.15132309281675269</v>
      </c>
      <c r="AF125">
        <v>0.15132309281675269</v>
      </c>
      <c r="AG125">
        <v>0.15132309281675269</v>
      </c>
      <c r="AH125">
        <v>0.15132309281675269</v>
      </c>
      <c r="AI125">
        <v>0.15132309281675269</v>
      </c>
      <c r="AJ125">
        <v>0.15132309281675269</v>
      </c>
      <c r="AK125">
        <v>0.15132309281675269</v>
      </c>
      <c r="AL125">
        <v>0.15132309281675269</v>
      </c>
      <c r="AM125">
        <v>0.15132309281675269</v>
      </c>
      <c r="AN125">
        <v>0.15132309281675269</v>
      </c>
      <c r="AO125">
        <v>0.15132309281675269</v>
      </c>
      <c r="AP125">
        <v>0.15132309281675269</v>
      </c>
      <c r="AQ125">
        <v>0.15132309281675269</v>
      </c>
      <c r="AR125">
        <v>0.15132309281675269</v>
      </c>
      <c r="AS125">
        <v>0.15132309281675269</v>
      </c>
      <c r="AT125">
        <v>0.15132309281675269</v>
      </c>
      <c r="AU125">
        <v>0.15132309281675269</v>
      </c>
      <c r="AV125">
        <v>0.15132309281675269</v>
      </c>
      <c r="AW125">
        <v>0.15132309281675269</v>
      </c>
      <c r="AX125">
        <v>0.15132309281675269</v>
      </c>
      <c r="AY125">
        <v>0.15132309281675269</v>
      </c>
      <c r="AZ125">
        <v>0.15132309281675269</v>
      </c>
      <c r="BA125">
        <v>0.15132309281675269</v>
      </c>
      <c r="BB125">
        <v>0.15132309281675269</v>
      </c>
      <c r="BC125">
        <v>0.15132309281675269</v>
      </c>
      <c r="BD125">
        <v>0.15132309281675269</v>
      </c>
      <c r="BE125">
        <v>0.15132309281675269</v>
      </c>
      <c r="BF125">
        <v>0.15132309281675269</v>
      </c>
      <c r="BG125">
        <v>0.15132309281675269</v>
      </c>
      <c r="BH125">
        <v>0.15132309281675269</v>
      </c>
      <c r="BI125">
        <v>0.14703498508583007</v>
      </c>
      <c r="BJ125">
        <v>0.12234496459942047</v>
      </c>
      <c r="BK125">
        <v>8.3927413709066451E-2</v>
      </c>
      <c r="BL125">
        <v>5.474760743158201E-2</v>
      </c>
      <c r="BM125">
        <v>4.7397222622602285E-2</v>
      </c>
      <c r="BN125">
        <v>2.9557591727657376E-2</v>
      </c>
      <c r="BO125">
        <v>1.2651554401799103E-2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1.4600257005935091E-2</v>
      </c>
    </row>
    <row r="126" spans="1:73" x14ac:dyDescent="0.35">
      <c r="A126">
        <v>1238</v>
      </c>
      <c r="B126">
        <v>226.58542368832923</v>
      </c>
      <c r="C126">
        <v>8.3871642740405094E-4</v>
      </c>
      <c r="D126">
        <v>-10</v>
      </c>
      <c r="E126">
        <v>629</v>
      </c>
      <c r="F126">
        <v>-609</v>
      </c>
      <c r="G126">
        <v>0</v>
      </c>
      <c r="H126">
        <v>0</v>
      </c>
      <c r="I126">
        <v>0</v>
      </c>
      <c r="J126">
        <v>1.661054646410073E-3</v>
      </c>
      <c r="K126">
        <v>1.3167313355765797E-2</v>
      </c>
      <c r="L126">
        <v>2.8692404505844371E-2</v>
      </c>
      <c r="M126">
        <v>4.6141402306541963E-2</v>
      </c>
      <c r="N126">
        <v>5.2213128646376748E-2</v>
      </c>
      <c r="O126">
        <v>7.7157877927332155E-2</v>
      </c>
      <c r="P126">
        <v>0.11617213076713558</v>
      </c>
      <c r="Q126">
        <v>0.14740332124280103</v>
      </c>
      <c r="R126">
        <v>0.15216180924415673</v>
      </c>
      <c r="S126">
        <v>0.15216180924415673</v>
      </c>
      <c r="T126">
        <v>0.15216180924415673</v>
      </c>
      <c r="U126">
        <v>0.15216180924415673</v>
      </c>
      <c r="V126">
        <v>0.15216180924415673</v>
      </c>
      <c r="W126">
        <v>0.15216180924415673</v>
      </c>
      <c r="X126">
        <v>0.15216180924415673</v>
      </c>
      <c r="Y126">
        <v>0.15216180924415673</v>
      </c>
      <c r="Z126">
        <v>0.15216180924415673</v>
      </c>
      <c r="AA126">
        <v>0.15216180924415673</v>
      </c>
      <c r="AB126">
        <v>0.15216180924415673</v>
      </c>
      <c r="AC126">
        <v>0.15216180924415673</v>
      </c>
      <c r="AD126">
        <v>0.15216180924415673</v>
      </c>
      <c r="AE126">
        <v>0.15216180924415673</v>
      </c>
      <c r="AF126">
        <v>0.15216180924415673</v>
      </c>
      <c r="AG126">
        <v>0.15216180924415673</v>
      </c>
      <c r="AH126">
        <v>0.15216180924415673</v>
      </c>
      <c r="AI126">
        <v>0.15216180924415673</v>
      </c>
      <c r="AJ126">
        <v>0.15216180924415673</v>
      </c>
      <c r="AK126">
        <v>0.15216180924415673</v>
      </c>
      <c r="AL126">
        <v>0.15216180924415673</v>
      </c>
      <c r="AM126">
        <v>0.15216180924415673</v>
      </c>
      <c r="AN126">
        <v>0.15216180924415673</v>
      </c>
      <c r="AO126">
        <v>0.15216180924415673</v>
      </c>
      <c r="AP126">
        <v>0.15216180924415673</v>
      </c>
      <c r="AQ126">
        <v>0.15216180924415673</v>
      </c>
      <c r="AR126">
        <v>0.15216180924415673</v>
      </c>
      <c r="AS126">
        <v>0.15216180924415673</v>
      </c>
      <c r="AT126">
        <v>0.15216180924415673</v>
      </c>
      <c r="AU126">
        <v>0.15216180924415673</v>
      </c>
      <c r="AV126">
        <v>0.15216180924415673</v>
      </c>
      <c r="AW126">
        <v>0.15216180924415673</v>
      </c>
      <c r="AX126">
        <v>0.15216180924415673</v>
      </c>
      <c r="AY126">
        <v>0.15216180924415673</v>
      </c>
      <c r="AZ126">
        <v>0.15216180924415673</v>
      </c>
      <c r="BA126">
        <v>0.15216180924415673</v>
      </c>
      <c r="BB126">
        <v>0.15216180924415673</v>
      </c>
      <c r="BC126">
        <v>0.15216180924415673</v>
      </c>
      <c r="BD126">
        <v>0.15216180924415673</v>
      </c>
      <c r="BE126">
        <v>0.15216180924415673</v>
      </c>
      <c r="BF126">
        <v>0.15216180924415673</v>
      </c>
      <c r="BG126">
        <v>0.15216180924415673</v>
      </c>
      <c r="BH126">
        <v>0.15216180924415673</v>
      </c>
      <c r="BI126">
        <v>0.14787370151323412</v>
      </c>
      <c r="BJ126">
        <v>0.12318368102682452</v>
      </c>
      <c r="BK126">
        <v>8.3927413709066451E-2</v>
      </c>
      <c r="BL126">
        <v>5.474760743158201E-2</v>
      </c>
      <c r="BM126">
        <v>4.7397222622602285E-2</v>
      </c>
      <c r="BN126">
        <v>2.9557591727657376E-2</v>
      </c>
      <c r="BO126">
        <v>1.2651554401799103E-2</v>
      </c>
      <c r="BP126">
        <v>0</v>
      </c>
      <c r="BQ126">
        <v>0</v>
      </c>
      <c r="BR126">
        <v>0</v>
      </c>
      <c r="BS126">
        <v>0</v>
      </c>
      <c r="BT126">
        <v>1.4033265512980175E-3</v>
      </c>
      <c r="BU126">
        <v>5.3599798777877738E-3</v>
      </c>
    </row>
    <row r="127" spans="1:73" x14ac:dyDescent="0.35">
      <c r="A127">
        <v>1238</v>
      </c>
      <c r="B127">
        <v>222.26217655859338</v>
      </c>
      <c r="C127">
        <v>8.2271372816411904E-4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1.661054646410073E-3</v>
      </c>
      <c r="K127">
        <v>1.3167313355765797E-2</v>
      </c>
      <c r="L127">
        <v>2.8692404505844371E-2</v>
      </c>
      <c r="M127">
        <v>4.6141402306541963E-2</v>
      </c>
      <c r="N127">
        <v>5.2213128646376748E-2</v>
      </c>
      <c r="O127">
        <v>7.7157877927332155E-2</v>
      </c>
      <c r="P127">
        <v>0.11699484449529969</v>
      </c>
      <c r="Q127">
        <v>0.14822603497096515</v>
      </c>
      <c r="R127">
        <v>0.15298452297232085</v>
      </c>
      <c r="S127">
        <v>0.15298452297232085</v>
      </c>
      <c r="T127">
        <v>0.15298452297232085</v>
      </c>
      <c r="U127">
        <v>0.15298452297232085</v>
      </c>
      <c r="V127">
        <v>0.15298452297232085</v>
      </c>
      <c r="W127">
        <v>0.15298452297232085</v>
      </c>
      <c r="X127">
        <v>0.15298452297232085</v>
      </c>
      <c r="Y127">
        <v>0.15298452297232085</v>
      </c>
      <c r="Z127">
        <v>0.15298452297232085</v>
      </c>
      <c r="AA127">
        <v>0.15298452297232085</v>
      </c>
      <c r="AB127">
        <v>0.15298452297232085</v>
      </c>
      <c r="AC127">
        <v>0.15298452297232085</v>
      </c>
      <c r="AD127">
        <v>0.15298452297232085</v>
      </c>
      <c r="AE127">
        <v>0.15298452297232085</v>
      </c>
      <c r="AF127">
        <v>0.15298452297232085</v>
      </c>
      <c r="AG127">
        <v>0.15298452297232085</v>
      </c>
      <c r="AH127">
        <v>0.15298452297232085</v>
      </c>
      <c r="AI127">
        <v>0.15298452297232085</v>
      </c>
      <c r="AJ127">
        <v>0.15298452297232085</v>
      </c>
      <c r="AK127">
        <v>0.15298452297232085</v>
      </c>
      <c r="AL127">
        <v>0.15298452297232085</v>
      </c>
      <c r="AM127">
        <v>0.15298452297232085</v>
      </c>
      <c r="AN127">
        <v>0.15298452297232085</v>
      </c>
      <c r="AO127">
        <v>0.15298452297232085</v>
      </c>
      <c r="AP127">
        <v>0.15298452297232085</v>
      </c>
      <c r="AQ127">
        <v>0.15298452297232085</v>
      </c>
      <c r="AR127">
        <v>0.15298452297232085</v>
      </c>
      <c r="AS127">
        <v>0.15298452297232085</v>
      </c>
      <c r="AT127">
        <v>0.15298452297232085</v>
      </c>
      <c r="AU127">
        <v>0.15298452297232085</v>
      </c>
      <c r="AV127">
        <v>0.15298452297232085</v>
      </c>
      <c r="AW127">
        <v>0.15298452297232085</v>
      </c>
      <c r="AX127">
        <v>0.15298452297232085</v>
      </c>
      <c r="AY127">
        <v>0.15298452297232085</v>
      </c>
      <c r="AZ127">
        <v>0.15298452297232085</v>
      </c>
      <c r="BA127">
        <v>0.15298452297232085</v>
      </c>
      <c r="BB127">
        <v>0.15298452297232085</v>
      </c>
      <c r="BC127">
        <v>0.15298452297232085</v>
      </c>
      <c r="BD127">
        <v>0.15298452297232085</v>
      </c>
      <c r="BE127">
        <v>0.15298452297232085</v>
      </c>
      <c r="BF127">
        <v>0.15298452297232085</v>
      </c>
      <c r="BG127">
        <v>0.15298452297232085</v>
      </c>
      <c r="BH127">
        <v>0.15298452297232085</v>
      </c>
      <c r="BI127">
        <v>0.14869641524139823</v>
      </c>
      <c r="BJ127">
        <v>0.12400639475498863</v>
      </c>
      <c r="BK127">
        <v>8.3927413709066451E-2</v>
      </c>
      <c r="BL127">
        <v>5.474760743158201E-2</v>
      </c>
      <c r="BM127">
        <v>4.7397222622602285E-2</v>
      </c>
      <c r="BN127">
        <v>2.9557591727657376E-2</v>
      </c>
      <c r="BO127">
        <v>1.2651554401799103E-2</v>
      </c>
      <c r="BP127">
        <v>0</v>
      </c>
      <c r="BQ127">
        <v>0</v>
      </c>
      <c r="BR127">
        <v>0</v>
      </c>
      <c r="BS127">
        <v>0</v>
      </c>
      <c r="BT127">
        <v>3.1841978092904399E-3</v>
      </c>
      <c r="BU127">
        <v>2.8694373588658839E-3</v>
      </c>
    </row>
    <row r="128" spans="1:73" x14ac:dyDescent="0.35">
      <c r="A128">
        <v>1238</v>
      </c>
      <c r="B128">
        <v>224.79846151678848</v>
      </c>
      <c r="C128">
        <v>8.3210190426295783E-4</v>
      </c>
      <c r="D128">
        <v>10</v>
      </c>
      <c r="E128">
        <v>609</v>
      </c>
      <c r="F128">
        <v>-629</v>
      </c>
      <c r="G128">
        <v>0</v>
      </c>
      <c r="H128">
        <v>0</v>
      </c>
      <c r="I128">
        <v>0</v>
      </c>
      <c r="J128">
        <v>1.661054646410073E-3</v>
      </c>
      <c r="K128">
        <v>1.3167313355765797E-2</v>
      </c>
      <c r="L128">
        <v>2.8692404505844371E-2</v>
      </c>
      <c r="M128">
        <v>4.6141402306541963E-2</v>
      </c>
      <c r="N128">
        <v>5.2213128646376748E-2</v>
      </c>
      <c r="O128">
        <v>7.7157877927332155E-2</v>
      </c>
      <c r="P128">
        <v>0.11782694639956265</v>
      </c>
      <c r="Q128">
        <v>0.14905813687522809</v>
      </c>
      <c r="R128">
        <v>0.15381662487658379</v>
      </c>
      <c r="S128">
        <v>0.15381662487658379</v>
      </c>
      <c r="T128">
        <v>0.15381662487658379</v>
      </c>
      <c r="U128">
        <v>0.15381662487658379</v>
      </c>
      <c r="V128">
        <v>0.15381662487658379</v>
      </c>
      <c r="W128">
        <v>0.15381662487658379</v>
      </c>
      <c r="X128">
        <v>0.15381662487658379</v>
      </c>
      <c r="Y128">
        <v>0.15381662487658379</v>
      </c>
      <c r="Z128">
        <v>0.15381662487658379</v>
      </c>
      <c r="AA128">
        <v>0.15381662487658379</v>
      </c>
      <c r="AB128">
        <v>0.15381662487658379</v>
      </c>
      <c r="AC128">
        <v>0.15381662487658379</v>
      </c>
      <c r="AD128">
        <v>0.15381662487658379</v>
      </c>
      <c r="AE128">
        <v>0.15381662487658379</v>
      </c>
      <c r="AF128">
        <v>0.15381662487658379</v>
      </c>
      <c r="AG128">
        <v>0.15381662487658379</v>
      </c>
      <c r="AH128">
        <v>0.15381662487658379</v>
      </c>
      <c r="AI128">
        <v>0.15381662487658379</v>
      </c>
      <c r="AJ128">
        <v>0.15381662487658379</v>
      </c>
      <c r="AK128">
        <v>0.15381662487658379</v>
      </c>
      <c r="AL128">
        <v>0.15381662487658379</v>
      </c>
      <c r="AM128">
        <v>0.15381662487658379</v>
      </c>
      <c r="AN128">
        <v>0.15381662487658379</v>
      </c>
      <c r="AO128">
        <v>0.15381662487658379</v>
      </c>
      <c r="AP128">
        <v>0.15381662487658379</v>
      </c>
      <c r="AQ128">
        <v>0.15381662487658379</v>
      </c>
      <c r="AR128">
        <v>0.15381662487658379</v>
      </c>
      <c r="AS128">
        <v>0.15381662487658379</v>
      </c>
      <c r="AT128">
        <v>0.15381662487658379</v>
      </c>
      <c r="AU128">
        <v>0.15381662487658379</v>
      </c>
      <c r="AV128">
        <v>0.15381662487658379</v>
      </c>
      <c r="AW128">
        <v>0.15381662487658379</v>
      </c>
      <c r="AX128">
        <v>0.15381662487658379</v>
      </c>
      <c r="AY128">
        <v>0.15381662487658379</v>
      </c>
      <c r="AZ128">
        <v>0.15381662487658379</v>
      </c>
      <c r="BA128">
        <v>0.15381662487658379</v>
      </c>
      <c r="BB128">
        <v>0.15381662487658379</v>
      </c>
      <c r="BC128">
        <v>0.15381662487658379</v>
      </c>
      <c r="BD128">
        <v>0.15381662487658379</v>
      </c>
      <c r="BE128">
        <v>0.15381662487658379</v>
      </c>
      <c r="BF128">
        <v>0.15381662487658379</v>
      </c>
      <c r="BG128">
        <v>0.15381662487658379</v>
      </c>
      <c r="BH128">
        <v>0.15381662487658379</v>
      </c>
      <c r="BI128">
        <v>0.14952851714566118</v>
      </c>
      <c r="BJ128">
        <v>0.12400639475498863</v>
      </c>
      <c r="BK128">
        <v>8.3927413709066451E-2</v>
      </c>
      <c r="BL128">
        <v>5.474760743158201E-2</v>
      </c>
      <c r="BM128">
        <v>4.7397222622602285E-2</v>
      </c>
      <c r="BN128">
        <v>2.9557591727657376E-2</v>
      </c>
      <c r="BO128">
        <v>1.2651554401799103E-2</v>
      </c>
      <c r="BP128">
        <v>0</v>
      </c>
      <c r="BQ128">
        <v>0</v>
      </c>
      <c r="BR128">
        <v>0</v>
      </c>
      <c r="BS128">
        <v>0</v>
      </c>
      <c r="BT128">
        <v>6.1143330968561893E-3</v>
      </c>
      <c r="BU128">
        <v>1.2646066212451401E-3</v>
      </c>
    </row>
    <row r="129" spans="1:73" x14ac:dyDescent="0.35">
      <c r="A129">
        <v>1238</v>
      </c>
      <c r="B129">
        <v>221.5685802196686</v>
      </c>
      <c r="C129">
        <v>8.2014634923049576E-4</v>
      </c>
      <c r="D129">
        <v>20</v>
      </c>
      <c r="E129">
        <v>599</v>
      </c>
      <c r="F129">
        <v>-639</v>
      </c>
      <c r="G129">
        <v>0</v>
      </c>
      <c r="H129">
        <v>0</v>
      </c>
      <c r="I129">
        <v>0</v>
      </c>
      <c r="J129">
        <v>1.661054646410073E-3</v>
      </c>
      <c r="K129">
        <v>1.3167313355765797E-2</v>
      </c>
      <c r="L129">
        <v>2.8692404505844371E-2</v>
      </c>
      <c r="M129">
        <v>4.6141402306541963E-2</v>
      </c>
      <c r="N129">
        <v>5.2213128646376748E-2</v>
      </c>
      <c r="O129">
        <v>7.7157877927332155E-2</v>
      </c>
      <c r="P129">
        <v>0.11864709274879315</v>
      </c>
      <c r="Q129">
        <v>0.14987828322445859</v>
      </c>
      <c r="R129">
        <v>0.15463677122581429</v>
      </c>
      <c r="S129">
        <v>0.15463677122581429</v>
      </c>
      <c r="T129">
        <v>0.15463677122581429</v>
      </c>
      <c r="U129">
        <v>0.15463677122581429</v>
      </c>
      <c r="V129">
        <v>0.15463677122581429</v>
      </c>
      <c r="W129">
        <v>0.15463677122581429</v>
      </c>
      <c r="X129">
        <v>0.15463677122581429</v>
      </c>
      <c r="Y129">
        <v>0.15463677122581429</v>
      </c>
      <c r="Z129">
        <v>0.15463677122581429</v>
      </c>
      <c r="AA129">
        <v>0.15463677122581429</v>
      </c>
      <c r="AB129">
        <v>0.15463677122581429</v>
      </c>
      <c r="AC129">
        <v>0.15463677122581429</v>
      </c>
      <c r="AD129">
        <v>0.15463677122581429</v>
      </c>
      <c r="AE129">
        <v>0.15463677122581429</v>
      </c>
      <c r="AF129">
        <v>0.15463677122581429</v>
      </c>
      <c r="AG129">
        <v>0.15463677122581429</v>
      </c>
      <c r="AH129">
        <v>0.15463677122581429</v>
      </c>
      <c r="AI129">
        <v>0.15463677122581429</v>
      </c>
      <c r="AJ129">
        <v>0.15463677122581429</v>
      </c>
      <c r="AK129">
        <v>0.15463677122581429</v>
      </c>
      <c r="AL129">
        <v>0.15463677122581429</v>
      </c>
      <c r="AM129">
        <v>0.15463677122581429</v>
      </c>
      <c r="AN129">
        <v>0.15463677122581429</v>
      </c>
      <c r="AO129">
        <v>0.15463677122581429</v>
      </c>
      <c r="AP129">
        <v>0.15463677122581429</v>
      </c>
      <c r="AQ129">
        <v>0.15463677122581429</v>
      </c>
      <c r="AR129">
        <v>0.15463677122581429</v>
      </c>
      <c r="AS129">
        <v>0.15463677122581429</v>
      </c>
      <c r="AT129">
        <v>0.15463677122581429</v>
      </c>
      <c r="AU129">
        <v>0.15463677122581429</v>
      </c>
      <c r="AV129">
        <v>0.15463677122581429</v>
      </c>
      <c r="AW129">
        <v>0.15463677122581429</v>
      </c>
      <c r="AX129">
        <v>0.15463677122581429</v>
      </c>
      <c r="AY129">
        <v>0.15463677122581429</v>
      </c>
      <c r="AZ129">
        <v>0.15463677122581429</v>
      </c>
      <c r="BA129">
        <v>0.15463677122581429</v>
      </c>
      <c r="BB129">
        <v>0.15463677122581429</v>
      </c>
      <c r="BC129">
        <v>0.15463677122581429</v>
      </c>
      <c r="BD129">
        <v>0.15463677122581429</v>
      </c>
      <c r="BE129">
        <v>0.15463677122581429</v>
      </c>
      <c r="BF129">
        <v>0.15463677122581429</v>
      </c>
      <c r="BG129">
        <v>0.15463677122581429</v>
      </c>
      <c r="BH129">
        <v>0.15463677122581429</v>
      </c>
      <c r="BI129">
        <v>0.15034866349489168</v>
      </c>
      <c r="BJ129">
        <v>0.12400639475498863</v>
      </c>
      <c r="BK129">
        <v>8.3927413709066451E-2</v>
      </c>
      <c r="BL129">
        <v>5.474760743158201E-2</v>
      </c>
      <c r="BM129">
        <v>4.7397222622602285E-2</v>
      </c>
      <c r="BN129">
        <v>2.9557591727657376E-2</v>
      </c>
      <c r="BO129">
        <v>1.2651554401799103E-2</v>
      </c>
      <c r="BP129">
        <v>0</v>
      </c>
      <c r="BQ129">
        <v>0</v>
      </c>
      <c r="BR129">
        <v>0</v>
      </c>
      <c r="BS129">
        <v>0</v>
      </c>
      <c r="BT129">
        <v>1.7802652885653164E-2</v>
      </c>
      <c r="BU129">
        <v>0</v>
      </c>
    </row>
    <row r="130" spans="1:73" x14ac:dyDescent="0.35">
      <c r="A130">
        <v>1238</v>
      </c>
      <c r="B130">
        <v>224.50202572937826</v>
      </c>
      <c r="C130">
        <v>8.310046334830272E-4</v>
      </c>
      <c r="D130">
        <v>30</v>
      </c>
      <c r="E130">
        <v>589</v>
      </c>
      <c r="F130">
        <v>-649</v>
      </c>
      <c r="G130">
        <v>0</v>
      </c>
      <c r="H130">
        <v>0</v>
      </c>
      <c r="I130">
        <v>0</v>
      </c>
      <c r="J130">
        <v>1.661054646410073E-3</v>
      </c>
      <c r="K130">
        <v>1.3167313355765797E-2</v>
      </c>
      <c r="L130">
        <v>2.8692404505844371E-2</v>
      </c>
      <c r="M130">
        <v>4.6141402306541963E-2</v>
      </c>
      <c r="N130">
        <v>5.2213128646376748E-2</v>
      </c>
      <c r="O130">
        <v>7.7988882560815181E-2</v>
      </c>
      <c r="P130">
        <v>0.11947809738227617</v>
      </c>
      <c r="Q130">
        <v>0.15070928785794163</v>
      </c>
      <c r="R130">
        <v>0.15546777585929733</v>
      </c>
      <c r="S130">
        <v>0.15546777585929733</v>
      </c>
      <c r="T130">
        <v>0.15546777585929733</v>
      </c>
      <c r="U130">
        <v>0.15546777585929733</v>
      </c>
      <c r="V130">
        <v>0.15546777585929733</v>
      </c>
      <c r="W130">
        <v>0.15546777585929733</v>
      </c>
      <c r="X130">
        <v>0.15546777585929733</v>
      </c>
      <c r="Y130">
        <v>0.15546777585929733</v>
      </c>
      <c r="Z130">
        <v>0.15546777585929733</v>
      </c>
      <c r="AA130">
        <v>0.15546777585929733</v>
      </c>
      <c r="AB130">
        <v>0.15546777585929733</v>
      </c>
      <c r="AC130">
        <v>0.15546777585929733</v>
      </c>
      <c r="AD130">
        <v>0.15546777585929733</v>
      </c>
      <c r="AE130">
        <v>0.15546777585929733</v>
      </c>
      <c r="AF130">
        <v>0.15546777585929733</v>
      </c>
      <c r="AG130">
        <v>0.15546777585929733</v>
      </c>
      <c r="AH130">
        <v>0.15546777585929733</v>
      </c>
      <c r="AI130">
        <v>0.15546777585929733</v>
      </c>
      <c r="AJ130">
        <v>0.15546777585929733</v>
      </c>
      <c r="AK130">
        <v>0.15546777585929733</v>
      </c>
      <c r="AL130">
        <v>0.15546777585929733</v>
      </c>
      <c r="AM130">
        <v>0.15546777585929733</v>
      </c>
      <c r="AN130">
        <v>0.15546777585929733</v>
      </c>
      <c r="AO130">
        <v>0.15546777585929733</v>
      </c>
      <c r="AP130">
        <v>0.15546777585929733</v>
      </c>
      <c r="AQ130">
        <v>0.15546777585929733</v>
      </c>
      <c r="AR130">
        <v>0.15546777585929733</v>
      </c>
      <c r="AS130">
        <v>0.15546777585929733</v>
      </c>
      <c r="AT130">
        <v>0.15546777585929733</v>
      </c>
      <c r="AU130">
        <v>0.15546777585929733</v>
      </c>
      <c r="AV130">
        <v>0.15546777585929733</v>
      </c>
      <c r="AW130">
        <v>0.15546777585929733</v>
      </c>
      <c r="AX130">
        <v>0.15546777585929733</v>
      </c>
      <c r="AY130">
        <v>0.15546777585929733</v>
      </c>
      <c r="AZ130">
        <v>0.15546777585929733</v>
      </c>
      <c r="BA130">
        <v>0.15546777585929733</v>
      </c>
      <c r="BB130">
        <v>0.15546777585929733</v>
      </c>
      <c r="BC130">
        <v>0.15546777585929733</v>
      </c>
      <c r="BD130">
        <v>0.15546777585929733</v>
      </c>
      <c r="BE130">
        <v>0.15546777585929733</v>
      </c>
      <c r="BF130">
        <v>0.15546777585929733</v>
      </c>
      <c r="BG130">
        <v>0.15546777585929733</v>
      </c>
      <c r="BH130">
        <v>0.15546777585929733</v>
      </c>
      <c r="BI130">
        <v>0.15117966812837472</v>
      </c>
      <c r="BJ130">
        <v>0.12400639475498863</v>
      </c>
      <c r="BK130">
        <v>8.3927413709066451E-2</v>
      </c>
      <c r="BL130">
        <v>5.474760743158201E-2</v>
      </c>
      <c r="BM130">
        <v>4.7397222622602285E-2</v>
      </c>
      <c r="BN130">
        <v>2.9557591727657376E-2</v>
      </c>
      <c r="BO130">
        <v>1.2651554401799103E-2</v>
      </c>
      <c r="BP130">
        <v>0</v>
      </c>
      <c r="BQ130">
        <v>0</v>
      </c>
      <c r="BR130">
        <v>0</v>
      </c>
      <c r="BS130">
        <v>0</v>
      </c>
      <c r="BT130">
        <v>2.9490972674450111E-2</v>
      </c>
      <c r="BU130">
        <v>0</v>
      </c>
    </row>
    <row r="131" spans="1:73" x14ac:dyDescent="0.35">
      <c r="A131">
        <v>1238</v>
      </c>
      <c r="B131">
        <v>225.03726135302784</v>
      </c>
      <c r="C131">
        <v>8.3298583290344636E-4</v>
      </c>
      <c r="D131">
        <v>40</v>
      </c>
      <c r="E131">
        <v>579</v>
      </c>
      <c r="F131">
        <v>-659</v>
      </c>
      <c r="G131">
        <v>0</v>
      </c>
      <c r="H131">
        <v>0</v>
      </c>
      <c r="I131">
        <v>0</v>
      </c>
      <c r="J131">
        <v>1.661054646410073E-3</v>
      </c>
      <c r="K131">
        <v>1.3167313355765797E-2</v>
      </c>
      <c r="L131">
        <v>2.8692404505844371E-2</v>
      </c>
      <c r="M131">
        <v>4.6141402306541963E-2</v>
      </c>
      <c r="N131">
        <v>5.2213128646376748E-2</v>
      </c>
      <c r="O131">
        <v>7.882186839371863E-2</v>
      </c>
      <c r="P131">
        <v>0.12031108321517962</v>
      </c>
      <c r="Q131">
        <v>0.15154227369084508</v>
      </c>
      <c r="R131">
        <v>0.15630076169220078</v>
      </c>
      <c r="S131">
        <v>0.15630076169220078</v>
      </c>
      <c r="T131">
        <v>0.15630076169220078</v>
      </c>
      <c r="U131">
        <v>0.15630076169220078</v>
      </c>
      <c r="V131">
        <v>0.15630076169220078</v>
      </c>
      <c r="W131">
        <v>0.15630076169220078</v>
      </c>
      <c r="X131">
        <v>0.15630076169220078</v>
      </c>
      <c r="Y131">
        <v>0.15630076169220078</v>
      </c>
      <c r="Z131">
        <v>0.15630076169220078</v>
      </c>
      <c r="AA131">
        <v>0.15630076169220078</v>
      </c>
      <c r="AB131">
        <v>0.15630076169220078</v>
      </c>
      <c r="AC131">
        <v>0.15630076169220078</v>
      </c>
      <c r="AD131">
        <v>0.15630076169220078</v>
      </c>
      <c r="AE131">
        <v>0.15630076169220078</v>
      </c>
      <c r="AF131">
        <v>0.15630076169220078</v>
      </c>
      <c r="AG131">
        <v>0.15630076169220078</v>
      </c>
      <c r="AH131">
        <v>0.15630076169220078</v>
      </c>
      <c r="AI131">
        <v>0.15630076169220078</v>
      </c>
      <c r="AJ131">
        <v>0.15630076169220078</v>
      </c>
      <c r="AK131">
        <v>0.15630076169220078</v>
      </c>
      <c r="AL131">
        <v>0.15630076169220078</v>
      </c>
      <c r="AM131">
        <v>0.15630076169220078</v>
      </c>
      <c r="AN131">
        <v>0.15630076169220078</v>
      </c>
      <c r="AO131">
        <v>0.15630076169220078</v>
      </c>
      <c r="AP131">
        <v>0.15630076169220078</v>
      </c>
      <c r="AQ131">
        <v>0.15630076169220078</v>
      </c>
      <c r="AR131">
        <v>0.15630076169220078</v>
      </c>
      <c r="AS131">
        <v>0.15630076169220078</v>
      </c>
      <c r="AT131">
        <v>0.15630076169220078</v>
      </c>
      <c r="AU131">
        <v>0.15630076169220078</v>
      </c>
      <c r="AV131">
        <v>0.15630076169220078</v>
      </c>
      <c r="AW131">
        <v>0.15630076169220078</v>
      </c>
      <c r="AX131">
        <v>0.15630076169220078</v>
      </c>
      <c r="AY131">
        <v>0.15630076169220078</v>
      </c>
      <c r="AZ131">
        <v>0.15630076169220078</v>
      </c>
      <c r="BA131">
        <v>0.15630076169220078</v>
      </c>
      <c r="BB131">
        <v>0.15630076169220078</v>
      </c>
      <c r="BC131">
        <v>0.15630076169220078</v>
      </c>
      <c r="BD131">
        <v>0.15630076169220078</v>
      </c>
      <c r="BE131">
        <v>0.15630076169220078</v>
      </c>
      <c r="BF131">
        <v>0.15630076169220078</v>
      </c>
      <c r="BG131">
        <v>0.15630076169220078</v>
      </c>
      <c r="BH131">
        <v>0.15630076169220078</v>
      </c>
      <c r="BI131">
        <v>0.15117966812837472</v>
      </c>
      <c r="BJ131">
        <v>0.12400639475498863</v>
      </c>
      <c r="BK131">
        <v>8.3927413709066451E-2</v>
      </c>
      <c r="BL131">
        <v>5.474760743158201E-2</v>
      </c>
      <c r="BM131">
        <v>4.7397222622602285E-2</v>
      </c>
      <c r="BN131">
        <v>2.9557591727657376E-2</v>
      </c>
      <c r="BO131">
        <v>1.2651554401799103E-2</v>
      </c>
      <c r="BP131">
        <v>0</v>
      </c>
      <c r="BQ131">
        <v>0</v>
      </c>
      <c r="BR131">
        <v>0</v>
      </c>
      <c r="BS131">
        <v>0</v>
      </c>
      <c r="BT131">
        <v>4.2883844412922645E-2</v>
      </c>
      <c r="BU131">
        <v>0</v>
      </c>
    </row>
    <row r="132" spans="1:73" x14ac:dyDescent="0.35">
      <c r="A132">
        <v>1238</v>
      </c>
      <c r="B132">
        <v>228.12903731510403</v>
      </c>
      <c r="C132">
        <v>8.4443018464962541E-4</v>
      </c>
      <c r="D132">
        <v>30</v>
      </c>
      <c r="E132">
        <v>589</v>
      </c>
      <c r="F132">
        <v>-649</v>
      </c>
      <c r="G132">
        <v>0</v>
      </c>
      <c r="H132">
        <v>0</v>
      </c>
      <c r="I132">
        <v>0</v>
      </c>
      <c r="J132">
        <v>1.661054646410073E-3</v>
      </c>
      <c r="K132">
        <v>1.3167313355765797E-2</v>
      </c>
      <c r="L132">
        <v>2.8692404505844371E-2</v>
      </c>
      <c r="M132">
        <v>4.6141402306541963E-2</v>
      </c>
      <c r="N132">
        <v>5.2213128646376748E-2</v>
      </c>
      <c r="O132">
        <v>7.9666298578368253E-2</v>
      </c>
      <c r="P132">
        <v>0.12115551339982925</v>
      </c>
      <c r="Q132">
        <v>0.15238670387549472</v>
      </c>
      <c r="R132">
        <v>0.15714519187685042</v>
      </c>
      <c r="S132">
        <v>0.15714519187685042</v>
      </c>
      <c r="T132">
        <v>0.15714519187685042</v>
      </c>
      <c r="U132">
        <v>0.15714519187685042</v>
      </c>
      <c r="V132">
        <v>0.15714519187685042</v>
      </c>
      <c r="W132">
        <v>0.15714519187685042</v>
      </c>
      <c r="X132">
        <v>0.15714519187685042</v>
      </c>
      <c r="Y132">
        <v>0.15714519187685042</v>
      </c>
      <c r="Z132">
        <v>0.15714519187685042</v>
      </c>
      <c r="AA132">
        <v>0.15714519187685042</v>
      </c>
      <c r="AB132">
        <v>0.15714519187685042</v>
      </c>
      <c r="AC132">
        <v>0.15714519187685042</v>
      </c>
      <c r="AD132">
        <v>0.15714519187685042</v>
      </c>
      <c r="AE132">
        <v>0.15714519187685042</v>
      </c>
      <c r="AF132">
        <v>0.15714519187685042</v>
      </c>
      <c r="AG132">
        <v>0.15714519187685042</v>
      </c>
      <c r="AH132">
        <v>0.15714519187685042</v>
      </c>
      <c r="AI132">
        <v>0.15714519187685042</v>
      </c>
      <c r="AJ132">
        <v>0.15714519187685042</v>
      </c>
      <c r="AK132">
        <v>0.15714519187685042</v>
      </c>
      <c r="AL132">
        <v>0.15714519187685042</v>
      </c>
      <c r="AM132">
        <v>0.15714519187685042</v>
      </c>
      <c r="AN132">
        <v>0.15714519187685042</v>
      </c>
      <c r="AO132">
        <v>0.15714519187685042</v>
      </c>
      <c r="AP132">
        <v>0.15714519187685042</v>
      </c>
      <c r="AQ132">
        <v>0.15714519187685042</v>
      </c>
      <c r="AR132">
        <v>0.15714519187685042</v>
      </c>
      <c r="AS132">
        <v>0.15714519187685042</v>
      </c>
      <c r="AT132">
        <v>0.15714519187685042</v>
      </c>
      <c r="AU132">
        <v>0.15714519187685042</v>
      </c>
      <c r="AV132">
        <v>0.15714519187685042</v>
      </c>
      <c r="AW132">
        <v>0.15714519187685042</v>
      </c>
      <c r="AX132">
        <v>0.15714519187685042</v>
      </c>
      <c r="AY132">
        <v>0.15714519187685042</v>
      </c>
      <c r="AZ132">
        <v>0.15714519187685042</v>
      </c>
      <c r="BA132">
        <v>0.15714519187685042</v>
      </c>
      <c r="BB132">
        <v>0.15714519187685042</v>
      </c>
      <c r="BC132">
        <v>0.15714519187685042</v>
      </c>
      <c r="BD132">
        <v>0.15714519187685042</v>
      </c>
      <c r="BE132">
        <v>0.15714519187685042</v>
      </c>
      <c r="BF132">
        <v>0.15714519187685042</v>
      </c>
      <c r="BG132">
        <v>0.15714519187685042</v>
      </c>
      <c r="BH132">
        <v>0.15714519187685042</v>
      </c>
      <c r="BI132">
        <v>0.15202409831302435</v>
      </c>
      <c r="BJ132">
        <v>0.12400639475498863</v>
      </c>
      <c r="BK132">
        <v>8.3927413709066451E-2</v>
      </c>
      <c r="BL132">
        <v>5.474760743158201E-2</v>
      </c>
      <c r="BM132">
        <v>4.7397222622602285E-2</v>
      </c>
      <c r="BN132">
        <v>2.9557591727657376E-2</v>
      </c>
      <c r="BO132">
        <v>1.2651554401799103E-2</v>
      </c>
      <c r="BP132">
        <v>0</v>
      </c>
      <c r="BQ132">
        <v>0</v>
      </c>
      <c r="BR132">
        <v>0</v>
      </c>
      <c r="BS132">
        <v>0</v>
      </c>
      <c r="BT132">
        <v>2.9490972674450139E-2</v>
      </c>
      <c r="BU132">
        <v>0</v>
      </c>
    </row>
    <row r="133" spans="1:73" x14ac:dyDescent="0.35">
      <c r="A133">
        <v>1238</v>
      </c>
      <c r="B133">
        <v>222.23637276108272</v>
      </c>
      <c r="C133">
        <v>8.2261821421397469E-4</v>
      </c>
      <c r="D133">
        <v>20</v>
      </c>
      <c r="E133">
        <v>599</v>
      </c>
      <c r="F133">
        <v>-639</v>
      </c>
      <c r="G133">
        <v>0</v>
      </c>
      <c r="H133">
        <v>0</v>
      </c>
      <c r="I133">
        <v>0</v>
      </c>
      <c r="J133">
        <v>1.661054646410073E-3</v>
      </c>
      <c r="K133">
        <v>1.3167313355765797E-2</v>
      </c>
      <c r="L133">
        <v>2.8692404505844371E-2</v>
      </c>
      <c r="M133">
        <v>4.6141402306541963E-2</v>
      </c>
      <c r="N133">
        <v>5.2213128646376748E-2</v>
      </c>
      <c r="O133">
        <v>7.9666298578368253E-2</v>
      </c>
      <c r="P133">
        <v>0.12197813161404322</v>
      </c>
      <c r="Q133">
        <v>0.15320932208970869</v>
      </c>
      <c r="R133">
        <v>0.15796781009106439</v>
      </c>
      <c r="S133">
        <v>0.15796781009106439</v>
      </c>
      <c r="T133">
        <v>0.15796781009106439</v>
      </c>
      <c r="U133">
        <v>0.15796781009106439</v>
      </c>
      <c r="V133">
        <v>0.15796781009106439</v>
      </c>
      <c r="W133">
        <v>0.15796781009106439</v>
      </c>
      <c r="X133">
        <v>0.15796781009106439</v>
      </c>
      <c r="Y133">
        <v>0.15796781009106439</v>
      </c>
      <c r="Z133">
        <v>0.15796781009106439</v>
      </c>
      <c r="AA133">
        <v>0.15796781009106439</v>
      </c>
      <c r="AB133">
        <v>0.15796781009106439</v>
      </c>
      <c r="AC133">
        <v>0.15796781009106439</v>
      </c>
      <c r="AD133">
        <v>0.15796781009106439</v>
      </c>
      <c r="AE133">
        <v>0.15796781009106439</v>
      </c>
      <c r="AF133">
        <v>0.15796781009106439</v>
      </c>
      <c r="AG133">
        <v>0.15796781009106439</v>
      </c>
      <c r="AH133">
        <v>0.15796781009106439</v>
      </c>
      <c r="AI133">
        <v>0.15796781009106439</v>
      </c>
      <c r="AJ133">
        <v>0.15796781009106439</v>
      </c>
      <c r="AK133">
        <v>0.15796781009106439</v>
      </c>
      <c r="AL133">
        <v>0.15796781009106439</v>
      </c>
      <c r="AM133">
        <v>0.15796781009106439</v>
      </c>
      <c r="AN133">
        <v>0.15796781009106439</v>
      </c>
      <c r="AO133">
        <v>0.15796781009106439</v>
      </c>
      <c r="AP133">
        <v>0.15796781009106439</v>
      </c>
      <c r="AQ133">
        <v>0.15796781009106439</v>
      </c>
      <c r="AR133">
        <v>0.15796781009106439</v>
      </c>
      <c r="AS133">
        <v>0.15796781009106439</v>
      </c>
      <c r="AT133">
        <v>0.15796781009106439</v>
      </c>
      <c r="AU133">
        <v>0.15796781009106439</v>
      </c>
      <c r="AV133">
        <v>0.15796781009106439</v>
      </c>
      <c r="AW133">
        <v>0.15796781009106439</v>
      </c>
      <c r="AX133">
        <v>0.15796781009106439</v>
      </c>
      <c r="AY133">
        <v>0.15796781009106439</v>
      </c>
      <c r="AZ133">
        <v>0.15796781009106439</v>
      </c>
      <c r="BA133">
        <v>0.15796781009106439</v>
      </c>
      <c r="BB133">
        <v>0.15796781009106439</v>
      </c>
      <c r="BC133">
        <v>0.15796781009106439</v>
      </c>
      <c r="BD133">
        <v>0.15796781009106439</v>
      </c>
      <c r="BE133">
        <v>0.15796781009106439</v>
      </c>
      <c r="BF133">
        <v>0.15796781009106439</v>
      </c>
      <c r="BG133">
        <v>0.15796781009106439</v>
      </c>
      <c r="BH133">
        <v>0.15796781009106439</v>
      </c>
      <c r="BI133">
        <v>0.15284671652723833</v>
      </c>
      <c r="BJ133">
        <v>0.12400639475498863</v>
      </c>
      <c r="BK133">
        <v>8.3927413709066451E-2</v>
      </c>
      <c r="BL133">
        <v>5.474760743158201E-2</v>
      </c>
      <c r="BM133">
        <v>4.7397222622602285E-2</v>
      </c>
      <c r="BN133">
        <v>2.9557591727657376E-2</v>
      </c>
      <c r="BO133">
        <v>1.2651554401799103E-2</v>
      </c>
      <c r="BP133">
        <v>0</v>
      </c>
      <c r="BQ133">
        <v>0</v>
      </c>
      <c r="BR133">
        <v>0</v>
      </c>
      <c r="BS133">
        <v>0</v>
      </c>
      <c r="BT133">
        <v>1.7802652885653164E-2</v>
      </c>
      <c r="BU133">
        <v>0</v>
      </c>
    </row>
    <row r="134" spans="1:73" x14ac:dyDescent="0.35">
      <c r="A134">
        <v>1238</v>
      </c>
      <c r="B134">
        <v>227.69242350696419</v>
      </c>
      <c r="C134">
        <v>8.4281403844146496E-4</v>
      </c>
      <c r="D134">
        <v>10</v>
      </c>
      <c r="E134">
        <v>609</v>
      </c>
      <c r="F134">
        <v>-629</v>
      </c>
      <c r="G134">
        <v>0</v>
      </c>
      <c r="H134">
        <v>0</v>
      </c>
      <c r="I134">
        <v>0</v>
      </c>
      <c r="J134">
        <v>1.661054646410073E-3</v>
      </c>
      <c r="K134">
        <v>1.3167313355765797E-2</v>
      </c>
      <c r="L134">
        <v>2.8692404505844371E-2</v>
      </c>
      <c r="M134">
        <v>4.6141402306541963E-2</v>
      </c>
      <c r="N134">
        <v>5.2213128646376748E-2</v>
      </c>
      <c r="O134">
        <v>7.9666298578368253E-2</v>
      </c>
      <c r="P134">
        <v>0.12282094565248469</v>
      </c>
      <c r="Q134">
        <v>0.15405213612815016</v>
      </c>
      <c r="R134">
        <v>0.15881062412950586</v>
      </c>
      <c r="S134">
        <v>0.15881062412950586</v>
      </c>
      <c r="T134">
        <v>0.15881062412950586</v>
      </c>
      <c r="U134">
        <v>0.15881062412950586</v>
      </c>
      <c r="V134">
        <v>0.15881062412950586</v>
      </c>
      <c r="W134">
        <v>0.15881062412950586</v>
      </c>
      <c r="X134">
        <v>0.15881062412950586</v>
      </c>
      <c r="Y134">
        <v>0.15881062412950586</v>
      </c>
      <c r="Z134">
        <v>0.15881062412950586</v>
      </c>
      <c r="AA134">
        <v>0.15881062412950586</v>
      </c>
      <c r="AB134">
        <v>0.15881062412950586</v>
      </c>
      <c r="AC134">
        <v>0.15881062412950586</v>
      </c>
      <c r="AD134">
        <v>0.15881062412950586</v>
      </c>
      <c r="AE134">
        <v>0.15881062412950586</v>
      </c>
      <c r="AF134">
        <v>0.15881062412950586</v>
      </c>
      <c r="AG134">
        <v>0.15881062412950586</v>
      </c>
      <c r="AH134">
        <v>0.15881062412950586</v>
      </c>
      <c r="AI134">
        <v>0.15881062412950586</v>
      </c>
      <c r="AJ134">
        <v>0.15881062412950586</v>
      </c>
      <c r="AK134">
        <v>0.15881062412950586</v>
      </c>
      <c r="AL134">
        <v>0.15881062412950586</v>
      </c>
      <c r="AM134">
        <v>0.15881062412950586</v>
      </c>
      <c r="AN134">
        <v>0.15881062412950586</v>
      </c>
      <c r="AO134">
        <v>0.15881062412950586</v>
      </c>
      <c r="AP134">
        <v>0.15881062412950586</v>
      </c>
      <c r="AQ134">
        <v>0.15881062412950586</v>
      </c>
      <c r="AR134">
        <v>0.15881062412950586</v>
      </c>
      <c r="AS134">
        <v>0.15881062412950586</v>
      </c>
      <c r="AT134">
        <v>0.15881062412950586</v>
      </c>
      <c r="AU134">
        <v>0.15881062412950586</v>
      </c>
      <c r="AV134">
        <v>0.15881062412950586</v>
      </c>
      <c r="AW134">
        <v>0.15881062412950586</v>
      </c>
      <c r="AX134">
        <v>0.15881062412950586</v>
      </c>
      <c r="AY134">
        <v>0.15881062412950586</v>
      </c>
      <c r="AZ134">
        <v>0.15881062412950586</v>
      </c>
      <c r="BA134">
        <v>0.15881062412950586</v>
      </c>
      <c r="BB134">
        <v>0.15881062412950586</v>
      </c>
      <c r="BC134">
        <v>0.15881062412950586</v>
      </c>
      <c r="BD134">
        <v>0.15881062412950586</v>
      </c>
      <c r="BE134">
        <v>0.15881062412950586</v>
      </c>
      <c r="BF134">
        <v>0.15881062412950586</v>
      </c>
      <c r="BG134">
        <v>0.15881062412950586</v>
      </c>
      <c r="BH134">
        <v>0.15881062412950586</v>
      </c>
      <c r="BI134">
        <v>0.1536895305656798</v>
      </c>
      <c r="BJ134">
        <v>0.12400639475498863</v>
      </c>
      <c r="BK134">
        <v>8.3927413709066451E-2</v>
      </c>
      <c r="BL134">
        <v>5.474760743158201E-2</v>
      </c>
      <c r="BM134">
        <v>4.7397222622602285E-2</v>
      </c>
      <c r="BN134">
        <v>2.9557591727657376E-2</v>
      </c>
      <c r="BO134">
        <v>1.2651554401799103E-2</v>
      </c>
      <c r="BP134">
        <v>0</v>
      </c>
      <c r="BQ134">
        <v>0</v>
      </c>
      <c r="BR134">
        <v>0</v>
      </c>
      <c r="BS134">
        <v>0</v>
      </c>
      <c r="BT134">
        <v>6.1143330968562171E-3</v>
      </c>
      <c r="BU134">
        <v>1.510262622864883E-3</v>
      </c>
    </row>
    <row r="135" spans="1:73" x14ac:dyDescent="0.35">
      <c r="A135">
        <v>1238</v>
      </c>
      <c r="B135">
        <v>222.87505062405151</v>
      </c>
      <c r="C135">
        <v>8.2498230986837156E-4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1.661054646410073E-3</v>
      </c>
      <c r="K135">
        <v>1.3167313355765797E-2</v>
      </c>
      <c r="L135">
        <v>2.8692404505844371E-2</v>
      </c>
      <c r="M135">
        <v>4.6141402306541963E-2</v>
      </c>
      <c r="N135">
        <v>5.2213128646376748E-2</v>
      </c>
      <c r="O135">
        <v>7.9666298578368253E-2</v>
      </c>
      <c r="P135">
        <v>0.12364592796235306</v>
      </c>
      <c r="Q135">
        <v>0.15487711843801855</v>
      </c>
      <c r="R135">
        <v>0.15963560643937424</v>
      </c>
      <c r="S135">
        <v>0.15963560643937424</v>
      </c>
      <c r="T135">
        <v>0.15963560643937424</v>
      </c>
      <c r="U135">
        <v>0.15963560643937424</v>
      </c>
      <c r="V135">
        <v>0.15963560643937424</v>
      </c>
      <c r="W135">
        <v>0.15963560643937424</v>
      </c>
      <c r="X135">
        <v>0.15963560643937424</v>
      </c>
      <c r="Y135">
        <v>0.15963560643937424</v>
      </c>
      <c r="Z135">
        <v>0.15963560643937424</v>
      </c>
      <c r="AA135">
        <v>0.15963560643937424</v>
      </c>
      <c r="AB135">
        <v>0.15963560643937424</v>
      </c>
      <c r="AC135">
        <v>0.15963560643937424</v>
      </c>
      <c r="AD135">
        <v>0.15963560643937424</v>
      </c>
      <c r="AE135">
        <v>0.15963560643937424</v>
      </c>
      <c r="AF135">
        <v>0.15963560643937424</v>
      </c>
      <c r="AG135">
        <v>0.15963560643937424</v>
      </c>
      <c r="AH135">
        <v>0.15963560643937424</v>
      </c>
      <c r="AI135">
        <v>0.15963560643937424</v>
      </c>
      <c r="AJ135">
        <v>0.15963560643937424</v>
      </c>
      <c r="AK135">
        <v>0.15963560643937424</v>
      </c>
      <c r="AL135">
        <v>0.15963560643937424</v>
      </c>
      <c r="AM135">
        <v>0.15963560643937424</v>
      </c>
      <c r="AN135">
        <v>0.15963560643937424</v>
      </c>
      <c r="AO135">
        <v>0.15963560643937424</v>
      </c>
      <c r="AP135">
        <v>0.15963560643937424</v>
      </c>
      <c r="AQ135">
        <v>0.15963560643937424</v>
      </c>
      <c r="AR135">
        <v>0.15963560643937424</v>
      </c>
      <c r="AS135">
        <v>0.15963560643937424</v>
      </c>
      <c r="AT135">
        <v>0.15963560643937424</v>
      </c>
      <c r="AU135">
        <v>0.15963560643937424</v>
      </c>
      <c r="AV135">
        <v>0.15963560643937424</v>
      </c>
      <c r="AW135">
        <v>0.15963560643937424</v>
      </c>
      <c r="AX135">
        <v>0.15963560643937424</v>
      </c>
      <c r="AY135">
        <v>0.15963560643937424</v>
      </c>
      <c r="AZ135">
        <v>0.15963560643937424</v>
      </c>
      <c r="BA135">
        <v>0.15963560643937424</v>
      </c>
      <c r="BB135">
        <v>0.15963560643937424</v>
      </c>
      <c r="BC135">
        <v>0.15963560643937424</v>
      </c>
      <c r="BD135">
        <v>0.15963560643937424</v>
      </c>
      <c r="BE135">
        <v>0.15963560643937424</v>
      </c>
      <c r="BF135">
        <v>0.15963560643937424</v>
      </c>
      <c r="BG135">
        <v>0.15963560643937424</v>
      </c>
      <c r="BH135">
        <v>0.15963560643937424</v>
      </c>
      <c r="BI135">
        <v>0.15451451287554818</v>
      </c>
      <c r="BJ135">
        <v>0.124831377064857</v>
      </c>
      <c r="BK135">
        <v>8.3927413709066451E-2</v>
      </c>
      <c r="BL135">
        <v>5.474760743158201E-2</v>
      </c>
      <c r="BM135">
        <v>4.7397222622602285E-2</v>
      </c>
      <c r="BN135">
        <v>2.9557591727657376E-2</v>
      </c>
      <c r="BO135">
        <v>1.2651554401799103E-2</v>
      </c>
      <c r="BP135">
        <v>0</v>
      </c>
      <c r="BQ135">
        <v>0</v>
      </c>
      <c r="BR135">
        <v>0</v>
      </c>
      <c r="BS135">
        <v>0</v>
      </c>
      <c r="BT135">
        <v>3.1841978092904399E-3</v>
      </c>
      <c r="BU135">
        <v>3.4268395554345188E-3</v>
      </c>
    </row>
    <row r="136" spans="1:73" x14ac:dyDescent="0.35">
      <c r="A136">
        <v>1238</v>
      </c>
      <c r="B136">
        <v>223.91440072685867</v>
      </c>
      <c r="C136">
        <v>8.2882951235323883E-4</v>
      </c>
      <c r="D136">
        <v>-10</v>
      </c>
      <c r="E136">
        <v>629</v>
      </c>
      <c r="F136">
        <v>-609</v>
      </c>
      <c r="G136">
        <v>0</v>
      </c>
      <c r="H136">
        <v>0</v>
      </c>
      <c r="I136">
        <v>0</v>
      </c>
      <c r="J136">
        <v>1.661054646410073E-3</v>
      </c>
      <c r="K136">
        <v>1.3167313355765797E-2</v>
      </c>
      <c r="L136">
        <v>2.8692404505844371E-2</v>
      </c>
      <c r="M136">
        <v>4.6141402306541963E-2</v>
      </c>
      <c r="N136">
        <v>5.2213128646376748E-2</v>
      </c>
      <c r="O136">
        <v>7.9666298578368253E-2</v>
      </c>
      <c r="P136">
        <v>0.12364592796235306</v>
      </c>
      <c r="Q136">
        <v>0.15570594795037179</v>
      </c>
      <c r="R136">
        <v>0.16046443595172749</v>
      </c>
      <c r="S136">
        <v>0.16046443595172749</v>
      </c>
      <c r="T136">
        <v>0.16046443595172749</v>
      </c>
      <c r="U136">
        <v>0.16046443595172749</v>
      </c>
      <c r="V136">
        <v>0.16046443595172749</v>
      </c>
      <c r="W136">
        <v>0.16046443595172749</v>
      </c>
      <c r="X136">
        <v>0.16046443595172749</v>
      </c>
      <c r="Y136">
        <v>0.16046443595172749</v>
      </c>
      <c r="Z136">
        <v>0.16046443595172749</v>
      </c>
      <c r="AA136">
        <v>0.16046443595172749</v>
      </c>
      <c r="AB136">
        <v>0.16046443595172749</v>
      </c>
      <c r="AC136">
        <v>0.16046443595172749</v>
      </c>
      <c r="AD136">
        <v>0.16046443595172749</v>
      </c>
      <c r="AE136">
        <v>0.16046443595172749</v>
      </c>
      <c r="AF136">
        <v>0.16046443595172749</v>
      </c>
      <c r="AG136">
        <v>0.16046443595172749</v>
      </c>
      <c r="AH136">
        <v>0.16046443595172749</v>
      </c>
      <c r="AI136">
        <v>0.16046443595172749</v>
      </c>
      <c r="AJ136">
        <v>0.16046443595172749</v>
      </c>
      <c r="AK136">
        <v>0.16046443595172749</v>
      </c>
      <c r="AL136">
        <v>0.16046443595172749</v>
      </c>
      <c r="AM136">
        <v>0.16046443595172749</v>
      </c>
      <c r="AN136">
        <v>0.16046443595172749</v>
      </c>
      <c r="AO136">
        <v>0.16046443595172749</v>
      </c>
      <c r="AP136">
        <v>0.16046443595172749</v>
      </c>
      <c r="AQ136">
        <v>0.16046443595172749</v>
      </c>
      <c r="AR136">
        <v>0.16046443595172749</v>
      </c>
      <c r="AS136">
        <v>0.16046443595172749</v>
      </c>
      <c r="AT136">
        <v>0.16046443595172749</v>
      </c>
      <c r="AU136">
        <v>0.16046443595172749</v>
      </c>
      <c r="AV136">
        <v>0.16046443595172749</v>
      </c>
      <c r="AW136">
        <v>0.16046443595172749</v>
      </c>
      <c r="AX136">
        <v>0.16046443595172749</v>
      </c>
      <c r="AY136">
        <v>0.16046443595172749</v>
      </c>
      <c r="AZ136">
        <v>0.16046443595172749</v>
      </c>
      <c r="BA136">
        <v>0.16046443595172749</v>
      </c>
      <c r="BB136">
        <v>0.16046443595172749</v>
      </c>
      <c r="BC136">
        <v>0.16046443595172749</v>
      </c>
      <c r="BD136">
        <v>0.16046443595172749</v>
      </c>
      <c r="BE136">
        <v>0.16046443595172749</v>
      </c>
      <c r="BF136">
        <v>0.16046443595172749</v>
      </c>
      <c r="BG136">
        <v>0.16046443595172749</v>
      </c>
      <c r="BH136">
        <v>0.16046443595172749</v>
      </c>
      <c r="BI136">
        <v>0.15534334238790143</v>
      </c>
      <c r="BJ136">
        <v>0.12566020657721025</v>
      </c>
      <c r="BK136">
        <v>8.3927413709066451E-2</v>
      </c>
      <c r="BL136">
        <v>5.474760743158201E-2</v>
      </c>
      <c r="BM136">
        <v>4.7397222622602285E-2</v>
      </c>
      <c r="BN136">
        <v>2.9557591727657376E-2</v>
      </c>
      <c r="BO136">
        <v>1.2651554401799103E-2</v>
      </c>
      <c r="BP136">
        <v>0</v>
      </c>
      <c r="BQ136">
        <v>0</v>
      </c>
      <c r="BR136">
        <v>0</v>
      </c>
      <c r="BS136">
        <v>0</v>
      </c>
      <c r="BT136">
        <v>1.4033265512980175E-3</v>
      </c>
      <c r="BU136">
        <v>6.4097326933321985E-3</v>
      </c>
    </row>
    <row r="137" spans="1:73" x14ac:dyDescent="0.35">
      <c r="A137">
        <v>1238</v>
      </c>
      <c r="B137">
        <v>222.00687533572088</v>
      </c>
      <c r="C137">
        <v>8.217687188776698E-4</v>
      </c>
      <c r="D137">
        <v>-20</v>
      </c>
      <c r="E137">
        <v>639</v>
      </c>
      <c r="F137">
        <v>-599</v>
      </c>
      <c r="G137">
        <v>0</v>
      </c>
      <c r="H137">
        <v>0</v>
      </c>
      <c r="I137">
        <v>0</v>
      </c>
      <c r="J137">
        <v>1.661054646410073E-3</v>
      </c>
      <c r="K137">
        <v>1.3167313355765797E-2</v>
      </c>
      <c r="L137">
        <v>2.8692404505844371E-2</v>
      </c>
      <c r="M137">
        <v>4.6141402306541963E-2</v>
      </c>
      <c r="N137">
        <v>5.2213128646376748E-2</v>
      </c>
      <c r="O137">
        <v>7.9666298578368253E-2</v>
      </c>
      <c r="P137">
        <v>0.12364592796235306</v>
      </c>
      <c r="Q137">
        <v>0.15652771666924947</v>
      </c>
      <c r="R137">
        <v>0.16128620467060517</v>
      </c>
      <c r="S137">
        <v>0.16128620467060517</v>
      </c>
      <c r="T137">
        <v>0.16128620467060517</v>
      </c>
      <c r="U137">
        <v>0.16128620467060517</v>
      </c>
      <c r="V137">
        <v>0.16128620467060517</v>
      </c>
      <c r="W137">
        <v>0.16128620467060517</v>
      </c>
      <c r="X137">
        <v>0.16128620467060517</v>
      </c>
      <c r="Y137">
        <v>0.16128620467060517</v>
      </c>
      <c r="Z137">
        <v>0.16128620467060517</v>
      </c>
      <c r="AA137">
        <v>0.16128620467060517</v>
      </c>
      <c r="AB137">
        <v>0.16128620467060517</v>
      </c>
      <c r="AC137">
        <v>0.16128620467060517</v>
      </c>
      <c r="AD137">
        <v>0.16128620467060517</v>
      </c>
      <c r="AE137">
        <v>0.16128620467060517</v>
      </c>
      <c r="AF137">
        <v>0.16128620467060517</v>
      </c>
      <c r="AG137">
        <v>0.16128620467060517</v>
      </c>
      <c r="AH137">
        <v>0.16128620467060517</v>
      </c>
      <c r="AI137">
        <v>0.16128620467060517</v>
      </c>
      <c r="AJ137">
        <v>0.16128620467060517</v>
      </c>
      <c r="AK137">
        <v>0.16128620467060517</v>
      </c>
      <c r="AL137">
        <v>0.16128620467060517</v>
      </c>
      <c r="AM137">
        <v>0.16128620467060517</v>
      </c>
      <c r="AN137">
        <v>0.16128620467060517</v>
      </c>
      <c r="AO137">
        <v>0.16128620467060517</v>
      </c>
      <c r="AP137">
        <v>0.16128620467060517</v>
      </c>
      <c r="AQ137">
        <v>0.16128620467060517</v>
      </c>
      <c r="AR137">
        <v>0.16128620467060517</v>
      </c>
      <c r="AS137">
        <v>0.16128620467060517</v>
      </c>
      <c r="AT137">
        <v>0.16128620467060517</v>
      </c>
      <c r="AU137">
        <v>0.16128620467060517</v>
      </c>
      <c r="AV137">
        <v>0.16128620467060517</v>
      </c>
      <c r="AW137">
        <v>0.16128620467060517</v>
      </c>
      <c r="AX137">
        <v>0.16128620467060517</v>
      </c>
      <c r="AY137">
        <v>0.16128620467060517</v>
      </c>
      <c r="AZ137">
        <v>0.16128620467060517</v>
      </c>
      <c r="BA137">
        <v>0.16128620467060517</v>
      </c>
      <c r="BB137">
        <v>0.16128620467060517</v>
      </c>
      <c r="BC137">
        <v>0.16128620467060517</v>
      </c>
      <c r="BD137">
        <v>0.16128620467060517</v>
      </c>
      <c r="BE137">
        <v>0.16128620467060517</v>
      </c>
      <c r="BF137">
        <v>0.16128620467060517</v>
      </c>
      <c r="BG137">
        <v>0.16128620467060517</v>
      </c>
      <c r="BH137">
        <v>0.16128620467060517</v>
      </c>
      <c r="BI137">
        <v>0.15616511110677911</v>
      </c>
      <c r="BJ137">
        <v>0.12648197529608793</v>
      </c>
      <c r="BK137">
        <v>8.3927413709066451E-2</v>
      </c>
      <c r="BL137">
        <v>5.474760743158201E-2</v>
      </c>
      <c r="BM137">
        <v>4.7397222622602285E-2</v>
      </c>
      <c r="BN137">
        <v>2.9557591727657376E-2</v>
      </c>
      <c r="BO137">
        <v>1.2651554401799103E-2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1.7518690706315426E-2</v>
      </c>
    </row>
    <row r="138" spans="1:73" x14ac:dyDescent="0.35">
      <c r="A138">
        <v>1238</v>
      </c>
      <c r="B138">
        <v>226.51644480624805</v>
      </c>
      <c r="C138">
        <v>8.3846109888113135E-4</v>
      </c>
      <c r="D138">
        <v>-30</v>
      </c>
      <c r="E138">
        <v>649</v>
      </c>
      <c r="F138">
        <v>-589</v>
      </c>
      <c r="G138">
        <v>0</v>
      </c>
      <c r="H138">
        <v>0</v>
      </c>
      <c r="I138">
        <v>0</v>
      </c>
      <c r="J138">
        <v>1.661054646410073E-3</v>
      </c>
      <c r="K138">
        <v>1.3167313355765797E-2</v>
      </c>
      <c r="L138">
        <v>2.8692404505844371E-2</v>
      </c>
      <c r="M138">
        <v>4.6141402306541963E-2</v>
      </c>
      <c r="N138">
        <v>5.2213128646376748E-2</v>
      </c>
      <c r="O138">
        <v>7.9666298578368253E-2</v>
      </c>
      <c r="P138">
        <v>0.12364592796235306</v>
      </c>
      <c r="Q138">
        <v>0.15736617776813061</v>
      </c>
      <c r="R138">
        <v>0.16212466576948631</v>
      </c>
      <c r="S138">
        <v>0.16212466576948631</v>
      </c>
      <c r="T138">
        <v>0.16212466576948631</v>
      </c>
      <c r="U138">
        <v>0.16212466576948631</v>
      </c>
      <c r="V138">
        <v>0.16212466576948631</v>
      </c>
      <c r="W138">
        <v>0.16212466576948631</v>
      </c>
      <c r="X138">
        <v>0.16212466576948631</v>
      </c>
      <c r="Y138">
        <v>0.16212466576948631</v>
      </c>
      <c r="Z138">
        <v>0.16212466576948631</v>
      </c>
      <c r="AA138">
        <v>0.16212466576948631</v>
      </c>
      <c r="AB138">
        <v>0.16212466576948631</v>
      </c>
      <c r="AC138">
        <v>0.16212466576948631</v>
      </c>
      <c r="AD138">
        <v>0.16212466576948631</v>
      </c>
      <c r="AE138">
        <v>0.16212466576948631</v>
      </c>
      <c r="AF138">
        <v>0.16212466576948631</v>
      </c>
      <c r="AG138">
        <v>0.16212466576948631</v>
      </c>
      <c r="AH138">
        <v>0.16212466576948631</v>
      </c>
      <c r="AI138">
        <v>0.16212466576948631</v>
      </c>
      <c r="AJ138">
        <v>0.16212466576948631</v>
      </c>
      <c r="AK138">
        <v>0.16212466576948631</v>
      </c>
      <c r="AL138">
        <v>0.16212466576948631</v>
      </c>
      <c r="AM138">
        <v>0.16212466576948631</v>
      </c>
      <c r="AN138">
        <v>0.16212466576948631</v>
      </c>
      <c r="AO138">
        <v>0.16212466576948631</v>
      </c>
      <c r="AP138">
        <v>0.16212466576948631</v>
      </c>
      <c r="AQ138">
        <v>0.16212466576948631</v>
      </c>
      <c r="AR138">
        <v>0.16212466576948631</v>
      </c>
      <c r="AS138">
        <v>0.16212466576948631</v>
      </c>
      <c r="AT138">
        <v>0.16212466576948631</v>
      </c>
      <c r="AU138">
        <v>0.16212466576948631</v>
      </c>
      <c r="AV138">
        <v>0.16212466576948631</v>
      </c>
      <c r="AW138">
        <v>0.16212466576948631</v>
      </c>
      <c r="AX138">
        <v>0.16212466576948631</v>
      </c>
      <c r="AY138">
        <v>0.16212466576948631</v>
      </c>
      <c r="AZ138">
        <v>0.16212466576948631</v>
      </c>
      <c r="BA138">
        <v>0.16212466576948631</v>
      </c>
      <c r="BB138">
        <v>0.16212466576948631</v>
      </c>
      <c r="BC138">
        <v>0.16212466576948631</v>
      </c>
      <c r="BD138">
        <v>0.16212466576948631</v>
      </c>
      <c r="BE138">
        <v>0.16212466576948631</v>
      </c>
      <c r="BF138">
        <v>0.16212466576948631</v>
      </c>
      <c r="BG138">
        <v>0.16212466576948631</v>
      </c>
      <c r="BH138">
        <v>0.16212466576948631</v>
      </c>
      <c r="BI138">
        <v>0.15700357220566025</v>
      </c>
      <c r="BJ138">
        <v>0.12732043639496907</v>
      </c>
      <c r="BK138">
        <v>8.4765874807947589E-2</v>
      </c>
      <c r="BL138">
        <v>5.474760743158201E-2</v>
      </c>
      <c r="BM138">
        <v>4.7397222622602285E-2</v>
      </c>
      <c r="BN138">
        <v>2.9557591727657376E-2</v>
      </c>
      <c r="BO138">
        <v>1.2651554401799103E-2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2.8627648719298654E-2</v>
      </c>
    </row>
    <row r="139" spans="1:73" x14ac:dyDescent="0.35">
      <c r="A139">
        <v>1238</v>
      </c>
      <c r="B139">
        <v>224.83131680569073</v>
      </c>
      <c r="C139">
        <v>8.3222351963468325E-4</v>
      </c>
      <c r="D139">
        <v>-40</v>
      </c>
      <c r="E139">
        <v>659</v>
      </c>
      <c r="F139">
        <v>-579</v>
      </c>
      <c r="G139">
        <v>0</v>
      </c>
      <c r="H139">
        <v>0</v>
      </c>
      <c r="I139">
        <v>0</v>
      </c>
      <c r="J139">
        <v>1.661054646410073E-3</v>
      </c>
      <c r="K139">
        <v>1.3167313355765797E-2</v>
      </c>
      <c r="L139">
        <v>2.8692404505844371E-2</v>
      </c>
      <c r="M139">
        <v>4.6141402306541963E-2</v>
      </c>
      <c r="N139">
        <v>5.2213128646376748E-2</v>
      </c>
      <c r="O139">
        <v>7.9666298578368253E-2</v>
      </c>
      <c r="P139">
        <v>0.12364592796235306</v>
      </c>
      <c r="Q139">
        <v>0.15736617776813061</v>
      </c>
      <c r="R139">
        <v>0.162956889289121</v>
      </c>
      <c r="S139">
        <v>0.162956889289121</v>
      </c>
      <c r="T139">
        <v>0.162956889289121</v>
      </c>
      <c r="U139">
        <v>0.162956889289121</v>
      </c>
      <c r="V139">
        <v>0.162956889289121</v>
      </c>
      <c r="W139">
        <v>0.162956889289121</v>
      </c>
      <c r="X139">
        <v>0.162956889289121</v>
      </c>
      <c r="Y139">
        <v>0.162956889289121</v>
      </c>
      <c r="Z139">
        <v>0.162956889289121</v>
      </c>
      <c r="AA139">
        <v>0.162956889289121</v>
      </c>
      <c r="AB139">
        <v>0.162956889289121</v>
      </c>
      <c r="AC139">
        <v>0.162956889289121</v>
      </c>
      <c r="AD139">
        <v>0.162956889289121</v>
      </c>
      <c r="AE139">
        <v>0.162956889289121</v>
      </c>
      <c r="AF139">
        <v>0.162956889289121</v>
      </c>
      <c r="AG139">
        <v>0.162956889289121</v>
      </c>
      <c r="AH139">
        <v>0.162956889289121</v>
      </c>
      <c r="AI139">
        <v>0.162956889289121</v>
      </c>
      <c r="AJ139">
        <v>0.162956889289121</v>
      </c>
      <c r="AK139">
        <v>0.162956889289121</v>
      </c>
      <c r="AL139">
        <v>0.162956889289121</v>
      </c>
      <c r="AM139">
        <v>0.162956889289121</v>
      </c>
      <c r="AN139">
        <v>0.162956889289121</v>
      </c>
      <c r="AO139">
        <v>0.162956889289121</v>
      </c>
      <c r="AP139">
        <v>0.162956889289121</v>
      </c>
      <c r="AQ139">
        <v>0.162956889289121</v>
      </c>
      <c r="AR139">
        <v>0.162956889289121</v>
      </c>
      <c r="AS139">
        <v>0.162956889289121</v>
      </c>
      <c r="AT139">
        <v>0.162956889289121</v>
      </c>
      <c r="AU139">
        <v>0.162956889289121</v>
      </c>
      <c r="AV139">
        <v>0.162956889289121</v>
      </c>
      <c r="AW139">
        <v>0.162956889289121</v>
      </c>
      <c r="AX139">
        <v>0.162956889289121</v>
      </c>
      <c r="AY139">
        <v>0.162956889289121</v>
      </c>
      <c r="AZ139">
        <v>0.162956889289121</v>
      </c>
      <c r="BA139">
        <v>0.162956889289121</v>
      </c>
      <c r="BB139">
        <v>0.162956889289121</v>
      </c>
      <c r="BC139">
        <v>0.162956889289121</v>
      </c>
      <c r="BD139">
        <v>0.162956889289121</v>
      </c>
      <c r="BE139">
        <v>0.162956889289121</v>
      </c>
      <c r="BF139">
        <v>0.162956889289121</v>
      </c>
      <c r="BG139">
        <v>0.162956889289121</v>
      </c>
      <c r="BH139">
        <v>0.162956889289121</v>
      </c>
      <c r="BI139">
        <v>0.15783579572529494</v>
      </c>
      <c r="BJ139">
        <v>0.12815265991460376</v>
      </c>
      <c r="BK139">
        <v>8.5598098327582278E-2</v>
      </c>
      <c r="BL139">
        <v>5.474760743158201E-2</v>
      </c>
      <c r="BM139">
        <v>4.7397222622602285E-2</v>
      </c>
      <c r="BN139">
        <v>2.9557591727657376E-2</v>
      </c>
      <c r="BO139">
        <v>1.2651554401799103E-2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4.187542149451641E-2</v>
      </c>
    </row>
    <row r="140" spans="1:73" x14ac:dyDescent="0.35">
      <c r="A140">
        <v>1238</v>
      </c>
      <c r="B140">
        <v>226.0061611861768</v>
      </c>
      <c r="C140">
        <v>8.3657226045621275E-4</v>
      </c>
      <c r="D140">
        <v>-30</v>
      </c>
      <c r="E140">
        <v>649</v>
      </c>
      <c r="F140">
        <v>-589</v>
      </c>
      <c r="G140">
        <v>0</v>
      </c>
      <c r="H140">
        <v>0</v>
      </c>
      <c r="I140">
        <v>0</v>
      </c>
      <c r="J140">
        <v>1.661054646410073E-3</v>
      </c>
      <c r="K140">
        <v>1.3167313355765797E-2</v>
      </c>
      <c r="L140">
        <v>2.8692404505844371E-2</v>
      </c>
      <c r="M140">
        <v>4.6141402306541963E-2</v>
      </c>
      <c r="N140">
        <v>5.2213128646376748E-2</v>
      </c>
      <c r="O140">
        <v>7.9666298578368253E-2</v>
      </c>
      <c r="P140">
        <v>0.12364592796235306</v>
      </c>
      <c r="Q140">
        <v>0.15820275002858683</v>
      </c>
      <c r="R140">
        <v>0.16379346154957722</v>
      </c>
      <c r="S140">
        <v>0.16379346154957722</v>
      </c>
      <c r="T140">
        <v>0.16379346154957722</v>
      </c>
      <c r="U140">
        <v>0.16379346154957722</v>
      </c>
      <c r="V140">
        <v>0.16379346154957722</v>
      </c>
      <c r="W140">
        <v>0.16379346154957722</v>
      </c>
      <c r="X140">
        <v>0.16379346154957722</v>
      </c>
      <c r="Y140">
        <v>0.16379346154957722</v>
      </c>
      <c r="Z140">
        <v>0.16379346154957722</v>
      </c>
      <c r="AA140">
        <v>0.16379346154957722</v>
      </c>
      <c r="AB140">
        <v>0.16379346154957722</v>
      </c>
      <c r="AC140">
        <v>0.16379346154957722</v>
      </c>
      <c r="AD140">
        <v>0.16379346154957722</v>
      </c>
      <c r="AE140">
        <v>0.16379346154957722</v>
      </c>
      <c r="AF140">
        <v>0.16379346154957722</v>
      </c>
      <c r="AG140">
        <v>0.16379346154957722</v>
      </c>
      <c r="AH140">
        <v>0.16379346154957722</v>
      </c>
      <c r="AI140">
        <v>0.16379346154957722</v>
      </c>
      <c r="AJ140">
        <v>0.16379346154957722</v>
      </c>
      <c r="AK140">
        <v>0.16379346154957722</v>
      </c>
      <c r="AL140">
        <v>0.16379346154957722</v>
      </c>
      <c r="AM140">
        <v>0.16379346154957722</v>
      </c>
      <c r="AN140">
        <v>0.16379346154957722</v>
      </c>
      <c r="AO140">
        <v>0.16379346154957722</v>
      </c>
      <c r="AP140">
        <v>0.16379346154957722</v>
      </c>
      <c r="AQ140">
        <v>0.16379346154957722</v>
      </c>
      <c r="AR140">
        <v>0.16379346154957722</v>
      </c>
      <c r="AS140">
        <v>0.16379346154957722</v>
      </c>
      <c r="AT140">
        <v>0.16379346154957722</v>
      </c>
      <c r="AU140">
        <v>0.16379346154957722</v>
      </c>
      <c r="AV140">
        <v>0.16379346154957722</v>
      </c>
      <c r="AW140">
        <v>0.16379346154957722</v>
      </c>
      <c r="AX140">
        <v>0.16379346154957722</v>
      </c>
      <c r="AY140">
        <v>0.16379346154957722</v>
      </c>
      <c r="AZ140">
        <v>0.16379346154957722</v>
      </c>
      <c r="BA140">
        <v>0.16379346154957722</v>
      </c>
      <c r="BB140">
        <v>0.16379346154957722</v>
      </c>
      <c r="BC140">
        <v>0.16379346154957722</v>
      </c>
      <c r="BD140">
        <v>0.16379346154957722</v>
      </c>
      <c r="BE140">
        <v>0.16379346154957722</v>
      </c>
      <c r="BF140">
        <v>0.16379346154957722</v>
      </c>
      <c r="BG140">
        <v>0.16379346154957722</v>
      </c>
      <c r="BH140">
        <v>0.16379346154957722</v>
      </c>
      <c r="BI140">
        <v>0.15867236798575116</v>
      </c>
      <c r="BJ140">
        <v>0.12898923217505998</v>
      </c>
      <c r="BK140">
        <v>8.6434670588038484E-2</v>
      </c>
      <c r="BL140">
        <v>5.474760743158201E-2</v>
      </c>
      <c r="BM140">
        <v>4.7397222622602285E-2</v>
      </c>
      <c r="BN140">
        <v>2.9557591727657376E-2</v>
      </c>
      <c r="BO140">
        <v>1.2651554401799103E-2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2.8627648719298654E-2</v>
      </c>
    </row>
    <row r="141" spans="1:73" x14ac:dyDescent="0.35">
      <c r="A141">
        <v>1238</v>
      </c>
      <c r="B141">
        <v>224.98919310728346</v>
      </c>
      <c r="C141">
        <v>8.3280790606823311E-4</v>
      </c>
      <c r="D141">
        <v>-20</v>
      </c>
      <c r="E141">
        <v>639</v>
      </c>
      <c r="F141">
        <v>-599</v>
      </c>
      <c r="G141">
        <v>0</v>
      </c>
      <c r="H141">
        <v>0</v>
      </c>
      <c r="I141">
        <v>0</v>
      </c>
      <c r="J141">
        <v>1.661054646410073E-3</v>
      </c>
      <c r="K141">
        <v>1.3167313355765797E-2</v>
      </c>
      <c r="L141">
        <v>2.8692404505844371E-2</v>
      </c>
      <c r="M141">
        <v>4.6141402306541963E-2</v>
      </c>
      <c r="N141">
        <v>5.2213128646376748E-2</v>
      </c>
      <c r="O141">
        <v>7.9666298578368253E-2</v>
      </c>
      <c r="P141">
        <v>0.12364592796235306</v>
      </c>
      <c r="Q141">
        <v>0.15903555793465507</v>
      </c>
      <c r="R141">
        <v>0.16462626945564546</v>
      </c>
      <c r="S141">
        <v>0.16462626945564546</v>
      </c>
      <c r="T141">
        <v>0.16462626945564546</v>
      </c>
      <c r="U141">
        <v>0.16462626945564546</v>
      </c>
      <c r="V141">
        <v>0.16462626945564546</v>
      </c>
      <c r="W141">
        <v>0.16462626945564546</v>
      </c>
      <c r="X141">
        <v>0.16462626945564546</v>
      </c>
      <c r="Y141">
        <v>0.16462626945564546</v>
      </c>
      <c r="Z141">
        <v>0.16462626945564546</v>
      </c>
      <c r="AA141">
        <v>0.16462626945564546</v>
      </c>
      <c r="AB141">
        <v>0.16462626945564546</v>
      </c>
      <c r="AC141">
        <v>0.16462626945564546</v>
      </c>
      <c r="AD141">
        <v>0.16462626945564546</v>
      </c>
      <c r="AE141">
        <v>0.16462626945564546</v>
      </c>
      <c r="AF141">
        <v>0.16462626945564546</v>
      </c>
      <c r="AG141">
        <v>0.16462626945564546</v>
      </c>
      <c r="AH141">
        <v>0.16462626945564546</v>
      </c>
      <c r="AI141">
        <v>0.16462626945564546</v>
      </c>
      <c r="AJ141">
        <v>0.16462626945564546</v>
      </c>
      <c r="AK141">
        <v>0.16462626945564546</v>
      </c>
      <c r="AL141">
        <v>0.16462626945564546</v>
      </c>
      <c r="AM141">
        <v>0.16462626945564546</v>
      </c>
      <c r="AN141">
        <v>0.16462626945564546</v>
      </c>
      <c r="AO141">
        <v>0.16462626945564546</v>
      </c>
      <c r="AP141">
        <v>0.16462626945564546</v>
      </c>
      <c r="AQ141">
        <v>0.16462626945564546</v>
      </c>
      <c r="AR141">
        <v>0.16462626945564546</v>
      </c>
      <c r="AS141">
        <v>0.16462626945564546</v>
      </c>
      <c r="AT141">
        <v>0.16462626945564546</v>
      </c>
      <c r="AU141">
        <v>0.16462626945564546</v>
      </c>
      <c r="AV141">
        <v>0.16462626945564546</v>
      </c>
      <c r="AW141">
        <v>0.16462626945564546</v>
      </c>
      <c r="AX141">
        <v>0.16462626945564546</v>
      </c>
      <c r="AY141">
        <v>0.16462626945564546</v>
      </c>
      <c r="AZ141">
        <v>0.16462626945564546</v>
      </c>
      <c r="BA141">
        <v>0.16462626945564546</v>
      </c>
      <c r="BB141">
        <v>0.16462626945564546</v>
      </c>
      <c r="BC141">
        <v>0.16462626945564546</v>
      </c>
      <c r="BD141">
        <v>0.16462626945564546</v>
      </c>
      <c r="BE141">
        <v>0.16462626945564546</v>
      </c>
      <c r="BF141">
        <v>0.16462626945564546</v>
      </c>
      <c r="BG141">
        <v>0.16462626945564546</v>
      </c>
      <c r="BH141">
        <v>0.16462626945564546</v>
      </c>
      <c r="BI141">
        <v>0.1595051758918194</v>
      </c>
      <c r="BJ141">
        <v>0.12982204008112821</v>
      </c>
      <c r="BK141">
        <v>8.6434670588038484E-2</v>
      </c>
      <c r="BL141">
        <v>5.474760743158201E-2</v>
      </c>
      <c r="BM141">
        <v>4.7397222622602285E-2</v>
      </c>
      <c r="BN141">
        <v>2.9557591727657376E-2</v>
      </c>
      <c r="BO141">
        <v>1.2651554401799103E-2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1.7518690706315426E-2</v>
      </c>
    </row>
    <row r="142" spans="1:73" x14ac:dyDescent="0.35">
      <c r="A142">
        <v>1238</v>
      </c>
      <c r="B142">
        <v>225.88517417947165</v>
      </c>
      <c r="C142">
        <v>8.3612442145415222E-4</v>
      </c>
      <c r="D142">
        <v>-10</v>
      </c>
      <c r="E142">
        <v>629</v>
      </c>
      <c r="F142">
        <v>-609</v>
      </c>
      <c r="G142">
        <v>0</v>
      </c>
      <c r="H142">
        <v>0</v>
      </c>
      <c r="I142">
        <v>0</v>
      </c>
      <c r="J142">
        <v>1.661054646410073E-3</v>
      </c>
      <c r="K142">
        <v>1.3167313355765797E-2</v>
      </c>
      <c r="L142">
        <v>2.8692404505844371E-2</v>
      </c>
      <c r="M142">
        <v>4.6141402306541963E-2</v>
      </c>
      <c r="N142">
        <v>5.2213128646376748E-2</v>
      </c>
      <c r="O142">
        <v>7.9666298578368253E-2</v>
      </c>
      <c r="P142">
        <v>0.12364592796235306</v>
      </c>
      <c r="Q142">
        <v>0.15987168235610921</v>
      </c>
      <c r="R142">
        <v>0.1654623938770996</v>
      </c>
      <c r="S142">
        <v>0.1654623938770996</v>
      </c>
      <c r="T142">
        <v>0.1654623938770996</v>
      </c>
      <c r="U142">
        <v>0.1654623938770996</v>
      </c>
      <c r="V142">
        <v>0.1654623938770996</v>
      </c>
      <c r="W142">
        <v>0.1654623938770996</v>
      </c>
      <c r="X142">
        <v>0.1654623938770996</v>
      </c>
      <c r="Y142">
        <v>0.1654623938770996</v>
      </c>
      <c r="Z142">
        <v>0.1654623938770996</v>
      </c>
      <c r="AA142">
        <v>0.1654623938770996</v>
      </c>
      <c r="AB142">
        <v>0.1654623938770996</v>
      </c>
      <c r="AC142">
        <v>0.1654623938770996</v>
      </c>
      <c r="AD142">
        <v>0.1654623938770996</v>
      </c>
      <c r="AE142">
        <v>0.1654623938770996</v>
      </c>
      <c r="AF142">
        <v>0.1654623938770996</v>
      </c>
      <c r="AG142">
        <v>0.1654623938770996</v>
      </c>
      <c r="AH142">
        <v>0.1654623938770996</v>
      </c>
      <c r="AI142">
        <v>0.1654623938770996</v>
      </c>
      <c r="AJ142">
        <v>0.1654623938770996</v>
      </c>
      <c r="AK142">
        <v>0.1654623938770996</v>
      </c>
      <c r="AL142">
        <v>0.1654623938770996</v>
      </c>
      <c r="AM142">
        <v>0.1654623938770996</v>
      </c>
      <c r="AN142">
        <v>0.1654623938770996</v>
      </c>
      <c r="AO142">
        <v>0.1654623938770996</v>
      </c>
      <c r="AP142">
        <v>0.1654623938770996</v>
      </c>
      <c r="AQ142">
        <v>0.1654623938770996</v>
      </c>
      <c r="AR142">
        <v>0.1654623938770996</v>
      </c>
      <c r="AS142">
        <v>0.1654623938770996</v>
      </c>
      <c r="AT142">
        <v>0.1654623938770996</v>
      </c>
      <c r="AU142">
        <v>0.1654623938770996</v>
      </c>
      <c r="AV142">
        <v>0.1654623938770996</v>
      </c>
      <c r="AW142">
        <v>0.1654623938770996</v>
      </c>
      <c r="AX142">
        <v>0.1654623938770996</v>
      </c>
      <c r="AY142">
        <v>0.1654623938770996</v>
      </c>
      <c r="AZ142">
        <v>0.1654623938770996</v>
      </c>
      <c r="BA142">
        <v>0.1654623938770996</v>
      </c>
      <c r="BB142">
        <v>0.1654623938770996</v>
      </c>
      <c r="BC142">
        <v>0.1654623938770996</v>
      </c>
      <c r="BD142">
        <v>0.1654623938770996</v>
      </c>
      <c r="BE142">
        <v>0.1654623938770996</v>
      </c>
      <c r="BF142">
        <v>0.1654623938770996</v>
      </c>
      <c r="BG142">
        <v>0.1654623938770996</v>
      </c>
      <c r="BH142">
        <v>0.1654623938770996</v>
      </c>
      <c r="BI142">
        <v>0.16034130031327354</v>
      </c>
      <c r="BJ142">
        <v>0.13065816450258236</v>
      </c>
      <c r="BK142">
        <v>8.6434670588038484E-2</v>
      </c>
      <c r="BL142">
        <v>5.474760743158201E-2</v>
      </c>
      <c r="BM142">
        <v>4.7397222622602285E-2</v>
      </c>
      <c r="BN142">
        <v>2.9557591727657376E-2</v>
      </c>
      <c r="BO142">
        <v>1.2651554401799103E-2</v>
      </c>
      <c r="BP142">
        <v>0</v>
      </c>
      <c r="BQ142">
        <v>0</v>
      </c>
      <c r="BR142">
        <v>0</v>
      </c>
      <c r="BS142">
        <v>0</v>
      </c>
      <c r="BT142">
        <v>1.6487577389747154E-3</v>
      </c>
      <c r="BU142">
        <v>6.4097326933321985E-3</v>
      </c>
    </row>
    <row r="143" spans="1:73" x14ac:dyDescent="0.35">
      <c r="A143">
        <v>1238</v>
      </c>
      <c r="B143">
        <v>224.56897241113126</v>
      </c>
      <c r="C143">
        <v>8.3125243972242437E-4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1.661054646410073E-3</v>
      </c>
      <c r="K143">
        <v>1.3167313355765797E-2</v>
      </c>
      <c r="L143">
        <v>2.8692404505844371E-2</v>
      </c>
      <c r="M143">
        <v>4.6141402306541963E-2</v>
      </c>
      <c r="N143">
        <v>5.2213128646376748E-2</v>
      </c>
      <c r="O143">
        <v>7.9666298578368253E-2</v>
      </c>
      <c r="P143">
        <v>0.12447718040207549</v>
      </c>
      <c r="Q143">
        <v>0.16070293479583164</v>
      </c>
      <c r="R143">
        <v>0.16629364631682203</v>
      </c>
      <c r="S143">
        <v>0.16629364631682203</v>
      </c>
      <c r="T143">
        <v>0.16629364631682203</v>
      </c>
      <c r="U143">
        <v>0.16629364631682203</v>
      </c>
      <c r="V143">
        <v>0.16629364631682203</v>
      </c>
      <c r="W143">
        <v>0.16629364631682203</v>
      </c>
      <c r="X143">
        <v>0.16629364631682203</v>
      </c>
      <c r="Y143">
        <v>0.16629364631682203</v>
      </c>
      <c r="Z143">
        <v>0.16629364631682203</v>
      </c>
      <c r="AA143">
        <v>0.16629364631682203</v>
      </c>
      <c r="AB143">
        <v>0.16629364631682203</v>
      </c>
      <c r="AC143">
        <v>0.16629364631682203</v>
      </c>
      <c r="AD143">
        <v>0.16629364631682203</v>
      </c>
      <c r="AE143">
        <v>0.16629364631682203</v>
      </c>
      <c r="AF143">
        <v>0.16629364631682203</v>
      </c>
      <c r="AG143">
        <v>0.16629364631682203</v>
      </c>
      <c r="AH143">
        <v>0.16629364631682203</v>
      </c>
      <c r="AI143">
        <v>0.16629364631682203</v>
      </c>
      <c r="AJ143">
        <v>0.16629364631682203</v>
      </c>
      <c r="AK143">
        <v>0.16629364631682203</v>
      </c>
      <c r="AL143">
        <v>0.16629364631682203</v>
      </c>
      <c r="AM143">
        <v>0.16629364631682203</v>
      </c>
      <c r="AN143">
        <v>0.16629364631682203</v>
      </c>
      <c r="AO143">
        <v>0.16629364631682203</v>
      </c>
      <c r="AP143">
        <v>0.16629364631682203</v>
      </c>
      <c r="AQ143">
        <v>0.16629364631682203</v>
      </c>
      <c r="AR143">
        <v>0.16629364631682203</v>
      </c>
      <c r="AS143">
        <v>0.16629364631682203</v>
      </c>
      <c r="AT143">
        <v>0.16629364631682203</v>
      </c>
      <c r="AU143">
        <v>0.16629364631682203</v>
      </c>
      <c r="AV143">
        <v>0.16629364631682203</v>
      </c>
      <c r="AW143">
        <v>0.16629364631682203</v>
      </c>
      <c r="AX143">
        <v>0.16629364631682203</v>
      </c>
      <c r="AY143">
        <v>0.16629364631682203</v>
      </c>
      <c r="AZ143">
        <v>0.16629364631682203</v>
      </c>
      <c r="BA143">
        <v>0.16629364631682203</v>
      </c>
      <c r="BB143">
        <v>0.16629364631682203</v>
      </c>
      <c r="BC143">
        <v>0.16629364631682203</v>
      </c>
      <c r="BD143">
        <v>0.16629364631682203</v>
      </c>
      <c r="BE143">
        <v>0.16629364631682203</v>
      </c>
      <c r="BF143">
        <v>0.16629364631682203</v>
      </c>
      <c r="BG143">
        <v>0.16629364631682203</v>
      </c>
      <c r="BH143">
        <v>0.16629364631682203</v>
      </c>
      <c r="BI143">
        <v>0.16117255275299597</v>
      </c>
      <c r="BJ143">
        <v>0.13148941694230479</v>
      </c>
      <c r="BK143">
        <v>8.6434670588038484E-2</v>
      </c>
      <c r="BL143">
        <v>5.474760743158201E-2</v>
      </c>
      <c r="BM143">
        <v>4.7397222622602285E-2</v>
      </c>
      <c r="BN143">
        <v>2.9557591727657376E-2</v>
      </c>
      <c r="BO143">
        <v>1.2651554401799103E-2</v>
      </c>
      <c r="BP143">
        <v>0</v>
      </c>
      <c r="BQ143">
        <v>0</v>
      </c>
      <c r="BR143">
        <v>0</v>
      </c>
      <c r="BS143">
        <v>0</v>
      </c>
      <c r="BT143">
        <v>3.7410898950339944E-3</v>
      </c>
      <c r="BU143">
        <v>3.4268395554345188E-3</v>
      </c>
    </row>
    <row r="144" spans="1:73" x14ac:dyDescent="0.35">
      <c r="A144">
        <v>1238</v>
      </c>
      <c r="B144">
        <v>225.43268813814504</v>
      </c>
      <c r="C144">
        <v>8.3444952344061683E-4</v>
      </c>
      <c r="D144">
        <v>10</v>
      </c>
      <c r="E144">
        <v>609</v>
      </c>
      <c r="F144">
        <v>-629</v>
      </c>
      <c r="G144">
        <v>0</v>
      </c>
      <c r="H144">
        <v>0</v>
      </c>
      <c r="I144">
        <v>0</v>
      </c>
      <c r="J144">
        <v>1.661054646410073E-3</v>
      </c>
      <c r="K144">
        <v>1.3167313355765797E-2</v>
      </c>
      <c r="L144">
        <v>2.8692404505844371E-2</v>
      </c>
      <c r="M144">
        <v>4.6141402306541963E-2</v>
      </c>
      <c r="N144">
        <v>5.2213128646376748E-2</v>
      </c>
      <c r="O144">
        <v>7.9666298578368253E-2</v>
      </c>
      <c r="P144">
        <v>0.12531162992551612</v>
      </c>
      <c r="Q144">
        <v>0.16153738431927225</v>
      </c>
      <c r="R144">
        <v>0.16712809584026264</v>
      </c>
      <c r="S144">
        <v>0.16712809584026264</v>
      </c>
      <c r="T144">
        <v>0.16712809584026264</v>
      </c>
      <c r="U144">
        <v>0.16712809584026264</v>
      </c>
      <c r="V144">
        <v>0.16712809584026264</v>
      </c>
      <c r="W144">
        <v>0.16712809584026264</v>
      </c>
      <c r="X144">
        <v>0.16712809584026264</v>
      </c>
      <c r="Y144">
        <v>0.16712809584026264</v>
      </c>
      <c r="Z144">
        <v>0.16712809584026264</v>
      </c>
      <c r="AA144">
        <v>0.16712809584026264</v>
      </c>
      <c r="AB144">
        <v>0.16712809584026264</v>
      </c>
      <c r="AC144">
        <v>0.16712809584026264</v>
      </c>
      <c r="AD144">
        <v>0.16712809584026264</v>
      </c>
      <c r="AE144">
        <v>0.16712809584026264</v>
      </c>
      <c r="AF144">
        <v>0.16712809584026264</v>
      </c>
      <c r="AG144">
        <v>0.16712809584026264</v>
      </c>
      <c r="AH144">
        <v>0.16712809584026264</v>
      </c>
      <c r="AI144">
        <v>0.16712809584026264</v>
      </c>
      <c r="AJ144">
        <v>0.16712809584026264</v>
      </c>
      <c r="AK144">
        <v>0.16712809584026264</v>
      </c>
      <c r="AL144">
        <v>0.16712809584026264</v>
      </c>
      <c r="AM144">
        <v>0.16712809584026264</v>
      </c>
      <c r="AN144">
        <v>0.16712809584026264</v>
      </c>
      <c r="AO144">
        <v>0.16712809584026264</v>
      </c>
      <c r="AP144">
        <v>0.16712809584026264</v>
      </c>
      <c r="AQ144">
        <v>0.16712809584026264</v>
      </c>
      <c r="AR144">
        <v>0.16712809584026264</v>
      </c>
      <c r="AS144">
        <v>0.16712809584026264</v>
      </c>
      <c r="AT144">
        <v>0.16712809584026264</v>
      </c>
      <c r="AU144">
        <v>0.16712809584026264</v>
      </c>
      <c r="AV144">
        <v>0.16712809584026264</v>
      </c>
      <c r="AW144">
        <v>0.16712809584026264</v>
      </c>
      <c r="AX144">
        <v>0.16712809584026264</v>
      </c>
      <c r="AY144">
        <v>0.16712809584026264</v>
      </c>
      <c r="AZ144">
        <v>0.16712809584026264</v>
      </c>
      <c r="BA144">
        <v>0.16712809584026264</v>
      </c>
      <c r="BB144">
        <v>0.16712809584026264</v>
      </c>
      <c r="BC144">
        <v>0.16712809584026264</v>
      </c>
      <c r="BD144">
        <v>0.16712809584026264</v>
      </c>
      <c r="BE144">
        <v>0.16712809584026264</v>
      </c>
      <c r="BF144">
        <v>0.16712809584026264</v>
      </c>
      <c r="BG144">
        <v>0.16712809584026264</v>
      </c>
      <c r="BH144">
        <v>0.16712809584026264</v>
      </c>
      <c r="BI144">
        <v>0.16200700227643658</v>
      </c>
      <c r="BJ144">
        <v>0.13148941694230479</v>
      </c>
      <c r="BK144">
        <v>8.6434670588038484E-2</v>
      </c>
      <c r="BL144">
        <v>5.474760743158201E-2</v>
      </c>
      <c r="BM144">
        <v>4.7397222622602285E-2</v>
      </c>
      <c r="BN144">
        <v>2.9557591727657376E-2</v>
      </c>
      <c r="BO144">
        <v>1.2651554401799103E-2</v>
      </c>
      <c r="BP144">
        <v>0</v>
      </c>
      <c r="BQ144">
        <v>0</v>
      </c>
      <c r="BR144">
        <v>0</v>
      </c>
      <c r="BS144">
        <v>0</v>
      </c>
      <c r="BT144">
        <v>7.1633864871864517E-3</v>
      </c>
      <c r="BU144">
        <v>1.510262622864883E-3</v>
      </c>
    </row>
    <row r="145" spans="1:73" x14ac:dyDescent="0.35">
      <c r="A145">
        <v>1238</v>
      </c>
      <c r="B145">
        <v>251.8548698043449</v>
      </c>
      <c r="C145">
        <v>9.3225245114252531E-4</v>
      </c>
      <c r="D145">
        <v>20</v>
      </c>
      <c r="E145">
        <v>599</v>
      </c>
      <c r="F145">
        <v>-639</v>
      </c>
      <c r="G145">
        <v>0</v>
      </c>
      <c r="H145">
        <v>0</v>
      </c>
      <c r="I145">
        <v>0</v>
      </c>
      <c r="J145">
        <v>1.661054646410073E-3</v>
      </c>
      <c r="K145">
        <v>1.3167313355765797E-2</v>
      </c>
      <c r="L145">
        <v>2.8692404505844371E-2</v>
      </c>
      <c r="M145">
        <v>4.6141402306541963E-2</v>
      </c>
      <c r="N145">
        <v>5.2213128646376748E-2</v>
      </c>
      <c r="O145">
        <v>7.9666298578368253E-2</v>
      </c>
      <c r="P145">
        <v>0.12624388237665865</v>
      </c>
      <c r="Q145">
        <v>0.16246963677041479</v>
      </c>
      <c r="R145">
        <v>0.16806034829140518</v>
      </c>
      <c r="S145">
        <v>0.16806034829140518</v>
      </c>
      <c r="T145">
        <v>0.16806034829140518</v>
      </c>
      <c r="U145">
        <v>0.16806034829140518</v>
      </c>
      <c r="V145">
        <v>0.16806034829140518</v>
      </c>
      <c r="W145">
        <v>0.16806034829140518</v>
      </c>
      <c r="X145">
        <v>0.16806034829140518</v>
      </c>
      <c r="Y145">
        <v>0.16806034829140518</v>
      </c>
      <c r="Z145">
        <v>0.16806034829140518</v>
      </c>
      <c r="AA145">
        <v>0.16806034829140518</v>
      </c>
      <c r="AB145">
        <v>0.16806034829140518</v>
      </c>
      <c r="AC145">
        <v>0.16806034829140518</v>
      </c>
      <c r="AD145">
        <v>0.16806034829140518</v>
      </c>
      <c r="AE145">
        <v>0.16806034829140518</v>
      </c>
      <c r="AF145">
        <v>0.16806034829140518</v>
      </c>
      <c r="AG145">
        <v>0.16806034829140518</v>
      </c>
      <c r="AH145">
        <v>0.16806034829140518</v>
      </c>
      <c r="AI145">
        <v>0.16806034829140518</v>
      </c>
      <c r="AJ145">
        <v>0.16806034829140518</v>
      </c>
      <c r="AK145">
        <v>0.16806034829140518</v>
      </c>
      <c r="AL145">
        <v>0.16806034829140518</v>
      </c>
      <c r="AM145">
        <v>0.16806034829140518</v>
      </c>
      <c r="AN145">
        <v>0.16806034829140518</v>
      </c>
      <c r="AO145">
        <v>0.16806034829140518</v>
      </c>
      <c r="AP145">
        <v>0.16806034829140518</v>
      </c>
      <c r="AQ145">
        <v>0.16806034829140518</v>
      </c>
      <c r="AR145">
        <v>0.16806034829140518</v>
      </c>
      <c r="AS145">
        <v>0.16806034829140518</v>
      </c>
      <c r="AT145">
        <v>0.16806034829140518</v>
      </c>
      <c r="AU145">
        <v>0.16806034829140518</v>
      </c>
      <c r="AV145">
        <v>0.16806034829140518</v>
      </c>
      <c r="AW145">
        <v>0.16806034829140518</v>
      </c>
      <c r="AX145">
        <v>0.16806034829140518</v>
      </c>
      <c r="AY145">
        <v>0.16806034829140518</v>
      </c>
      <c r="AZ145">
        <v>0.16806034829140518</v>
      </c>
      <c r="BA145">
        <v>0.16806034829140518</v>
      </c>
      <c r="BB145">
        <v>0.16806034829140518</v>
      </c>
      <c r="BC145">
        <v>0.16806034829140518</v>
      </c>
      <c r="BD145">
        <v>0.16806034829140518</v>
      </c>
      <c r="BE145">
        <v>0.16806034829140518</v>
      </c>
      <c r="BF145">
        <v>0.16806034829140518</v>
      </c>
      <c r="BG145">
        <v>0.16806034829140518</v>
      </c>
      <c r="BH145">
        <v>0.16806034829140518</v>
      </c>
      <c r="BI145">
        <v>0.16293925472757911</v>
      </c>
      <c r="BJ145">
        <v>0.13148941694230479</v>
      </c>
      <c r="BK145">
        <v>8.6434670588038484E-2</v>
      </c>
      <c r="BL145">
        <v>5.474760743158201E-2</v>
      </c>
      <c r="BM145">
        <v>4.7397222622602285E-2</v>
      </c>
      <c r="BN145">
        <v>2.9557591727657376E-2</v>
      </c>
      <c r="BO145">
        <v>1.2651554401799103E-2</v>
      </c>
      <c r="BP145">
        <v>0</v>
      </c>
      <c r="BQ145">
        <v>0</v>
      </c>
      <c r="BR145">
        <v>0</v>
      </c>
      <c r="BS145">
        <v>0</v>
      </c>
      <c r="BT145">
        <v>2.0720929299220953E-2</v>
      </c>
      <c r="BU145">
        <v>0</v>
      </c>
    </row>
    <row r="146" spans="1:73" x14ac:dyDescent="0.35">
      <c r="A146">
        <v>1238</v>
      </c>
      <c r="B146">
        <v>242.16090970171368</v>
      </c>
      <c r="C146">
        <v>8.9636980938945362E-4</v>
      </c>
      <c r="D146">
        <v>30</v>
      </c>
      <c r="E146">
        <v>589</v>
      </c>
      <c r="F146">
        <v>-649</v>
      </c>
      <c r="G146">
        <v>0</v>
      </c>
      <c r="H146">
        <v>0</v>
      </c>
      <c r="I146">
        <v>0</v>
      </c>
      <c r="J146">
        <v>1.661054646410073E-3</v>
      </c>
      <c r="K146">
        <v>1.3167313355765797E-2</v>
      </c>
      <c r="L146">
        <v>2.8692404505844371E-2</v>
      </c>
      <c r="M146">
        <v>4.6141402306541963E-2</v>
      </c>
      <c r="N146">
        <v>5.2213128646376748E-2</v>
      </c>
      <c r="O146">
        <v>8.0562668387757705E-2</v>
      </c>
      <c r="P146">
        <v>0.1271402521860481</v>
      </c>
      <c r="Q146">
        <v>0.16336600657980424</v>
      </c>
      <c r="R146">
        <v>0.16895671810079463</v>
      </c>
      <c r="S146">
        <v>0.16895671810079463</v>
      </c>
      <c r="T146">
        <v>0.16895671810079463</v>
      </c>
      <c r="U146">
        <v>0.16895671810079463</v>
      </c>
      <c r="V146">
        <v>0.16895671810079463</v>
      </c>
      <c r="W146">
        <v>0.16895671810079463</v>
      </c>
      <c r="X146">
        <v>0.16895671810079463</v>
      </c>
      <c r="Y146">
        <v>0.16895671810079463</v>
      </c>
      <c r="Z146">
        <v>0.16895671810079463</v>
      </c>
      <c r="AA146">
        <v>0.16895671810079463</v>
      </c>
      <c r="AB146">
        <v>0.16895671810079463</v>
      </c>
      <c r="AC146">
        <v>0.16895671810079463</v>
      </c>
      <c r="AD146">
        <v>0.16895671810079463</v>
      </c>
      <c r="AE146">
        <v>0.16895671810079463</v>
      </c>
      <c r="AF146">
        <v>0.16895671810079463</v>
      </c>
      <c r="AG146">
        <v>0.16895671810079463</v>
      </c>
      <c r="AH146">
        <v>0.16895671810079463</v>
      </c>
      <c r="AI146">
        <v>0.16895671810079463</v>
      </c>
      <c r="AJ146">
        <v>0.16895671810079463</v>
      </c>
      <c r="AK146">
        <v>0.16895671810079463</v>
      </c>
      <c r="AL146">
        <v>0.16895671810079463</v>
      </c>
      <c r="AM146">
        <v>0.16895671810079463</v>
      </c>
      <c r="AN146">
        <v>0.16895671810079463</v>
      </c>
      <c r="AO146">
        <v>0.16895671810079463</v>
      </c>
      <c r="AP146">
        <v>0.16895671810079463</v>
      </c>
      <c r="AQ146">
        <v>0.16895671810079463</v>
      </c>
      <c r="AR146">
        <v>0.16895671810079463</v>
      </c>
      <c r="AS146">
        <v>0.16895671810079463</v>
      </c>
      <c r="AT146">
        <v>0.16895671810079463</v>
      </c>
      <c r="AU146">
        <v>0.16895671810079463</v>
      </c>
      <c r="AV146">
        <v>0.16895671810079463</v>
      </c>
      <c r="AW146">
        <v>0.16895671810079463</v>
      </c>
      <c r="AX146">
        <v>0.16895671810079463</v>
      </c>
      <c r="AY146">
        <v>0.16895671810079463</v>
      </c>
      <c r="AZ146">
        <v>0.16895671810079463</v>
      </c>
      <c r="BA146">
        <v>0.16895671810079463</v>
      </c>
      <c r="BB146">
        <v>0.16895671810079463</v>
      </c>
      <c r="BC146">
        <v>0.16895671810079463</v>
      </c>
      <c r="BD146">
        <v>0.16895671810079463</v>
      </c>
      <c r="BE146">
        <v>0.16895671810079463</v>
      </c>
      <c r="BF146">
        <v>0.16895671810079463</v>
      </c>
      <c r="BG146">
        <v>0.16895671810079463</v>
      </c>
      <c r="BH146">
        <v>0.16895671810079463</v>
      </c>
      <c r="BI146">
        <v>0.16383562453696857</v>
      </c>
      <c r="BJ146">
        <v>0.13148941694230479</v>
      </c>
      <c r="BK146">
        <v>8.6434670588038484E-2</v>
      </c>
      <c r="BL146">
        <v>5.474760743158201E-2</v>
      </c>
      <c r="BM146">
        <v>4.7397222622602285E-2</v>
      </c>
      <c r="BN146">
        <v>2.9557591727657376E-2</v>
      </c>
      <c r="BO146">
        <v>1.2651554401799103E-2</v>
      </c>
      <c r="BP146">
        <v>0</v>
      </c>
      <c r="BQ146">
        <v>0</v>
      </c>
      <c r="BR146">
        <v>0</v>
      </c>
      <c r="BS146">
        <v>0</v>
      </c>
      <c r="BT146">
        <v>3.4278472111255426E-2</v>
      </c>
      <c r="BU146">
        <v>0</v>
      </c>
    </row>
    <row r="147" spans="1:73" x14ac:dyDescent="0.35">
      <c r="A147">
        <v>1238</v>
      </c>
      <c r="B147">
        <v>240.25749285963008</v>
      </c>
      <c r="C147">
        <v>8.8932422389826618E-4</v>
      </c>
      <c r="D147">
        <v>40</v>
      </c>
      <c r="E147">
        <v>579</v>
      </c>
      <c r="F147">
        <v>-659</v>
      </c>
      <c r="G147">
        <v>0</v>
      </c>
      <c r="H147">
        <v>0</v>
      </c>
      <c r="I147">
        <v>0</v>
      </c>
      <c r="J147">
        <v>1.661054646410073E-3</v>
      </c>
      <c r="K147">
        <v>1.3167313355765797E-2</v>
      </c>
      <c r="L147">
        <v>2.8692404505844371E-2</v>
      </c>
      <c r="M147">
        <v>4.6141402306541963E-2</v>
      </c>
      <c r="N147">
        <v>5.2213128646376748E-2</v>
      </c>
      <c r="O147">
        <v>8.1451992611655977E-2</v>
      </c>
      <c r="P147">
        <v>0.12802957640994636</v>
      </c>
      <c r="Q147">
        <v>0.1642553308037025</v>
      </c>
      <c r="R147">
        <v>0.16984604232469289</v>
      </c>
      <c r="S147">
        <v>0.16984604232469289</v>
      </c>
      <c r="T147">
        <v>0.16984604232469289</v>
      </c>
      <c r="U147">
        <v>0.16984604232469289</v>
      </c>
      <c r="V147">
        <v>0.16984604232469289</v>
      </c>
      <c r="W147">
        <v>0.16984604232469289</v>
      </c>
      <c r="X147">
        <v>0.16984604232469289</v>
      </c>
      <c r="Y147">
        <v>0.16984604232469289</v>
      </c>
      <c r="Z147">
        <v>0.16984604232469289</v>
      </c>
      <c r="AA147">
        <v>0.16984604232469289</v>
      </c>
      <c r="AB147">
        <v>0.16984604232469289</v>
      </c>
      <c r="AC147">
        <v>0.16984604232469289</v>
      </c>
      <c r="AD147">
        <v>0.16984604232469289</v>
      </c>
      <c r="AE147">
        <v>0.16984604232469289</v>
      </c>
      <c r="AF147">
        <v>0.16984604232469289</v>
      </c>
      <c r="AG147">
        <v>0.16984604232469289</v>
      </c>
      <c r="AH147">
        <v>0.16984604232469289</v>
      </c>
      <c r="AI147">
        <v>0.16984604232469289</v>
      </c>
      <c r="AJ147">
        <v>0.16984604232469289</v>
      </c>
      <c r="AK147">
        <v>0.16984604232469289</v>
      </c>
      <c r="AL147">
        <v>0.16984604232469289</v>
      </c>
      <c r="AM147">
        <v>0.16984604232469289</v>
      </c>
      <c r="AN147">
        <v>0.16984604232469289</v>
      </c>
      <c r="AO147">
        <v>0.16984604232469289</v>
      </c>
      <c r="AP147">
        <v>0.16984604232469289</v>
      </c>
      <c r="AQ147">
        <v>0.16984604232469289</v>
      </c>
      <c r="AR147">
        <v>0.16984604232469289</v>
      </c>
      <c r="AS147">
        <v>0.16984604232469289</v>
      </c>
      <c r="AT147">
        <v>0.16984604232469289</v>
      </c>
      <c r="AU147">
        <v>0.16984604232469289</v>
      </c>
      <c r="AV147">
        <v>0.16984604232469289</v>
      </c>
      <c r="AW147">
        <v>0.16984604232469289</v>
      </c>
      <c r="AX147">
        <v>0.16984604232469289</v>
      </c>
      <c r="AY147">
        <v>0.16984604232469289</v>
      </c>
      <c r="AZ147">
        <v>0.16984604232469289</v>
      </c>
      <c r="BA147">
        <v>0.16984604232469289</v>
      </c>
      <c r="BB147">
        <v>0.16984604232469289</v>
      </c>
      <c r="BC147">
        <v>0.16984604232469289</v>
      </c>
      <c r="BD147">
        <v>0.16984604232469289</v>
      </c>
      <c r="BE147">
        <v>0.16984604232469289</v>
      </c>
      <c r="BF147">
        <v>0.16984604232469289</v>
      </c>
      <c r="BG147">
        <v>0.16984604232469289</v>
      </c>
      <c r="BH147">
        <v>0.16984604232469289</v>
      </c>
      <c r="BI147">
        <v>0.16383562453696857</v>
      </c>
      <c r="BJ147">
        <v>0.13148941694230479</v>
      </c>
      <c r="BK147">
        <v>8.6434670588038484E-2</v>
      </c>
      <c r="BL147">
        <v>5.474760743158201E-2</v>
      </c>
      <c r="BM147">
        <v>4.7397222622602285E-2</v>
      </c>
      <c r="BN147">
        <v>2.9557591727657376E-2</v>
      </c>
      <c r="BO147">
        <v>1.2651554401799103E-2</v>
      </c>
      <c r="BP147">
        <v>0</v>
      </c>
      <c r="BQ147">
        <v>0</v>
      </c>
      <c r="BR147">
        <v>0</v>
      </c>
      <c r="BS147">
        <v>0</v>
      </c>
      <c r="BT147">
        <v>4.9556154240510394E-2</v>
      </c>
      <c r="BU147">
        <v>0</v>
      </c>
    </row>
    <row r="148" spans="1:73" x14ac:dyDescent="0.35">
      <c r="A148">
        <v>1238</v>
      </c>
      <c r="B148">
        <v>247.12420125179014</v>
      </c>
      <c r="C148">
        <v>9.1474166265910972E-4</v>
      </c>
      <c r="D148">
        <v>30</v>
      </c>
      <c r="E148">
        <v>589</v>
      </c>
      <c r="F148">
        <v>-649</v>
      </c>
      <c r="G148">
        <v>0</v>
      </c>
      <c r="H148">
        <v>0</v>
      </c>
      <c r="I148">
        <v>0</v>
      </c>
      <c r="J148">
        <v>1.661054646410073E-3</v>
      </c>
      <c r="K148">
        <v>1.3167313355765797E-2</v>
      </c>
      <c r="L148">
        <v>2.8692404505844371E-2</v>
      </c>
      <c r="M148">
        <v>4.6141402306541963E-2</v>
      </c>
      <c r="N148">
        <v>5.2213128646376748E-2</v>
      </c>
      <c r="O148">
        <v>8.2366734274315082E-2</v>
      </c>
      <c r="P148">
        <v>0.12894431807260548</v>
      </c>
      <c r="Q148">
        <v>0.16517007246636162</v>
      </c>
      <c r="R148">
        <v>0.17076078398735201</v>
      </c>
      <c r="S148">
        <v>0.17076078398735201</v>
      </c>
      <c r="T148">
        <v>0.17076078398735201</v>
      </c>
      <c r="U148">
        <v>0.17076078398735201</v>
      </c>
      <c r="V148">
        <v>0.17076078398735201</v>
      </c>
      <c r="W148">
        <v>0.17076078398735201</v>
      </c>
      <c r="X148">
        <v>0.17076078398735201</v>
      </c>
      <c r="Y148">
        <v>0.17076078398735201</v>
      </c>
      <c r="Z148">
        <v>0.17076078398735201</v>
      </c>
      <c r="AA148">
        <v>0.17076078398735201</v>
      </c>
      <c r="AB148">
        <v>0.17076078398735201</v>
      </c>
      <c r="AC148">
        <v>0.17076078398735201</v>
      </c>
      <c r="AD148">
        <v>0.17076078398735201</v>
      </c>
      <c r="AE148">
        <v>0.17076078398735201</v>
      </c>
      <c r="AF148">
        <v>0.17076078398735201</v>
      </c>
      <c r="AG148">
        <v>0.17076078398735201</v>
      </c>
      <c r="AH148">
        <v>0.17076078398735201</v>
      </c>
      <c r="AI148">
        <v>0.17076078398735201</v>
      </c>
      <c r="AJ148">
        <v>0.17076078398735201</v>
      </c>
      <c r="AK148">
        <v>0.17076078398735201</v>
      </c>
      <c r="AL148">
        <v>0.17076078398735201</v>
      </c>
      <c r="AM148">
        <v>0.17076078398735201</v>
      </c>
      <c r="AN148">
        <v>0.17076078398735201</v>
      </c>
      <c r="AO148">
        <v>0.17076078398735201</v>
      </c>
      <c r="AP148">
        <v>0.17076078398735201</v>
      </c>
      <c r="AQ148">
        <v>0.17076078398735201</v>
      </c>
      <c r="AR148">
        <v>0.17076078398735201</v>
      </c>
      <c r="AS148">
        <v>0.17076078398735201</v>
      </c>
      <c r="AT148">
        <v>0.17076078398735201</v>
      </c>
      <c r="AU148">
        <v>0.17076078398735201</v>
      </c>
      <c r="AV148">
        <v>0.17076078398735201</v>
      </c>
      <c r="AW148">
        <v>0.17076078398735201</v>
      </c>
      <c r="AX148">
        <v>0.17076078398735201</v>
      </c>
      <c r="AY148">
        <v>0.17076078398735201</v>
      </c>
      <c r="AZ148">
        <v>0.17076078398735201</v>
      </c>
      <c r="BA148">
        <v>0.17076078398735201</v>
      </c>
      <c r="BB148">
        <v>0.17076078398735201</v>
      </c>
      <c r="BC148">
        <v>0.17076078398735201</v>
      </c>
      <c r="BD148">
        <v>0.17076078398735201</v>
      </c>
      <c r="BE148">
        <v>0.17076078398735201</v>
      </c>
      <c r="BF148">
        <v>0.17076078398735201</v>
      </c>
      <c r="BG148">
        <v>0.17076078398735201</v>
      </c>
      <c r="BH148">
        <v>0.17076078398735201</v>
      </c>
      <c r="BI148">
        <v>0.16475036619962768</v>
      </c>
      <c r="BJ148">
        <v>0.13148941694230479</v>
      </c>
      <c r="BK148">
        <v>8.6434670588038484E-2</v>
      </c>
      <c r="BL148">
        <v>5.474760743158201E-2</v>
      </c>
      <c r="BM148">
        <v>4.7397222622602285E-2</v>
      </c>
      <c r="BN148">
        <v>2.9557591727657376E-2</v>
      </c>
      <c r="BO148">
        <v>1.2651554401799103E-2</v>
      </c>
      <c r="BP148">
        <v>0</v>
      </c>
      <c r="BQ148">
        <v>0</v>
      </c>
      <c r="BR148">
        <v>0</v>
      </c>
      <c r="BS148">
        <v>0</v>
      </c>
      <c r="BT148">
        <v>3.4278472111255426E-2</v>
      </c>
      <c r="BU148">
        <v>0</v>
      </c>
    </row>
    <row r="149" spans="1:73" x14ac:dyDescent="0.35">
      <c r="A149">
        <v>1238</v>
      </c>
      <c r="B149">
        <v>246.6311220455307</v>
      </c>
      <c r="C149">
        <v>9.1291650716777517E-4</v>
      </c>
      <c r="D149">
        <v>20</v>
      </c>
      <c r="E149">
        <v>599</v>
      </c>
      <c r="F149">
        <v>-639</v>
      </c>
      <c r="G149">
        <v>0</v>
      </c>
      <c r="H149">
        <v>0</v>
      </c>
      <c r="I149">
        <v>0</v>
      </c>
      <c r="J149">
        <v>1.661054646410073E-3</v>
      </c>
      <c r="K149">
        <v>1.3167313355765797E-2</v>
      </c>
      <c r="L149">
        <v>2.8692404505844371E-2</v>
      </c>
      <c r="M149">
        <v>4.6141402306541963E-2</v>
      </c>
      <c r="N149">
        <v>5.2213128646376748E-2</v>
      </c>
      <c r="O149">
        <v>8.2366734274315082E-2</v>
      </c>
      <c r="P149">
        <v>0.12985723457977325</v>
      </c>
      <c r="Q149">
        <v>0.16608298897352938</v>
      </c>
      <c r="R149">
        <v>0.17167370049451977</v>
      </c>
      <c r="S149">
        <v>0.17167370049451977</v>
      </c>
      <c r="T149">
        <v>0.17167370049451977</v>
      </c>
      <c r="U149">
        <v>0.17167370049451977</v>
      </c>
      <c r="V149">
        <v>0.17167370049451977</v>
      </c>
      <c r="W149">
        <v>0.17167370049451977</v>
      </c>
      <c r="X149">
        <v>0.17167370049451977</v>
      </c>
      <c r="Y149">
        <v>0.17167370049451977</v>
      </c>
      <c r="Z149">
        <v>0.17167370049451977</v>
      </c>
      <c r="AA149">
        <v>0.17167370049451977</v>
      </c>
      <c r="AB149">
        <v>0.17167370049451977</v>
      </c>
      <c r="AC149">
        <v>0.17167370049451977</v>
      </c>
      <c r="AD149">
        <v>0.17167370049451977</v>
      </c>
      <c r="AE149">
        <v>0.17167370049451977</v>
      </c>
      <c r="AF149">
        <v>0.17167370049451977</v>
      </c>
      <c r="AG149">
        <v>0.17167370049451977</v>
      </c>
      <c r="AH149">
        <v>0.17167370049451977</v>
      </c>
      <c r="AI149">
        <v>0.17167370049451977</v>
      </c>
      <c r="AJ149">
        <v>0.17167370049451977</v>
      </c>
      <c r="AK149">
        <v>0.17167370049451977</v>
      </c>
      <c r="AL149">
        <v>0.17167370049451977</v>
      </c>
      <c r="AM149">
        <v>0.17167370049451977</v>
      </c>
      <c r="AN149">
        <v>0.17167370049451977</v>
      </c>
      <c r="AO149">
        <v>0.17167370049451977</v>
      </c>
      <c r="AP149">
        <v>0.17167370049451977</v>
      </c>
      <c r="AQ149">
        <v>0.17167370049451977</v>
      </c>
      <c r="AR149">
        <v>0.17167370049451977</v>
      </c>
      <c r="AS149">
        <v>0.17167370049451977</v>
      </c>
      <c r="AT149">
        <v>0.17167370049451977</v>
      </c>
      <c r="AU149">
        <v>0.17167370049451977</v>
      </c>
      <c r="AV149">
        <v>0.17167370049451977</v>
      </c>
      <c r="AW149">
        <v>0.17167370049451977</v>
      </c>
      <c r="AX149">
        <v>0.17167370049451977</v>
      </c>
      <c r="AY149">
        <v>0.17167370049451977</v>
      </c>
      <c r="AZ149">
        <v>0.17167370049451977</v>
      </c>
      <c r="BA149">
        <v>0.17167370049451977</v>
      </c>
      <c r="BB149">
        <v>0.17167370049451977</v>
      </c>
      <c r="BC149">
        <v>0.17167370049451977</v>
      </c>
      <c r="BD149">
        <v>0.17167370049451977</v>
      </c>
      <c r="BE149">
        <v>0.17167370049451977</v>
      </c>
      <c r="BF149">
        <v>0.17167370049451977</v>
      </c>
      <c r="BG149">
        <v>0.17167370049451977</v>
      </c>
      <c r="BH149">
        <v>0.17167370049451977</v>
      </c>
      <c r="BI149">
        <v>0.16566328270679545</v>
      </c>
      <c r="BJ149">
        <v>0.13148941694230479</v>
      </c>
      <c r="BK149">
        <v>8.6434670588038484E-2</v>
      </c>
      <c r="BL149">
        <v>5.474760743158201E-2</v>
      </c>
      <c r="BM149">
        <v>4.7397222622602285E-2</v>
      </c>
      <c r="BN149">
        <v>2.9557591727657376E-2</v>
      </c>
      <c r="BO149">
        <v>1.2651554401799103E-2</v>
      </c>
      <c r="BP149">
        <v>0</v>
      </c>
      <c r="BQ149">
        <v>0</v>
      </c>
      <c r="BR149">
        <v>0</v>
      </c>
      <c r="BS149">
        <v>0</v>
      </c>
      <c r="BT149">
        <v>2.0720929299220953E-2</v>
      </c>
      <c r="BU149">
        <v>0</v>
      </c>
    </row>
    <row r="150" spans="1:73" x14ac:dyDescent="0.35">
      <c r="A150">
        <v>1238</v>
      </c>
      <c r="B150">
        <v>243.23064135542072</v>
      </c>
      <c r="C150">
        <v>9.0032947059039787E-4</v>
      </c>
      <c r="D150">
        <v>10</v>
      </c>
      <c r="E150">
        <v>609</v>
      </c>
      <c r="F150">
        <v>-629</v>
      </c>
      <c r="G150">
        <v>0</v>
      </c>
      <c r="H150">
        <v>0</v>
      </c>
      <c r="I150">
        <v>0</v>
      </c>
      <c r="J150">
        <v>1.661054646410073E-3</v>
      </c>
      <c r="K150">
        <v>1.3167313355765797E-2</v>
      </c>
      <c r="L150">
        <v>2.8692404505844371E-2</v>
      </c>
      <c r="M150">
        <v>4.6141402306541963E-2</v>
      </c>
      <c r="N150">
        <v>5.2213128646376748E-2</v>
      </c>
      <c r="O150">
        <v>8.2366734274315082E-2</v>
      </c>
      <c r="P150">
        <v>0.13075756405036365</v>
      </c>
      <c r="Q150">
        <v>0.16698331844411979</v>
      </c>
      <c r="R150">
        <v>0.17257402996511018</v>
      </c>
      <c r="S150">
        <v>0.17257402996511018</v>
      </c>
      <c r="T150">
        <v>0.17257402996511018</v>
      </c>
      <c r="U150">
        <v>0.17257402996511018</v>
      </c>
      <c r="V150">
        <v>0.17257402996511018</v>
      </c>
      <c r="W150">
        <v>0.17257402996511018</v>
      </c>
      <c r="X150">
        <v>0.17257402996511018</v>
      </c>
      <c r="Y150">
        <v>0.17257402996511018</v>
      </c>
      <c r="Z150">
        <v>0.17257402996511018</v>
      </c>
      <c r="AA150">
        <v>0.17257402996511018</v>
      </c>
      <c r="AB150">
        <v>0.17257402996511018</v>
      </c>
      <c r="AC150">
        <v>0.17257402996511018</v>
      </c>
      <c r="AD150">
        <v>0.17257402996511018</v>
      </c>
      <c r="AE150">
        <v>0.17257402996511018</v>
      </c>
      <c r="AF150">
        <v>0.17257402996511018</v>
      </c>
      <c r="AG150">
        <v>0.17257402996511018</v>
      </c>
      <c r="AH150">
        <v>0.17257402996511018</v>
      </c>
      <c r="AI150">
        <v>0.17257402996511018</v>
      </c>
      <c r="AJ150">
        <v>0.17257402996511018</v>
      </c>
      <c r="AK150">
        <v>0.17257402996511018</v>
      </c>
      <c r="AL150">
        <v>0.17257402996511018</v>
      </c>
      <c r="AM150">
        <v>0.17257402996511018</v>
      </c>
      <c r="AN150">
        <v>0.17257402996511018</v>
      </c>
      <c r="AO150">
        <v>0.17257402996511018</v>
      </c>
      <c r="AP150">
        <v>0.17257402996511018</v>
      </c>
      <c r="AQ150">
        <v>0.17257402996511018</v>
      </c>
      <c r="AR150">
        <v>0.17257402996511018</v>
      </c>
      <c r="AS150">
        <v>0.17257402996511018</v>
      </c>
      <c r="AT150">
        <v>0.17257402996511018</v>
      </c>
      <c r="AU150">
        <v>0.17257402996511018</v>
      </c>
      <c r="AV150">
        <v>0.17257402996511018</v>
      </c>
      <c r="AW150">
        <v>0.17257402996511018</v>
      </c>
      <c r="AX150">
        <v>0.17257402996511018</v>
      </c>
      <c r="AY150">
        <v>0.17257402996511018</v>
      </c>
      <c r="AZ150">
        <v>0.17257402996511018</v>
      </c>
      <c r="BA150">
        <v>0.17257402996511018</v>
      </c>
      <c r="BB150">
        <v>0.17257402996511018</v>
      </c>
      <c r="BC150">
        <v>0.17257402996511018</v>
      </c>
      <c r="BD150">
        <v>0.17257402996511018</v>
      </c>
      <c r="BE150">
        <v>0.17257402996511018</v>
      </c>
      <c r="BF150">
        <v>0.17257402996511018</v>
      </c>
      <c r="BG150">
        <v>0.17257402996511018</v>
      </c>
      <c r="BH150">
        <v>0.17257402996511018</v>
      </c>
      <c r="BI150">
        <v>0.16656361217738586</v>
      </c>
      <c r="BJ150">
        <v>0.13148941694230479</v>
      </c>
      <c r="BK150">
        <v>8.6434670588038484E-2</v>
      </c>
      <c r="BL150">
        <v>5.474760743158201E-2</v>
      </c>
      <c r="BM150">
        <v>4.7397222622602285E-2</v>
      </c>
      <c r="BN150">
        <v>2.9557591727657376E-2</v>
      </c>
      <c r="BO150">
        <v>1.2651554401799103E-2</v>
      </c>
      <c r="BP150">
        <v>0</v>
      </c>
      <c r="BQ150">
        <v>0</v>
      </c>
      <c r="BR150">
        <v>0</v>
      </c>
      <c r="BS150">
        <v>0</v>
      </c>
      <c r="BT150">
        <v>7.1633864871864517E-3</v>
      </c>
      <c r="BU150">
        <v>1.7725333894935413E-3</v>
      </c>
    </row>
    <row r="151" spans="1:73" x14ac:dyDescent="0.35">
      <c r="A151">
        <v>1238</v>
      </c>
      <c r="B151">
        <v>243.15046699579216</v>
      </c>
      <c r="C151">
        <v>9.0003270148944481E-4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1.661054646410073E-3</v>
      </c>
      <c r="K151">
        <v>1.3167313355765797E-2</v>
      </c>
      <c r="L151">
        <v>2.8692404505844371E-2</v>
      </c>
      <c r="M151">
        <v>4.6141402306541963E-2</v>
      </c>
      <c r="N151">
        <v>5.2213128646376748E-2</v>
      </c>
      <c r="O151">
        <v>8.2366734274315082E-2</v>
      </c>
      <c r="P151">
        <v>0.1316575967518531</v>
      </c>
      <c r="Q151">
        <v>0.16788335114560923</v>
      </c>
      <c r="R151">
        <v>0.17347406266659962</v>
      </c>
      <c r="S151">
        <v>0.17347406266659962</v>
      </c>
      <c r="T151">
        <v>0.17347406266659962</v>
      </c>
      <c r="U151">
        <v>0.17347406266659962</v>
      </c>
      <c r="V151">
        <v>0.17347406266659962</v>
      </c>
      <c r="W151">
        <v>0.17347406266659962</v>
      </c>
      <c r="X151">
        <v>0.17347406266659962</v>
      </c>
      <c r="Y151">
        <v>0.17347406266659962</v>
      </c>
      <c r="Z151">
        <v>0.17347406266659962</v>
      </c>
      <c r="AA151">
        <v>0.17347406266659962</v>
      </c>
      <c r="AB151">
        <v>0.17347406266659962</v>
      </c>
      <c r="AC151">
        <v>0.17347406266659962</v>
      </c>
      <c r="AD151">
        <v>0.17347406266659962</v>
      </c>
      <c r="AE151">
        <v>0.17347406266659962</v>
      </c>
      <c r="AF151">
        <v>0.17347406266659962</v>
      </c>
      <c r="AG151">
        <v>0.17347406266659962</v>
      </c>
      <c r="AH151">
        <v>0.17347406266659962</v>
      </c>
      <c r="AI151">
        <v>0.17347406266659962</v>
      </c>
      <c r="AJ151">
        <v>0.17347406266659962</v>
      </c>
      <c r="AK151">
        <v>0.17347406266659962</v>
      </c>
      <c r="AL151">
        <v>0.17347406266659962</v>
      </c>
      <c r="AM151">
        <v>0.17347406266659962</v>
      </c>
      <c r="AN151">
        <v>0.17347406266659962</v>
      </c>
      <c r="AO151">
        <v>0.17347406266659962</v>
      </c>
      <c r="AP151">
        <v>0.17347406266659962</v>
      </c>
      <c r="AQ151">
        <v>0.17347406266659962</v>
      </c>
      <c r="AR151">
        <v>0.17347406266659962</v>
      </c>
      <c r="AS151">
        <v>0.17347406266659962</v>
      </c>
      <c r="AT151">
        <v>0.17347406266659962</v>
      </c>
      <c r="AU151">
        <v>0.17347406266659962</v>
      </c>
      <c r="AV151">
        <v>0.17347406266659962</v>
      </c>
      <c r="AW151">
        <v>0.17347406266659962</v>
      </c>
      <c r="AX151">
        <v>0.17347406266659962</v>
      </c>
      <c r="AY151">
        <v>0.17347406266659962</v>
      </c>
      <c r="AZ151">
        <v>0.17347406266659962</v>
      </c>
      <c r="BA151">
        <v>0.17347406266659962</v>
      </c>
      <c r="BB151">
        <v>0.17347406266659962</v>
      </c>
      <c r="BC151">
        <v>0.17347406266659962</v>
      </c>
      <c r="BD151">
        <v>0.17347406266659962</v>
      </c>
      <c r="BE151">
        <v>0.17347406266659962</v>
      </c>
      <c r="BF151">
        <v>0.17347406266659962</v>
      </c>
      <c r="BG151">
        <v>0.17347406266659962</v>
      </c>
      <c r="BH151">
        <v>0.17347406266659962</v>
      </c>
      <c r="BI151">
        <v>0.1674636448788753</v>
      </c>
      <c r="BJ151">
        <v>0.13238944964379423</v>
      </c>
      <c r="BK151">
        <v>8.6434670588038484E-2</v>
      </c>
      <c r="BL151">
        <v>5.474760743158201E-2</v>
      </c>
      <c r="BM151">
        <v>4.7397222622602285E-2</v>
      </c>
      <c r="BN151">
        <v>2.9557591727657376E-2</v>
      </c>
      <c r="BO151">
        <v>1.2651554401799103E-2</v>
      </c>
      <c r="BP151">
        <v>0</v>
      </c>
      <c r="BQ151">
        <v>0</v>
      </c>
      <c r="BR151">
        <v>0</v>
      </c>
      <c r="BS151">
        <v>0</v>
      </c>
      <c r="BT151">
        <v>3.7410898950339944E-3</v>
      </c>
      <c r="BU151">
        <v>4.0219412441807878E-3</v>
      </c>
    </row>
    <row r="152" spans="1:73" x14ac:dyDescent="0.35">
      <c r="A152">
        <v>1238</v>
      </c>
      <c r="B152">
        <v>238.58592816188673</v>
      </c>
      <c r="C152">
        <v>8.8313684984460926E-4</v>
      </c>
      <c r="D152">
        <v>-10</v>
      </c>
      <c r="E152">
        <v>629</v>
      </c>
      <c r="F152">
        <v>-609</v>
      </c>
      <c r="G152">
        <v>0</v>
      </c>
      <c r="H152">
        <v>0</v>
      </c>
      <c r="I152">
        <v>0</v>
      </c>
      <c r="J152">
        <v>1.661054646410073E-3</v>
      </c>
      <c r="K152">
        <v>1.3167313355765797E-2</v>
      </c>
      <c r="L152">
        <v>2.8692404505844371E-2</v>
      </c>
      <c r="M152">
        <v>4.6141402306541963E-2</v>
      </c>
      <c r="N152">
        <v>5.2213128646376748E-2</v>
      </c>
      <c r="O152">
        <v>8.2366734274315082E-2</v>
      </c>
      <c r="P152">
        <v>0.1316575967518531</v>
      </c>
      <c r="Q152">
        <v>0.16876648799545385</v>
      </c>
      <c r="R152">
        <v>0.17435719951644424</v>
      </c>
      <c r="S152">
        <v>0.17435719951644424</v>
      </c>
      <c r="T152">
        <v>0.17435719951644424</v>
      </c>
      <c r="U152">
        <v>0.17435719951644424</v>
      </c>
      <c r="V152">
        <v>0.17435719951644424</v>
      </c>
      <c r="W152">
        <v>0.17435719951644424</v>
      </c>
      <c r="X152">
        <v>0.17435719951644424</v>
      </c>
      <c r="Y152">
        <v>0.17435719951644424</v>
      </c>
      <c r="Z152">
        <v>0.17435719951644424</v>
      </c>
      <c r="AA152">
        <v>0.17435719951644424</v>
      </c>
      <c r="AB152">
        <v>0.17435719951644424</v>
      </c>
      <c r="AC152">
        <v>0.17435719951644424</v>
      </c>
      <c r="AD152">
        <v>0.17435719951644424</v>
      </c>
      <c r="AE152">
        <v>0.17435719951644424</v>
      </c>
      <c r="AF152">
        <v>0.17435719951644424</v>
      </c>
      <c r="AG152">
        <v>0.17435719951644424</v>
      </c>
      <c r="AH152">
        <v>0.17435719951644424</v>
      </c>
      <c r="AI152">
        <v>0.17435719951644424</v>
      </c>
      <c r="AJ152">
        <v>0.17435719951644424</v>
      </c>
      <c r="AK152">
        <v>0.17435719951644424</v>
      </c>
      <c r="AL152">
        <v>0.17435719951644424</v>
      </c>
      <c r="AM152">
        <v>0.17435719951644424</v>
      </c>
      <c r="AN152">
        <v>0.17435719951644424</v>
      </c>
      <c r="AO152">
        <v>0.17435719951644424</v>
      </c>
      <c r="AP152">
        <v>0.17435719951644424</v>
      </c>
      <c r="AQ152">
        <v>0.17435719951644424</v>
      </c>
      <c r="AR152">
        <v>0.17435719951644424</v>
      </c>
      <c r="AS152">
        <v>0.17435719951644424</v>
      </c>
      <c r="AT152">
        <v>0.17435719951644424</v>
      </c>
      <c r="AU152">
        <v>0.17435719951644424</v>
      </c>
      <c r="AV152">
        <v>0.17435719951644424</v>
      </c>
      <c r="AW152">
        <v>0.17435719951644424</v>
      </c>
      <c r="AX152">
        <v>0.17435719951644424</v>
      </c>
      <c r="AY152">
        <v>0.17435719951644424</v>
      </c>
      <c r="AZ152">
        <v>0.17435719951644424</v>
      </c>
      <c r="BA152">
        <v>0.17435719951644424</v>
      </c>
      <c r="BB152">
        <v>0.17435719951644424</v>
      </c>
      <c r="BC152">
        <v>0.17435719951644424</v>
      </c>
      <c r="BD152">
        <v>0.17435719951644424</v>
      </c>
      <c r="BE152">
        <v>0.17435719951644424</v>
      </c>
      <c r="BF152">
        <v>0.17435719951644424</v>
      </c>
      <c r="BG152">
        <v>0.17435719951644424</v>
      </c>
      <c r="BH152">
        <v>0.17435719951644424</v>
      </c>
      <c r="BI152">
        <v>0.16834678172871992</v>
      </c>
      <c r="BJ152">
        <v>0.13327258649363885</v>
      </c>
      <c r="BK152">
        <v>8.6434670588038484E-2</v>
      </c>
      <c r="BL152">
        <v>5.474760743158201E-2</v>
      </c>
      <c r="BM152">
        <v>4.7397222622602285E-2</v>
      </c>
      <c r="BN152">
        <v>2.9557591727657376E-2</v>
      </c>
      <c r="BO152">
        <v>1.2651554401799103E-2</v>
      </c>
      <c r="BP152">
        <v>0</v>
      </c>
      <c r="BQ152">
        <v>0</v>
      </c>
      <c r="BR152">
        <v>0</v>
      </c>
      <c r="BS152">
        <v>0</v>
      </c>
      <c r="BT152">
        <v>1.6487577389747154E-3</v>
      </c>
      <c r="BU152">
        <v>7.5330999161935253E-3</v>
      </c>
    </row>
    <row r="153" spans="1:73" x14ac:dyDescent="0.35">
      <c r="A153">
        <v>1238</v>
      </c>
      <c r="B153">
        <v>247.00916525926695</v>
      </c>
      <c r="C153">
        <v>9.1431585161133187E-4</v>
      </c>
      <c r="D153">
        <v>-20</v>
      </c>
      <c r="E153">
        <v>639</v>
      </c>
      <c r="F153">
        <v>-599</v>
      </c>
      <c r="G153">
        <v>0</v>
      </c>
      <c r="H153">
        <v>0</v>
      </c>
      <c r="I153">
        <v>0</v>
      </c>
      <c r="J153">
        <v>1.661054646410073E-3</v>
      </c>
      <c r="K153">
        <v>1.3167313355765797E-2</v>
      </c>
      <c r="L153">
        <v>2.8692404505844371E-2</v>
      </c>
      <c r="M153">
        <v>4.6141402306541963E-2</v>
      </c>
      <c r="N153">
        <v>5.2213128646376748E-2</v>
      </c>
      <c r="O153">
        <v>8.2366734274315082E-2</v>
      </c>
      <c r="P153">
        <v>0.1316575967518531</v>
      </c>
      <c r="Q153">
        <v>0.16968080384706519</v>
      </c>
      <c r="R153">
        <v>0.17527151536805557</v>
      </c>
      <c r="S153">
        <v>0.17527151536805557</v>
      </c>
      <c r="T153">
        <v>0.17527151536805557</v>
      </c>
      <c r="U153">
        <v>0.17527151536805557</v>
      </c>
      <c r="V153">
        <v>0.17527151536805557</v>
      </c>
      <c r="W153">
        <v>0.17527151536805557</v>
      </c>
      <c r="X153">
        <v>0.17527151536805557</v>
      </c>
      <c r="Y153">
        <v>0.17527151536805557</v>
      </c>
      <c r="Z153">
        <v>0.17527151536805557</v>
      </c>
      <c r="AA153">
        <v>0.17527151536805557</v>
      </c>
      <c r="AB153">
        <v>0.17527151536805557</v>
      </c>
      <c r="AC153">
        <v>0.17527151536805557</v>
      </c>
      <c r="AD153">
        <v>0.17527151536805557</v>
      </c>
      <c r="AE153">
        <v>0.17527151536805557</v>
      </c>
      <c r="AF153">
        <v>0.17527151536805557</v>
      </c>
      <c r="AG153">
        <v>0.17527151536805557</v>
      </c>
      <c r="AH153">
        <v>0.17527151536805557</v>
      </c>
      <c r="AI153">
        <v>0.17527151536805557</v>
      </c>
      <c r="AJ153">
        <v>0.17527151536805557</v>
      </c>
      <c r="AK153">
        <v>0.17527151536805557</v>
      </c>
      <c r="AL153">
        <v>0.17527151536805557</v>
      </c>
      <c r="AM153">
        <v>0.17527151536805557</v>
      </c>
      <c r="AN153">
        <v>0.17527151536805557</v>
      </c>
      <c r="AO153">
        <v>0.17527151536805557</v>
      </c>
      <c r="AP153">
        <v>0.17527151536805557</v>
      </c>
      <c r="AQ153">
        <v>0.17527151536805557</v>
      </c>
      <c r="AR153">
        <v>0.17527151536805557</v>
      </c>
      <c r="AS153">
        <v>0.17527151536805557</v>
      </c>
      <c r="AT153">
        <v>0.17527151536805557</v>
      </c>
      <c r="AU153">
        <v>0.17527151536805557</v>
      </c>
      <c r="AV153">
        <v>0.17527151536805557</v>
      </c>
      <c r="AW153">
        <v>0.17527151536805557</v>
      </c>
      <c r="AX153">
        <v>0.17527151536805557</v>
      </c>
      <c r="AY153">
        <v>0.17527151536805557</v>
      </c>
      <c r="AZ153">
        <v>0.17527151536805557</v>
      </c>
      <c r="BA153">
        <v>0.17527151536805557</v>
      </c>
      <c r="BB153">
        <v>0.17527151536805557</v>
      </c>
      <c r="BC153">
        <v>0.17527151536805557</v>
      </c>
      <c r="BD153">
        <v>0.17527151536805557</v>
      </c>
      <c r="BE153">
        <v>0.17527151536805557</v>
      </c>
      <c r="BF153">
        <v>0.17527151536805557</v>
      </c>
      <c r="BG153">
        <v>0.17527151536805557</v>
      </c>
      <c r="BH153">
        <v>0.17527151536805557</v>
      </c>
      <c r="BI153">
        <v>0.16926109758033125</v>
      </c>
      <c r="BJ153">
        <v>0.13418690234525019</v>
      </c>
      <c r="BK153">
        <v>8.6434670588038484E-2</v>
      </c>
      <c r="BL153">
        <v>5.474760743158201E-2</v>
      </c>
      <c r="BM153">
        <v>4.7397222622602285E-2</v>
      </c>
      <c r="BN153">
        <v>2.9557591727657376E-2</v>
      </c>
      <c r="BO153">
        <v>1.2651554401799103E-2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2.0659669989202906E-2</v>
      </c>
    </row>
    <row r="154" spans="1:73" x14ac:dyDescent="0.35">
      <c r="A154">
        <v>1231</v>
      </c>
      <c r="B154">
        <v>274.6356222764561</v>
      </c>
      <c r="C154">
        <v>1.0165764602335357E-3</v>
      </c>
      <c r="D154">
        <v>-30</v>
      </c>
      <c r="E154">
        <v>645.5</v>
      </c>
      <c r="F154">
        <v>-585.5</v>
      </c>
      <c r="G154">
        <v>0</v>
      </c>
      <c r="H154">
        <v>0</v>
      </c>
      <c r="I154">
        <v>0</v>
      </c>
      <c r="J154">
        <v>1.661054646410073E-3</v>
      </c>
      <c r="K154">
        <v>1.3167313355765797E-2</v>
      </c>
      <c r="L154">
        <v>2.8692404505844371E-2</v>
      </c>
      <c r="M154">
        <v>4.6141402306541963E-2</v>
      </c>
      <c r="N154">
        <v>5.2213128646376748E-2</v>
      </c>
      <c r="O154">
        <v>8.2366734274315082E-2</v>
      </c>
      <c r="P154">
        <v>0.1316575967518531</v>
      </c>
      <c r="Q154">
        <v>0.16968080384706519</v>
      </c>
      <c r="R154">
        <v>0.17628809182828911</v>
      </c>
      <c r="S154">
        <v>0.17628809182828911</v>
      </c>
      <c r="T154">
        <v>0.17628809182828911</v>
      </c>
      <c r="U154">
        <v>0.17628809182828911</v>
      </c>
      <c r="V154">
        <v>0.17628809182828911</v>
      </c>
      <c r="W154">
        <v>0.17628809182828911</v>
      </c>
      <c r="X154">
        <v>0.17628809182828911</v>
      </c>
      <c r="Y154">
        <v>0.17628809182828911</v>
      </c>
      <c r="Z154">
        <v>0.17628809182828911</v>
      </c>
      <c r="AA154">
        <v>0.17628809182828911</v>
      </c>
      <c r="AB154">
        <v>0.17628809182828911</v>
      </c>
      <c r="AC154">
        <v>0.17628809182828911</v>
      </c>
      <c r="AD154">
        <v>0.17628809182828911</v>
      </c>
      <c r="AE154">
        <v>0.17628809182828911</v>
      </c>
      <c r="AF154">
        <v>0.17628809182828911</v>
      </c>
      <c r="AG154">
        <v>0.17628809182828911</v>
      </c>
      <c r="AH154">
        <v>0.17628809182828911</v>
      </c>
      <c r="AI154">
        <v>0.17628809182828911</v>
      </c>
      <c r="AJ154">
        <v>0.17628809182828911</v>
      </c>
      <c r="AK154">
        <v>0.17628809182828911</v>
      </c>
      <c r="AL154">
        <v>0.17628809182828911</v>
      </c>
      <c r="AM154">
        <v>0.17628809182828911</v>
      </c>
      <c r="AN154">
        <v>0.17628809182828911</v>
      </c>
      <c r="AO154">
        <v>0.17628809182828911</v>
      </c>
      <c r="AP154">
        <v>0.17628809182828911</v>
      </c>
      <c r="AQ154">
        <v>0.17628809182828911</v>
      </c>
      <c r="AR154">
        <v>0.17628809182828911</v>
      </c>
      <c r="AS154">
        <v>0.17628809182828911</v>
      </c>
      <c r="AT154">
        <v>0.17628809182828911</v>
      </c>
      <c r="AU154">
        <v>0.17628809182828911</v>
      </c>
      <c r="AV154">
        <v>0.17628809182828911</v>
      </c>
      <c r="AW154">
        <v>0.17628809182828911</v>
      </c>
      <c r="AX154">
        <v>0.17628809182828911</v>
      </c>
      <c r="AY154">
        <v>0.17628809182828911</v>
      </c>
      <c r="AZ154">
        <v>0.17628809182828911</v>
      </c>
      <c r="BA154">
        <v>0.17628809182828911</v>
      </c>
      <c r="BB154">
        <v>0.17628809182828911</v>
      </c>
      <c r="BC154">
        <v>0.17628809182828911</v>
      </c>
      <c r="BD154">
        <v>0.17628809182828911</v>
      </c>
      <c r="BE154">
        <v>0.17628809182828911</v>
      </c>
      <c r="BF154">
        <v>0.17628809182828911</v>
      </c>
      <c r="BG154">
        <v>0.17628809182828911</v>
      </c>
      <c r="BH154">
        <v>0.17628809182828911</v>
      </c>
      <c r="BI154">
        <v>0.17027767404056479</v>
      </c>
      <c r="BJ154">
        <v>0.13520347880548372</v>
      </c>
      <c r="BK154">
        <v>8.7451247048272021E-2</v>
      </c>
      <c r="BL154">
        <v>5.474760743158201E-2</v>
      </c>
      <c r="BM154">
        <v>4.7397222622602285E-2</v>
      </c>
      <c r="BN154">
        <v>2.9557591727657376E-2</v>
      </c>
      <c r="BO154">
        <v>1.2651554401799103E-2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2.9191940536658995E-2</v>
      </c>
    </row>
    <row r="155" spans="1:73" x14ac:dyDescent="0.35">
      <c r="A155">
        <v>1231</v>
      </c>
      <c r="B155">
        <v>279.79919966623299</v>
      </c>
      <c r="C155">
        <v>1.0356896808038714E-3</v>
      </c>
      <c r="D155">
        <v>-40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1.661054646410073E-3</v>
      </c>
      <c r="K155">
        <v>1.3167313355765797E-2</v>
      </c>
      <c r="L155">
        <v>2.8692404505844371E-2</v>
      </c>
      <c r="M155">
        <v>4.6141402306541963E-2</v>
      </c>
      <c r="N155">
        <v>5.2213128646376748E-2</v>
      </c>
      <c r="O155">
        <v>8.2366734274315082E-2</v>
      </c>
      <c r="P155">
        <v>0.1316575967518531</v>
      </c>
      <c r="Q155">
        <v>0.16968080384706519</v>
      </c>
      <c r="R155">
        <v>0.17732378150909298</v>
      </c>
      <c r="S155">
        <v>0.17732378150909298</v>
      </c>
      <c r="T155">
        <v>0.17732378150909298</v>
      </c>
      <c r="U155">
        <v>0.17732378150909298</v>
      </c>
      <c r="V155">
        <v>0.17732378150909298</v>
      </c>
      <c r="W155">
        <v>0.17732378150909298</v>
      </c>
      <c r="X155">
        <v>0.17732378150909298</v>
      </c>
      <c r="Y155">
        <v>0.17732378150909298</v>
      </c>
      <c r="Z155">
        <v>0.17732378150909298</v>
      </c>
      <c r="AA155">
        <v>0.17732378150909298</v>
      </c>
      <c r="AB155">
        <v>0.17732378150909298</v>
      </c>
      <c r="AC155">
        <v>0.17732378150909298</v>
      </c>
      <c r="AD155">
        <v>0.17732378150909298</v>
      </c>
      <c r="AE155">
        <v>0.17732378150909298</v>
      </c>
      <c r="AF155">
        <v>0.17732378150909298</v>
      </c>
      <c r="AG155">
        <v>0.17732378150909298</v>
      </c>
      <c r="AH155">
        <v>0.17732378150909298</v>
      </c>
      <c r="AI155">
        <v>0.17732378150909298</v>
      </c>
      <c r="AJ155">
        <v>0.17732378150909298</v>
      </c>
      <c r="AK155">
        <v>0.17732378150909298</v>
      </c>
      <c r="AL155">
        <v>0.17732378150909298</v>
      </c>
      <c r="AM155">
        <v>0.17732378150909298</v>
      </c>
      <c r="AN155">
        <v>0.17732378150909298</v>
      </c>
      <c r="AO155">
        <v>0.17732378150909298</v>
      </c>
      <c r="AP155">
        <v>0.17732378150909298</v>
      </c>
      <c r="AQ155">
        <v>0.17732378150909298</v>
      </c>
      <c r="AR155">
        <v>0.17732378150909298</v>
      </c>
      <c r="AS155">
        <v>0.17732378150909298</v>
      </c>
      <c r="AT155">
        <v>0.17732378150909298</v>
      </c>
      <c r="AU155">
        <v>0.17732378150909298</v>
      </c>
      <c r="AV155">
        <v>0.17732378150909298</v>
      </c>
      <c r="AW155">
        <v>0.17732378150909298</v>
      </c>
      <c r="AX155">
        <v>0.17732378150909298</v>
      </c>
      <c r="AY155">
        <v>0.17732378150909298</v>
      </c>
      <c r="AZ155">
        <v>0.17732378150909298</v>
      </c>
      <c r="BA155">
        <v>0.17732378150909298</v>
      </c>
      <c r="BB155">
        <v>0.17732378150909298</v>
      </c>
      <c r="BC155">
        <v>0.17732378150909298</v>
      </c>
      <c r="BD155">
        <v>0.17732378150909298</v>
      </c>
      <c r="BE155">
        <v>0.17732378150909298</v>
      </c>
      <c r="BF155">
        <v>0.17732378150909298</v>
      </c>
      <c r="BG155">
        <v>0.17732378150909298</v>
      </c>
      <c r="BH155">
        <v>0.17732378150909298</v>
      </c>
      <c r="BI155">
        <v>0.17131336372136866</v>
      </c>
      <c r="BJ155">
        <v>0.13623916848628759</v>
      </c>
      <c r="BK155">
        <v>8.8486936729075899E-2</v>
      </c>
      <c r="BL155">
        <v>5.474760743158201E-2</v>
      </c>
      <c r="BM155">
        <v>4.7397222622602285E-2</v>
      </c>
      <c r="BN155">
        <v>2.9557591727657376E-2</v>
      </c>
      <c r="BO155">
        <v>1.2651554401799103E-2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4.2764519379533739E-2</v>
      </c>
    </row>
    <row r="156" spans="1:73" x14ac:dyDescent="0.35">
      <c r="A156">
        <v>1229</v>
      </c>
      <c r="B156">
        <v>198.69665735383859</v>
      </c>
      <c r="C156">
        <v>7.3548486870968135E-4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1.661054646410073E-3</v>
      </c>
      <c r="K156">
        <v>1.3167313355765797E-2</v>
      </c>
      <c r="L156">
        <v>2.8692404505844371E-2</v>
      </c>
      <c r="M156">
        <v>4.6141402306541963E-2</v>
      </c>
      <c r="N156">
        <v>5.2213128646376748E-2</v>
      </c>
      <c r="O156">
        <v>8.2366734274315082E-2</v>
      </c>
      <c r="P156">
        <v>0.1316575967518531</v>
      </c>
      <c r="Q156">
        <v>0.16968080384706519</v>
      </c>
      <c r="R156">
        <v>0.17805926637780264</v>
      </c>
      <c r="S156">
        <v>0.17805926637780264</v>
      </c>
      <c r="T156">
        <v>0.17805926637780264</v>
      </c>
      <c r="U156">
        <v>0.17805926637780264</v>
      </c>
      <c r="V156">
        <v>0.17805926637780264</v>
      </c>
      <c r="W156">
        <v>0.17805926637780264</v>
      </c>
      <c r="X156">
        <v>0.17805926637780264</v>
      </c>
      <c r="Y156">
        <v>0.17805926637780264</v>
      </c>
      <c r="Z156">
        <v>0.17805926637780264</v>
      </c>
      <c r="AA156">
        <v>0.17805926637780264</v>
      </c>
      <c r="AB156">
        <v>0.17805926637780264</v>
      </c>
      <c r="AC156">
        <v>0.17805926637780264</v>
      </c>
      <c r="AD156">
        <v>0.17805926637780264</v>
      </c>
      <c r="AE156">
        <v>0.17805926637780264</v>
      </c>
      <c r="AF156">
        <v>0.17805926637780264</v>
      </c>
      <c r="AG156">
        <v>0.17805926637780264</v>
      </c>
      <c r="AH156">
        <v>0.17805926637780264</v>
      </c>
      <c r="AI156">
        <v>0.17805926637780264</v>
      </c>
      <c r="AJ156">
        <v>0.17805926637780264</v>
      </c>
      <c r="AK156">
        <v>0.17805926637780264</v>
      </c>
      <c r="AL156">
        <v>0.17805926637780264</v>
      </c>
      <c r="AM156">
        <v>0.17805926637780264</v>
      </c>
      <c r="AN156">
        <v>0.17805926637780264</v>
      </c>
      <c r="AO156">
        <v>0.17805926637780264</v>
      </c>
      <c r="AP156">
        <v>0.17805926637780264</v>
      </c>
      <c r="AQ156">
        <v>0.17805926637780264</v>
      </c>
      <c r="AR156">
        <v>0.17805926637780264</v>
      </c>
      <c r="AS156">
        <v>0.17805926637780264</v>
      </c>
      <c r="AT156">
        <v>0.17805926637780264</v>
      </c>
      <c r="AU156">
        <v>0.17805926637780264</v>
      </c>
      <c r="AV156">
        <v>0.17805926637780264</v>
      </c>
      <c r="AW156">
        <v>0.17805926637780264</v>
      </c>
      <c r="AX156">
        <v>0.17805926637780264</v>
      </c>
      <c r="AY156">
        <v>0.17805926637780264</v>
      </c>
      <c r="AZ156">
        <v>0.17805926637780264</v>
      </c>
      <c r="BA156">
        <v>0.17805926637780264</v>
      </c>
      <c r="BB156">
        <v>0.17805926637780264</v>
      </c>
      <c r="BC156">
        <v>0.17805926637780264</v>
      </c>
      <c r="BD156">
        <v>0.17805926637780264</v>
      </c>
      <c r="BE156">
        <v>0.17805926637780264</v>
      </c>
      <c r="BF156">
        <v>0.17805926637780264</v>
      </c>
      <c r="BG156">
        <v>0.17805926637780264</v>
      </c>
      <c r="BH156">
        <v>0.17805926637780264</v>
      </c>
      <c r="BI156">
        <v>0.17204884859007832</v>
      </c>
      <c r="BJ156">
        <v>0.13697465335499726</v>
      </c>
      <c r="BK156">
        <v>8.9222421597785581E-2</v>
      </c>
      <c r="BL156">
        <v>5.474760743158201E-2</v>
      </c>
      <c r="BM156">
        <v>4.7397222622602285E-2</v>
      </c>
      <c r="BN156">
        <v>2.9557591727657376E-2</v>
      </c>
      <c r="BO156">
        <v>1.2651554401799103E-2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2.7879283529358062E-2</v>
      </c>
    </row>
    <row r="157" spans="1:73" x14ac:dyDescent="0.35">
      <c r="A157">
        <v>1229</v>
      </c>
      <c r="B157">
        <v>201.84158027019964</v>
      </c>
      <c r="C157">
        <v>7.4712594636567242E-4</v>
      </c>
      <c r="D157">
        <v>-20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1.661054646410073E-3</v>
      </c>
      <c r="K157">
        <v>1.3167313355765797E-2</v>
      </c>
      <c r="L157">
        <v>2.8692404505844371E-2</v>
      </c>
      <c r="M157">
        <v>4.6141402306541963E-2</v>
      </c>
      <c r="N157">
        <v>5.2213128646376748E-2</v>
      </c>
      <c r="O157">
        <v>8.2366734274315082E-2</v>
      </c>
      <c r="P157">
        <v>0.1316575967518531</v>
      </c>
      <c r="Q157">
        <v>0.17042792979343085</v>
      </c>
      <c r="R157">
        <v>0.17880639232416831</v>
      </c>
      <c r="S157">
        <v>0.17880639232416831</v>
      </c>
      <c r="T157">
        <v>0.17880639232416831</v>
      </c>
      <c r="U157">
        <v>0.17880639232416831</v>
      </c>
      <c r="V157">
        <v>0.17880639232416831</v>
      </c>
      <c r="W157">
        <v>0.17880639232416831</v>
      </c>
      <c r="X157">
        <v>0.17880639232416831</v>
      </c>
      <c r="Y157">
        <v>0.17880639232416831</v>
      </c>
      <c r="Z157">
        <v>0.17880639232416831</v>
      </c>
      <c r="AA157">
        <v>0.17880639232416831</v>
      </c>
      <c r="AB157">
        <v>0.17880639232416831</v>
      </c>
      <c r="AC157">
        <v>0.17880639232416831</v>
      </c>
      <c r="AD157">
        <v>0.17880639232416831</v>
      </c>
      <c r="AE157">
        <v>0.17880639232416831</v>
      </c>
      <c r="AF157">
        <v>0.17880639232416831</v>
      </c>
      <c r="AG157">
        <v>0.17880639232416831</v>
      </c>
      <c r="AH157">
        <v>0.17880639232416831</v>
      </c>
      <c r="AI157">
        <v>0.17880639232416831</v>
      </c>
      <c r="AJ157">
        <v>0.17880639232416831</v>
      </c>
      <c r="AK157">
        <v>0.17880639232416831</v>
      </c>
      <c r="AL157">
        <v>0.17880639232416831</v>
      </c>
      <c r="AM157">
        <v>0.17880639232416831</v>
      </c>
      <c r="AN157">
        <v>0.17880639232416831</v>
      </c>
      <c r="AO157">
        <v>0.17880639232416831</v>
      </c>
      <c r="AP157">
        <v>0.17880639232416831</v>
      </c>
      <c r="AQ157">
        <v>0.17880639232416831</v>
      </c>
      <c r="AR157">
        <v>0.17880639232416831</v>
      </c>
      <c r="AS157">
        <v>0.17880639232416831</v>
      </c>
      <c r="AT157">
        <v>0.17880639232416831</v>
      </c>
      <c r="AU157">
        <v>0.17880639232416831</v>
      </c>
      <c r="AV157">
        <v>0.17880639232416831</v>
      </c>
      <c r="AW157">
        <v>0.17880639232416831</v>
      </c>
      <c r="AX157">
        <v>0.17880639232416831</v>
      </c>
      <c r="AY157">
        <v>0.17880639232416831</v>
      </c>
      <c r="AZ157">
        <v>0.17880639232416831</v>
      </c>
      <c r="BA157">
        <v>0.17880639232416831</v>
      </c>
      <c r="BB157">
        <v>0.17880639232416831</v>
      </c>
      <c r="BC157">
        <v>0.17880639232416831</v>
      </c>
      <c r="BD157">
        <v>0.17880639232416831</v>
      </c>
      <c r="BE157">
        <v>0.17880639232416831</v>
      </c>
      <c r="BF157">
        <v>0.17880639232416831</v>
      </c>
      <c r="BG157">
        <v>0.17880639232416831</v>
      </c>
      <c r="BH157">
        <v>0.17880639232416831</v>
      </c>
      <c r="BI157">
        <v>0.17279597453644399</v>
      </c>
      <c r="BJ157">
        <v>0.13772177930136292</v>
      </c>
      <c r="BK157">
        <v>8.9222421597785581E-2</v>
      </c>
      <c r="BL157">
        <v>5.474760743158201E-2</v>
      </c>
      <c r="BM157">
        <v>4.7397222622602285E-2</v>
      </c>
      <c r="BN157">
        <v>2.9557591727657376E-2</v>
      </c>
      <c r="BO157">
        <v>1.2651554401799103E-2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1.4752713456348682E-2</v>
      </c>
    </row>
    <row r="158" spans="1:73" x14ac:dyDescent="0.35">
      <c r="A158">
        <v>1229</v>
      </c>
      <c r="B158">
        <v>223.79342564445554</v>
      </c>
      <c r="C158">
        <v>8.2838171748953382E-4</v>
      </c>
      <c r="D158">
        <v>-10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1.661054646410073E-3</v>
      </c>
      <c r="K158">
        <v>1.3167313355765797E-2</v>
      </c>
      <c r="L158">
        <v>2.8692404505844371E-2</v>
      </c>
      <c r="M158">
        <v>4.6141402306541963E-2</v>
      </c>
      <c r="N158">
        <v>5.2213128646376748E-2</v>
      </c>
      <c r="O158">
        <v>8.2366734274315082E-2</v>
      </c>
      <c r="P158">
        <v>0.1316575967518531</v>
      </c>
      <c r="Q158">
        <v>0.17125631151092038</v>
      </c>
      <c r="R158">
        <v>0.17963477404165784</v>
      </c>
      <c r="S158">
        <v>0.17963477404165784</v>
      </c>
      <c r="T158">
        <v>0.17963477404165784</v>
      </c>
      <c r="U158">
        <v>0.17963477404165784</v>
      </c>
      <c r="V158">
        <v>0.17963477404165784</v>
      </c>
      <c r="W158">
        <v>0.17963477404165784</v>
      </c>
      <c r="X158">
        <v>0.17963477404165784</v>
      </c>
      <c r="Y158">
        <v>0.17963477404165784</v>
      </c>
      <c r="Z158">
        <v>0.17963477404165784</v>
      </c>
      <c r="AA158">
        <v>0.17963477404165784</v>
      </c>
      <c r="AB158">
        <v>0.17963477404165784</v>
      </c>
      <c r="AC158">
        <v>0.17963477404165784</v>
      </c>
      <c r="AD158">
        <v>0.17963477404165784</v>
      </c>
      <c r="AE158">
        <v>0.17963477404165784</v>
      </c>
      <c r="AF158">
        <v>0.17963477404165784</v>
      </c>
      <c r="AG158">
        <v>0.17963477404165784</v>
      </c>
      <c r="AH158">
        <v>0.17963477404165784</v>
      </c>
      <c r="AI158">
        <v>0.17963477404165784</v>
      </c>
      <c r="AJ158">
        <v>0.17963477404165784</v>
      </c>
      <c r="AK158">
        <v>0.17963477404165784</v>
      </c>
      <c r="AL158">
        <v>0.17963477404165784</v>
      </c>
      <c r="AM158">
        <v>0.17963477404165784</v>
      </c>
      <c r="AN158">
        <v>0.17963477404165784</v>
      </c>
      <c r="AO158">
        <v>0.17963477404165784</v>
      </c>
      <c r="AP158">
        <v>0.17963477404165784</v>
      </c>
      <c r="AQ158">
        <v>0.17963477404165784</v>
      </c>
      <c r="AR158">
        <v>0.17963477404165784</v>
      </c>
      <c r="AS158">
        <v>0.17963477404165784</v>
      </c>
      <c r="AT158">
        <v>0.17963477404165784</v>
      </c>
      <c r="AU158">
        <v>0.17963477404165784</v>
      </c>
      <c r="AV158">
        <v>0.17963477404165784</v>
      </c>
      <c r="AW158">
        <v>0.17963477404165784</v>
      </c>
      <c r="AX158">
        <v>0.17963477404165784</v>
      </c>
      <c r="AY158">
        <v>0.17963477404165784</v>
      </c>
      <c r="AZ158">
        <v>0.17963477404165784</v>
      </c>
      <c r="BA158">
        <v>0.17963477404165784</v>
      </c>
      <c r="BB158">
        <v>0.17963477404165784</v>
      </c>
      <c r="BC158">
        <v>0.17963477404165784</v>
      </c>
      <c r="BD158">
        <v>0.17963477404165784</v>
      </c>
      <c r="BE158">
        <v>0.17963477404165784</v>
      </c>
      <c r="BF158">
        <v>0.17963477404165784</v>
      </c>
      <c r="BG158">
        <v>0.17963477404165784</v>
      </c>
      <c r="BH158">
        <v>0.17963477404165784</v>
      </c>
      <c r="BI158">
        <v>0.17362435625393352</v>
      </c>
      <c r="BJ158">
        <v>0.13855016101885245</v>
      </c>
      <c r="BK158">
        <v>8.9222421597785581E-2</v>
      </c>
      <c r="BL158">
        <v>5.474760743158201E-2</v>
      </c>
      <c r="BM158">
        <v>4.7397222622602285E-2</v>
      </c>
      <c r="BN158">
        <v>2.9557591727657376E-2</v>
      </c>
      <c r="BO158">
        <v>1.2651554401799103E-2</v>
      </c>
      <c r="BP158">
        <v>0</v>
      </c>
      <c r="BQ158">
        <v>0</v>
      </c>
      <c r="BR158">
        <v>0</v>
      </c>
      <c r="BS158">
        <v>0</v>
      </c>
      <c r="BT158">
        <v>1.0598504249211549E-3</v>
      </c>
      <c r="BU158">
        <v>5.2591155642587872E-3</v>
      </c>
    </row>
    <row r="159" spans="1:73" x14ac:dyDescent="0.35">
      <c r="A159">
        <v>1229</v>
      </c>
      <c r="B159">
        <v>220.12274477385097</v>
      </c>
      <c r="C159">
        <v>8.1479452244485786E-4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1.661054646410073E-3</v>
      </c>
      <c r="K159">
        <v>1.3167313355765797E-2</v>
      </c>
      <c r="L159">
        <v>2.8692404505844371E-2</v>
      </c>
      <c r="M159">
        <v>4.6141402306541963E-2</v>
      </c>
      <c r="N159">
        <v>5.2213128646376748E-2</v>
      </c>
      <c r="O159">
        <v>8.2366734274315082E-2</v>
      </c>
      <c r="P159">
        <v>0.1316575967518531</v>
      </c>
      <c r="Q159">
        <v>0.17207110603336523</v>
      </c>
      <c r="R159">
        <v>0.18044956856410269</v>
      </c>
      <c r="S159">
        <v>0.18044956856410269</v>
      </c>
      <c r="T159">
        <v>0.18044956856410269</v>
      </c>
      <c r="U159">
        <v>0.18044956856410269</v>
      </c>
      <c r="V159">
        <v>0.18044956856410269</v>
      </c>
      <c r="W159">
        <v>0.18044956856410269</v>
      </c>
      <c r="X159">
        <v>0.18044956856410269</v>
      </c>
      <c r="Y159">
        <v>0.18044956856410269</v>
      </c>
      <c r="Z159">
        <v>0.18044956856410269</v>
      </c>
      <c r="AA159">
        <v>0.18044956856410269</v>
      </c>
      <c r="AB159">
        <v>0.18044956856410269</v>
      </c>
      <c r="AC159">
        <v>0.18044956856410269</v>
      </c>
      <c r="AD159">
        <v>0.18044956856410269</v>
      </c>
      <c r="AE159">
        <v>0.18044956856410269</v>
      </c>
      <c r="AF159">
        <v>0.18044956856410269</v>
      </c>
      <c r="AG159">
        <v>0.18044956856410269</v>
      </c>
      <c r="AH159">
        <v>0.18044956856410269</v>
      </c>
      <c r="AI159">
        <v>0.18044956856410269</v>
      </c>
      <c r="AJ159">
        <v>0.18044956856410269</v>
      </c>
      <c r="AK159">
        <v>0.18044956856410269</v>
      </c>
      <c r="AL159">
        <v>0.18044956856410269</v>
      </c>
      <c r="AM159">
        <v>0.18044956856410269</v>
      </c>
      <c r="AN159">
        <v>0.18044956856410269</v>
      </c>
      <c r="AO159">
        <v>0.18044956856410269</v>
      </c>
      <c r="AP159">
        <v>0.18044956856410269</v>
      </c>
      <c r="AQ159">
        <v>0.18044956856410269</v>
      </c>
      <c r="AR159">
        <v>0.18044956856410269</v>
      </c>
      <c r="AS159">
        <v>0.18044956856410269</v>
      </c>
      <c r="AT159">
        <v>0.18044956856410269</v>
      </c>
      <c r="AU159">
        <v>0.18044956856410269</v>
      </c>
      <c r="AV159">
        <v>0.18044956856410269</v>
      </c>
      <c r="AW159">
        <v>0.18044956856410269</v>
      </c>
      <c r="AX159">
        <v>0.18044956856410269</v>
      </c>
      <c r="AY159">
        <v>0.18044956856410269</v>
      </c>
      <c r="AZ159">
        <v>0.18044956856410269</v>
      </c>
      <c r="BA159">
        <v>0.18044956856410269</v>
      </c>
      <c r="BB159">
        <v>0.18044956856410269</v>
      </c>
      <c r="BC159">
        <v>0.18044956856410269</v>
      </c>
      <c r="BD159">
        <v>0.18044956856410269</v>
      </c>
      <c r="BE159">
        <v>0.18044956856410269</v>
      </c>
      <c r="BF159">
        <v>0.18044956856410269</v>
      </c>
      <c r="BG159">
        <v>0.18044956856410269</v>
      </c>
      <c r="BH159">
        <v>0.18044956856410269</v>
      </c>
      <c r="BI159">
        <v>0.17443915077637837</v>
      </c>
      <c r="BJ159">
        <v>0.13855016101885245</v>
      </c>
      <c r="BK159">
        <v>8.9222421597785581E-2</v>
      </c>
      <c r="BL159">
        <v>5.474760743158201E-2</v>
      </c>
      <c r="BM159">
        <v>4.7397222622602285E-2</v>
      </c>
      <c r="BN159">
        <v>2.9557591727657376E-2</v>
      </c>
      <c r="BO159">
        <v>1.2651554401799103E-2</v>
      </c>
      <c r="BP159">
        <v>0</v>
      </c>
      <c r="BQ159">
        <v>0</v>
      </c>
      <c r="BR159">
        <v>0</v>
      </c>
      <c r="BS159">
        <v>0</v>
      </c>
      <c r="BT159">
        <v>4.1955025696582271E-3</v>
      </c>
      <c r="BU159">
        <v>3.0097077095715408E-3</v>
      </c>
    </row>
    <row r="160" spans="1:73" x14ac:dyDescent="0.35">
      <c r="A160">
        <v>1229</v>
      </c>
      <c r="B160">
        <v>223.84273461176247</v>
      </c>
      <c r="C160">
        <v>8.2856423691300533E-4</v>
      </c>
      <c r="D160">
        <v>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1.661054646410073E-3</v>
      </c>
      <c r="K160">
        <v>1.3167313355765797E-2</v>
      </c>
      <c r="L160">
        <v>2.8692404505844371E-2</v>
      </c>
      <c r="M160">
        <v>4.6141402306541963E-2</v>
      </c>
      <c r="N160">
        <v>5.2213128646376748E-2</v>
      </c>
      <c r="O160">
        <v>8.2366734274315082E-2</v>
      </c>
      <c r="P160">
        <v>0.13248616098876609</v>
      </c>
      <c r="Q160">
        <v>0.17289967027027822</v>
      </c>
      <c r="R160">
        <v>0.18127813280101568</v>
      </c>
      <c r="S160">
        <v>0.18127813280101568</v>
      </c>
      <c r="T160">
        <v>0.18127813280101568</v>
      </c>
      <c r="U160">
        <v>0.18127813280101568</v>
      </c>
      <c r="V160">
        <v>0.18127813280101568</v>
      </c>
      <c r="W160">
        <v>0.18127813280101568</v>
      </c>
      <c r="X160">
        <v>0.18127813280101568</v>
      </c>
      <c r="Y160">
        <v>0.18127813280101568</v>
      </c>
      <c r="Z160">
        <v>0.18127813280101568</v>
      </c>
      <c r="AA160">
        <v>0.18127813280101568</v>
      </c>
      <c r="AB160">
        <v>0.18127813280101568</v>
      </c>
      <c r="AC160">
        <v>0.18127813280101568</v>
      </c>
      <c r="AD160">
        <v>0.18127813280101568</v>
      </c>
      <c r="AE160">
        <v>0.18127813280101568</v>
      </c>
      <c r="AF160">
        <v>0.18127813280101568</v>
      </c>
      <c r="AG160">
        <v>0.18127813280101568</v>
      </c>
      <c r="AH160">
        <v>0.18127813280101568</v>
      </c>
      <c r="AI160">
        <v>0.18127813280101568</v>
      </c>
      <c r="AJ160">
        <v>0.18127813280101568</v>
      </c>
      <c r="AK160">
        <v>0.18127813280101568</v>
      </c>
      <c r="AL160">
        <v>0.18127813280101568</v>
      </c>
      <c r="AM160">
        <v>0.18127813280101568</v>
      </c>
      <c r="AN160">
        <v>0.18127813280101568</v>
      </c>
      <c r="AO160">
        <v>0.18127813280101568</v>
      </c>
      <c r="AP160">
        <v>0.18127813280101568</v>
      </c>
      <c r="AQ160">
        <v>0.18127813280101568</v>
      </c>
      <c r="AR160">
        <v>0.18127813280101568</v>
      </c>
      <c r="AS160">
        <v>0.18127813280101568</v>
      </c>
      <c r="AT160">
        <v>0.18127813280101568</v>
      </c>
      <c r="AU160">
        <v>0.18127813280101568</v>
      </c>
      <c r="AV160">
        <v>0.18127813280101568</v>
      </c>
      <c r="AW160">
        <v>0.18127813280101568</v>
      </c>
      <c r="AX160">
        <v>0.18127813280101568</v>
      </c>
      <c r="AY160">
        <v>0.18127813280101568</v>
      </c>
      <c r="AZ160">
        <v>0.18127813280101568</v>
      </c>
      <c r="BA160">
        <v>0.18127813280101568</v>
      </c>
      <c r="BB160">
        <v>0.18127813280101568</v>
      </c>
      <c r="BC160">
        <v>0.18127813280101568</v>
      </c>
      <c r="BD160">
        <v>0.18127813280101568</v>
      </c>
      <c r="BE160">
        <v>0.18127813280101568</v>
      </c>
      <c r="BF160">
        <v>0.18127813280101568</v>
      </c>
      <c r="BG160">
        <v>0.18127813280101568</v>
      </c>
      <c r="BH160">
        <v>0.18127813280101568</v>
      </c>
      <c r="BI160">
        <v>0.17526771501329136</v>
      </c>
      <c r="BJ160">
        <v>0.13855016101885245</v>
      </c>
      <c r="BK160">
        <v>8.9222421597785581E-2</v>
      </c>
      <c r="BL160">
        <v>5.474760743158201E-2</v>
      </c>
      <c r="BM160">
        <v>4.7397222622602285E-2</v>
      </c>
      <c r="BN160">
        <v>2.9557591727657376E-2</v>
      </c>
      <c r="BO160">
        <v>1.2651554401799103E-2</v>
      </c>
      <c r="BP160">
        <v>0</v>
      </c>
      <c r="BQ160">
        <v>0</v>
      </c>
      <c r="BR160">
        <v>0</v>
      </c>
      <c r="BS160">
        <v>0</v>
      </c>
      <c r="BT160">
        <v>7.3311547143952993E-3</v>
      </c>
      <c r="BU160">
        <v>7.602998548842943E-4</v>
      </c>
    </row>
    <row r="161" spans="1:73" x14ac:dyDescent="0.35">
      <c r="A161">
        <v>1229</v>
      </c>
      <c r="B161">
        <v>219.95299180489334</v>
      </c>
      <c r="C161">
        <v>8.1416617397765375E-4</v>
      </c>
      <c r="D161">
        <v>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1.661054646410073E-3</v>
      </c>
      <c r="K161">
        <v>1.3167313355765797E-2</v>
      </c>
      <c r="L161">
        <v>2.8692404505844371E-2</v>
      </c>
      <c r="M161">
        <v>4.6141402306541963E-2</v>
      </c>
      <c r="N161">
        <v>5.2213128646376748E-2</v>
      </c>
      <c r="O161">
        <v>8.2366734274315082E-2</v>
      </c>
      <c r="P161">
        <v>0.13330032716274373</v>
      </c>
      <c r="Q161">
        <v>0.17371383644425586</v>
      </c>
      <c r="R161">
        <v>0.18209229897499332</v>
      </c>
      <c r="S161">
        <v>0.18209229897499332</v>
      </c>
      <c r="T161">
        <v>0.18209229897499332</v>
      </c>
      <c r="U161">
        <v>0.18209229897499332</v>
      </c>
      <c r="V161">
        <v>0.18209229897499332</v>
      </c>
      <c r="W161">
        <v>0.18209229897499332</v>
      </c>
      <c r="X161">
        <v>0.18209229897499332</v>
      </c>
      <c r="Y161">
        <v>0.18209229897499332</v>
      </c>
      <c r="Z161">
        <v>0.18209229897499332</v>
      </c>
      <c r="AA161">
        <v>0.18209229897499332</v>
      </c>
      <c r="AB161">
        <v>0.18209229897499332</v>
      </c>
      <c r="AC161">
        <v>0.18209229897499332</v>
      </c>
      <c r="AD161">
        <v>0.18209229897499332</v>
      </c>
      <c r="AE161">
        <v>0.18209229897499332</v>
      </c>
      <c r="AF161">
        <v>0.18209229897499332</v>
      </c>
      <c r="AG161">
        <v>0.18209229897499332</v>
      </c>
      <c r="AH161">
        <v>0.18209229897499332</v>
      </c>
      <c r="AI161">
        <v>0.18209229897499332</v>
      </c>
      <c r="AJ161">
        <v>0.18209229897499332</v>
      </c>
      <c r="AK161">
        <v>0.18209229897499332</v>
      </c>
      <c r="AL161">
        <v>0.18209229897499332</v>
      </c>
      <c r="AM161">
        <v>0.18209229897499332</v>
      </c>
      <c r="AN161">
        <v>0.18209229897499332</v>
      </c>
      <c r="AO161">
        <v>0.18209229897499332</v>
      </c>
      <c r="AP161">
        <v>0.18209229897499332</v>
      </c>
      <c r="AQ161">
        <v>0.18209229897499332</v>
      </c>
      <c r="AR161">
        <v>0.18209229897499332</v>
      </c>
      <c r="AS161">
        <v>0.18209229897499332</v>
      </c>
      <c r="AT161">
        <v>0.18209229897499332</v>
      </c>
      <c r="AU161">
        <v>0.18209229897499332</v>
      </c>
      <c r="AV161">
        <v>0.18209229897499332</v>
      </c>
      <c r="AW161">
        <v>0.18209229897499332</v>
      </c>
      <c r="AX161">
        <v>0.18209229897499332</v>
      </c>
      <c r="AY161">
        <v>0.18209229897499332</v>
      </c>
      <c r="AZ161">
        <v>0.18209229897499332</v>
      </c>
      <c r="BA161">
        <v>0.18209229897499332</v>
      </c>
      <c r="BB161">
        <v>0.18209229897499332</v>
      </c>
      <c r="BC161">
        <v>0.18209229897499332</v>
      </c>
      <c r="BD161">
        <v>0.18209229897499332</v>
      </c>
      <c r="BE161">
        <v>0.18209229897499332</v>
      </c>
      <c r="BF161">
        <v>0.18209229897499332</v>
      </c>
      <c r="BG161">
        <v>0.18209229897499332</v>
      </c>
      <c r="BH161">
        <v>0.18209229897499332</v>
      </c>
      <c r="BI161">
        <v>0.176081881187269</v>
      </c>
      <c r="BJ161">
        <v>0.13855016101885245</v>
      </c>
      <c r="BK161">
        <v>8.9222421597785581E-2</v>
      </c>
      <c r="BL161">
        <v>5.474760743158201E-2</v>
      </c>
      <c r="BM161">
        <v>4.7397222622602285E-2</v>
      </c>
      <c r="BN161">
        <v>2.9557591727657376E-2</v>
      </c>
      <c r="BO161">
        <v>1.2651554401799103E-2</v>
      </c>
      <c r="BP161">
        <v>0</v>
      </c>
      <c r="BQ161">
        <v>0</v>
      </c>
      <c r="BR161">
        <v>0</v>
      </c>
      <c r="BS161">
        <v>0</v>
      </c>
      <c r="BT161">
        <v>1.8451590218419828E-2</v>
      </c>
      <c r="BU161">
        <v>0</v>
      </c>
    </row>
    <row r="162" spans="1:73" x14ac:dyDescent="0.35">
      <c r="A162">
        <v>1229</v>
      </c>
      <c r="B162">
        <v>218.59161779334062</v>
      </c>
      <c r="C162">
        <v>8.0912698509805138E-4</v>
      </c>
      <c r="D162">
        <v>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1.661054646410073E-3</v>
      </c>
      <c r="K162">
        <v>1.3167313355765797E-2</v>
      </c>
      <c r="L162">
        <v>2.8692404505844371E-2</v>
      </c>
      <c r="M162">
        <v>4.6141402306541963E-2</v>
      </c>
      <c r="N162">
        <v>5.2213128646376748E-2</v>
      </c>
      <c r="O162">
        <v>8.3175861259413134E-2</v>
      </c>
      <c r="P162">
        <v>0.13410945414784178</v>
      </c>
      <c r="Q162">
        <v>0.17452296342935392</v>
      </c>
      <c r="R162">
        <v>0.18290142596009137</v>
      </c>
      <c r="S162">
        <v>0.18290142596009137</v>
      </c>
      <c r="T162">
        <v>0.18290142596009137</v>
      </c>
      <c r="U162">
        <v>0.18290142596009137</v>
      </c>
      <c r="V162">
        <v>0.18290142596009137</v>
      </c>
      <c r="W162">
        <v>0.18290142596009137</v>
      </c>
      <c r="X162">
        <v>0.18290142596009137</v>
      </c>
      <c r="Y162">
        <v>0.18290142596009137</v>
      </c>
      <c r="Z162">
        <v>0.18290142596009137</v>
      </c>
      <c r="AA162">
        <v>0.18290142596009137</v>
      </c>
      <c r="AB162">
        <v>0.18290142596009137</v>
      </c>
      <c r="AC162">
        <v>0.18290142596009137</v>
      </c>
      <c r="AD162">
        <v>0.18290142596009137</v>
      </c>
      <c r="AE162">
        <v>0.18290142596009137</v>
      </c>
      <c r="AF162">
        <v>0.18290142596009137</v>
      </c>
      <c r="AG162">
        <v>0.18290142596009137</v>
      </c>
      <c r="AH162">
        <v>0.18290142596009137</v>
      </c>
      <c r="AI162">
        <v>0.18290142596009137</v>
      </c>
      <c r="AJ162">
        <v>0.18290142596009137</v>
      </c>
      <c r="AK162">
        <v>0.18290142596009137</v>
      </c>
      <c r="AL162">
        <v>0.18290142596009137</v>
      </c>
      <c r="AM162">
        <v>0.18290142596009137</v>
      </c>
      <c r="AN162">
        <v>0.18290142596009137</v>
      </c>
      <c r="AO162">
        <v>0.18290142596009137</v>
      </c>
      <c r="AP162">
        <v>0.18290142596009137</v>
      </c>
      <c r="AQ162">
        <v>0.18290142596009137</v>
      </c>
      <c r="AR162">
        <v>0.18290142596009137</v>
      </c>
      <c r="AS162">
        <v>0.18290142596009137</v>
      </c>
      <c r="AT162">
        <v>0.18290142596009137</v>
      </c>
      <c r="AU162">
        <v>0.18290142596009137</v>
      </c>
      <c r="AV162">
        <v>0.18290142596009137</v>
      </c>
      <c r="AW162">
        <v>0.18290142596009137</v>
      </c>
      <c r="AX162">
        <v>0.18290142596009137</v>
      </c>
      <c r="AY162">
        <v>0.18290142596009137</v>
      </c>
      <c r="AZ162">
        <v>0.18290142596009137</v>
      </c>
      <c r="BA162">
        <v>0.18290142596009137</v>
      </c>
      <c r="BB162">
        <v>0.18290142596009137</v>
      </c>
      <c r="BC162">
        <v>0.18290142596009137</v>
      </c>
      <c r="BD162">
        <v>0.18290142596009137</v>
      </c>
      <c r="BE162">
        <v>0.18290142596009137</v>
      </c>
      <c r="BF162">
        <v>0.18290142596009137</v>
      </c>
      <c r="BG162">
        <v>0.18290142596009137</v>
      </c>
      <c r="BH162">
        <v>0.18290142596009137</v>
      </c>
      <c r="BI162">
        <v>0.176081881187269</v>
      </c>
      <c r="BJ162">
        <v>0.13855016101885245</v>
      </c>
      <c r="BK162">
        <v>8.9222421597785581E-2</v>
      </c>
      <c r="BL162">
        <v>5.474760743158201E-2</v>
      </c>
      <c r="BM162">
        <v>4.7397222622602285E-2</v>
      </c>
      <c r="BN162">
        <v>2.9557591727657376E-2</v>
      </c>
      <c r="BO162">
        <v>1.2651554401799103E-2</v>
      </c>
      <c r="BP162">
        <v>0</v>
      </c>
      <c r="BQ162">
        <v>0</v>
      </c>
      <c r="BR162">
        <v>0</v>
      </c>
      <c r="BS162">
        <v>0</v>
      </c>
      <c r="BT162">
        <v>3.3576406566291128E-2</v>
      </c>
      <c r="BU162">
        <v>0</v>
      </c>
    </row>
    <row r="163" spans="1:73" x14ac:dyDescent="0.35">
      <c r="A163">
        <v>1213</v>
      </c>
      <c r="B163">
        <v>302.4289730540317</v>
      </c>
      <c r="C163">
        <v>1.1194548338301531E-3</v>
      </c>
      <c r="D163">
        <v>40</v>
      </c>
      <c r="E163">
        <v>566.5</v>
      </c>
      <c r="F163">
        <v>-646.5</v>
      </c>
      <c r="G163">
        <v>0</v>
      </c>
      <c r="H163">
        <v>0</v>
      </c>
      <c r="I163">
        <v>0</v>
      </c>
      <c r="J163">
        <v>1.661054646410073E-3</v>
      </c>
      <c r="K163">
        <v>1.3167313355765797E-2</v>
      </c>
      <c r="L163">
        <v>2.8692404505844371E-2</v>
      </c>
      <c r="M163">
        <v>4.6141402306541963E-2</v>
      </c>
      <c r="N163">
        <v>5.2213128646376748E-2</v>
      </c>
      <c r="O163">
        <v>8.4295316093243283E-2</v>
      </c>
      <c r="P163">
        <v>0.13522890898167195</v>
      </c>
      <c r="Q163">
        <v>0.17564241826318408</v>
      </c>
      <c r="R163">
        <v>0.18402088079392154</v>
      </c>
      <c r="S163">
        <v>0.18402088079392154</v>
      </c>
      <c r="T163">
        <v>0.18402088079392154</v>
      </c>
      <c r="U163">
        <v>0.18402088079392154</v>
      </c>
      <c r="V163">
        <v>0.18402088079392154</v>
      </c>
      <c r="W163">
        <v>0.18402088079392154</v>
      </c>
      <c r="X163">
        <v>0.18402088079392154</v>
      </c>
      <c r="Y163">
        <v>0.18402088079392154</v>
      </c>
      <c r="Z163">
        <v>0.18402088079392154</v>
      </c>
      <c r="AA163">
        <v>0.18402088079392154</v>
      </c>
      <c r="AB163">
        <v>0.18402088079392154</v>
      </c>
      <c r="AC163">
        <v>0.18402088079392154</v>
      </c>
      <c r="AD163">
        <v>0.18402088079392154</v>
      </c>
      <c r="AE163">
        <v>0.18402088079392154</v>
      </c>
      <c r="AF163">
        <v>0.18402088079392154</v>
      </c>
      <c r="AG163">
        <v>0.18402088079392154</v>
      </c>
      <c r="AH163">
        <v>0.18402088079392154</v>
      </c>
      <c r="AI163">
        <v>0.18402088079392154</v>
      </c>
      <c r="AJ163">
        <v>0.18402088079392154</v>
      </c>
      <c r="AK163">
        <v>0.18402088079392154</v>
      </c>
      <c r="AL163">
        <v>0.18402088079392154</v>
      </c>
      <c r="AM163">
        <v>0.18402088079392154</v>
      </c>
      <c r="AN163">
        <v>0.18402088079392154</v>
      </c>
      <c r="AO163">
        <v>0.18402088079392154</v>
      </c>
      <c r="AP163">
        <v>0.18402088079392154</v>
      </c>
      <c r="AQ163">
        <v>0.18402088079392154</v>
      </c>
      <c r="AR163">
        <v>0.18402088079392154</v>
      </c>
      <c r="AS163">
        <v>0.18402088079392154</v>
      </c>
      <c r="AT163">
        <v>0.18402088079392154</v>
      </c>
      <c r="AU163">
        <v>0.18402088079392154</v>
      </c>
      <c r="AV163">
        <v>0.18402088079392154</v>
      </c>
      <c r="AW163">
        <v>0.18402088079392154</v>
      </c>
      <c r="AX163">
        <v>0.18402088079392154</v>
      </c>
      <c r="AY163">
        <v>0.18402088079392154</v>
      </c>
      <c r="AZ163">
        <v>0.18402088079392154</v>
      </c>
      <c r="BA163">
        <v>0.18402088079392154</v>
      </c>
      <c r="BB163">
        <v>0.18402088079392154</v>
      </c>
      <c r="BC163">
        <v>0.18402088079392154</v>
      </c>
      <c r="BD163">
        <v>0.18402088079392154</v>
      </c>
      <c r="BE163">
        <v>0.18402088079392154</v>
      </c>
      <c r="BF163">
        <v>0.18402088079392154</v>
      </c>
      <c r="BG163">
        <v>0.18402088079392154</v>
      </c>
      <c r="BH163">
        <v>0.18402088079392154</v>
      </c>
      <c r="BI163">
        <v>0.176081881187269</v>
      </c>
      <c r="BJ163">
        <v>0.13855016101885245</v>
      </c>
      <c r="BK163">
        <v>8.9222421597785581E-2</v>
      </c>
      <c r="BL163">
        <v>5.474760743158201E-2</v>
      </c>
      <c r="BM163">
        <v>4.7397222622602285E-2</v>
      </c>
      <c r="BN163">
        <v>2.9557591727657376E-2</v>
      </c>
      <c r="BO163">
        <v>1.2651554401799103E-2</v>
      </c>
      <c r="BP163">
        <v>0</v>
      </c>
      <c r="BQ163">
        <v>0</v>
      </c>
      <c r="BR163">
        <v>0</v>
      </c>
      <c r="BS163">
        <v>0</v>
      </c>
      <c r="BT163">
        <v>3.6601369835865399E-2</v>
      </c>
      <c r="BU163">
        <v>0</v>
      </c>
    </row>
    <row r="164" spans="1:73" x14ac:dyDescent="0.35">
      <c r="A164">
        <v>1218</v>
      </c>
      <c r="B164">
        <v>503.11731330035275</v>
      </c>
      <c r="C164">
        <v>1.8623120088996751E-3</v>
      </c>
      <c r="D164">
        <v>30</v>
      </c>
      <c r="E164">
        <v>579</v>
      </c>
      <c r="F164">
        <v>-639</v>
      </c>
      <c r="G164">
        <v>0</v>
      </c>
      <c r="H164">
        <v>0</v>
      </c>
      <c r="I164">
        <v>0</v>
      </c>
      <c r="J164">
        <v>1.661054646410073E-3</v>
      </c>
      <c r="K164">
        <v>1.3167313355765797E-2</v>
      </c>
      <c r="L164">
        <v>2.8692404505844371E-2</v>
      </c>
      <c r="M164">
        <v>4.6141402306541963E-2</v>
      </c>
      <c r="N164">
        <v>5.2213128646376748E-2</v>
      </c>
      <c r="O164">
        <v>8.4295316093243283E-2</v>
      </c>
      <c r="P164">
        <v>0.13709122099057161</v>
      </c>
      <c r="Q164">
        <v>0.17750473027208374</v>
      </c>
      <c r="R164">
        <v>0.1858831928028212</v>
      </c>
      <c r="S164">
        <v>0.1858831928028212</v>
      </c>
      <c r="T164">
        <v>0.1858831928028212</v>
      </c>
      <c r="U164">
        <v>0.1858831928028212</v>
      </c>
      <c r="V164">
        <v>0.1858831928028212</v>
      </c>
      <c r="W164">
        <v>0.1858831928028212</v>
      </c>
      <c r="X164">
        <v>0.1858831928028212</v>
      </c>
      <c r="Y164">
        <v>0.1858831928028212</v>
      </c>
      <c r="Z164">
        <v>0.1858831928028212</v>
      </c>
      <c r="AA164">
        <v>0.1858831928028212</v>
      </c>
      <c r="AB164">
        <v>0.1858831928028212</v>
      </c>
      <c r="AC164">
        <v>0.1858831928028212</v>
      </c>
      <c r="AD164">
        <v>0.1858831928028212</v>
      </c>
      <c r="AE164">
        <v>0.1858831928028212</v>
      </c>
      <c r="AF164">
        <v>0.1858831928028212</v>
      </c>
      <c r="AG164">
        <v>0.1858831928028212</v>
      </c>
      <c r="AH164">
        <v>0.1858831928028212</v>
      </c>
      <c r="AI164">
        <v>0.1858831928028212</v>
      </c>
      <c r="AJ164">
        <v>0.1858831928028212</v>
      </c>
      <c r="AK164">
        <v>0.1858831928028212</v>
      </c>
      <c r="AL164">
        <v>0.1858831928028212</v>
      </c>
      <c r="AM164">
        <v>0.1858831928028212</v>
      </c>
      <c r="AN164">
        <v>0.1858831928028212</v>
      </c>
      <c r="AO164">
        <v>0.1858831928028212</v>
      </c>
      <c r="AP164">
        <v>0.1858831928028212</v>
      </c>
      <c r="AQ164">
        <v>0.1858831928028212</v>
      </c>
      <c r="AR164">
        <v>0.1858831928028212</v>
      </c>
      <c r="AS164">
        <v>0.1858831928028212</v>
      </c>
      <c r="AT164">
        <v>0.1858831928028212</v>
      </c>
      <c r="AU164">
        <v>0.1858831928028212</v>
      </c>
      <c r="AV164">
        <v>0.1858831928028212</v>
      </c>
      <c r="AW164">
        <v>0.1858831928028212</v>
      </c>
      <c r="AX164">
        <v>0.1858831928028212</v>
      </c>
      <c r="AY164">
        <v>0.1858831928028212</v>
      </c>
      <c r="AZ164">
        <v>0.1858831928028212</v>
      </c>
      <c r="BA164">
        <v>0.1858831928028212</v>
      </c>
      <c r="BB164">
        <v>0.1858831928028212</v>
      </c>
      <c r="BC164">
        <v>0.1858831928028212</v>
      </c>
      <c r="BD164">
        <v>0.1858831928028212</v>
      </c>
      <c r="BE164">
        <v>0.1858831928028212</v>
      </c>
      <c r="BF164">
        <v>0.1858831928028212</v>
      </c>
      <c r="BG164">
        <v>0.1858831928028212</v>
      </c>
      <c r="BH164">
        <v>0.1858831928028212</v>
      </c>
      <c r="BI164">
        <v>0.176081881187269</v>
      </c>
      <c r="BJ164">
        <v>0.13855016101885245</v>
      </c>
      <c r="BK164">
        <v>8.9222421597785581E-2</v>
      </c>
      <c r="BL164">
        <v>5.474760743158201E-2</v>
      </c>
      <c r="BM164">
        <v>4.7397222622602285E-2</v>
      </c>
      <c r="BN164">
        <v>2.9557591727657376E-2</v>
      </c>
      <c r="BO164">
        <v>1.2651554401799103E-2</v>
      </c>
      <c r="BP164">
        <v>0</v>
      </c>
      <c r="BQ164">
        <v>0</v>
      </c>
      <c r="BR164">
        <v>0</v>
      </c>
      <c r="BS164">
        <v>0</v>
      </c>
      <c r="BT164">
        <v>2.5257757574961931E-2</v>
      </c>
      <c r="BU164">
        <v>0</v>
      </c>
    </row>
    <row r="165" spans="1:73" x14ac:dyDescent="0.35">
      <c r="A165">
        <v>1229</v>
      </c>
      <c r="B165">
        <v>570.33739363623067</v>
      </c>
      <c r="C165">
        <v>2.1111302457985774E-3</v>
      </c>
      <c r="D165">
        <v>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1.661054646410073E-3</v>
      </c>
      <c r="K165">
        <v>1.3167313355765797E-2</v>
      </c>
      <c r="L165">
        <v>2.8692404505844371E-2</v>
      </c>
      <c r="M165">
        <v>4.6141402306541963E-2</v>
      </c>
      <c r="N165">
        <v>5.2213128646376748E-2</v>
      </c>
      <c r="O165">
        <v>8.4295316093243283E-2</v>
      </c>
      <c r="P165">
        <v>0.13920235123637018</v>
      </c>
      <c r="Q165">
        <v>0.17961586051788231</v>
      </c>
      <c r="R165">
        <v>0.18799432304861977</v>
      </c>
      <c r="S165">
        <v>0.18799432304861977</v>
      </c>
      <c r="T165">
        <v>0.18799432304861977</v>
      </c>
      <c r="U165">
        <v>0.18799432304861977</v>
      </c>
      <c r="V165">
        <v>0.18799432304861977</v>
      </c>
      <c r="W165">
        <v>0.18799432304861977</v>
      </c>
      <c r="X165">
        <v>0.18799432304861977</v>
      </c>
      <c r="Y165">
        <v>0.18799432304861977</v>
      </c>
      <c r="Z165">
        <v>0.18799432304861977</v>
      </c>
      <c r="AA165">
        <v>0.18799432304861977</v>
      </c>
      <c r="AB165">
        <v>0.18799432304861977</v>
      </c>
      <c r="AC165">
        <v>0.18799432304861977</v>
      </c>
      <c r="AD165">
        <v>0.18799432304861977</v>
      </c>
      <c r="AE165">
        <v>0.18799432304861977</v>
      </c>
      <c r="AF165">
        <v>0.18799432304861977</v>
      </c>
      <c r="AG165">
        <v>0.18799432304861977</v>
      </c>
      <c r="AH165">
        <v>0.18799432304861977</v>
      </c>
      <c r="AI165">
        <v>0.18799432304861977</v>
      </c>
      <c r="AJ165">
        <v>0.18799432304861977</v>
      </c>
      <c r="AK165">
        <v>0.18799432304861977</v>
      </c>
      <c r="AL165">
        <v>0.18799432304861977</v>
      </c>
      <c r="AM165">
        <v>0.18799432304861977</v>
      </c>
      <c r="AN165">
        <v>0.18799432304861977</v>
      </c>
      <c r="AO165">
        <v>0.18799432304861977</v>
      </c>
      <c r="AP165">
        <v>0.18799432304861977</v>
      </c>
      <c r="AQ165">
        <v>0.18799432304861977</v>
      </c>
      <c r="AR165">
        <v>0.18799432304861977</v>
      </c>
      <c r="AS165">
        <v>0.18799432304861977</v>
      </c>
      <c r="AT165">
        <v>0.18799432304861977</v>
      </c>
      <c r="AU165">
        <v>0.18799432304861977</v>
      </c>
      <c r="AV165">
        <v>0.18799432304861977</v>
      </c>
      <c r="AW165">
        <v>0.18799432304861977</v>
      </c>
      <c r="AX165">
        <v>0.18799432304861977</v>
      </c>
      <c r="AY165">
        <v>0.18799432304861977</v>
      </c>
      <c r="AZ165">
        <v>0.18799432304861977</v>
      </c>
      <c r="BA165">
        <v>0.18799432304861977</v>
      </c>
      <c r="BB165">
        <v>0.18799432304861977</v>
      </c>
      <c r="BC165">
        <v>0.18799432304861977</v>
      </c>
      <c r="BD165">
        <v>0.18799432304861977</v>
      </c>
      <c r="BE165">
        <v>0.18799432304861977</v>
      </c>
      <c r="BF165">
        <v>0.18799432304861977</v>
      </c>
      <c r="BG165">
        <v>0.18799432304861977</v>
      </c>
      <c r="BH165">
        <v>0.18799432304861977</v>
      </c>
      <c r="BI165">
        <v>0.17819301143306757</v>
      </c>
      <c r="BJ165">
        <v>0.13855016101885245</v>
      </c>
      <c r="BK165">
        <v>8.9222421597785581E-2</v>
      </c>
      <c r="BL165">
        <v>5.474760743158201E-2</v>
      </c>
      <c r="BM165">
        <v>4.7397222622602285E-2</v>
      </c>
      <c r="BN165">
        <v>2.9557591727657376E-2</v>
      </c>
      <c r="BO165">
        <v>1.2651554401799103E-2</v>
      </c>
      <c r="BP165">
        <v>0</v>
      </c>
      <c r="BQ165">
        <v>0</v>
      </c>
      <c r="BR165">
        <v>0</v>
      </c>
      <c r="BS165">
        <v>0</v>
      </c>
      <c r="BT165">
        <v>1.8451590218419828E-2</v>
      </c>
      <c r="BU165">
        <v>0</v>
      </c>
    </row>
    <row r="166" spans="1:73" x14ac:dyDescent="0.35">
      <c r="A166">
        <v>1229</v>
      </c>
      <c r="B166">
        <v>424.16093915171916</v>
      </c>
      <c r="C166">
        <v>1.5700513375433013E-3</v>
      </c>
      <c r="D166">
        <v>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1.661054646410073E-3</v>
      </c>
      <c r="K166">
        <v>1.3167313355765797E-2</v>
      </c>
      <c r="L166">
        <v>2.8692404505844371E-2</v>
      </c>
      <c r="M166">
        <v>4.6141402306541963E-2</v>
      </c>
      <c r="N166">
        <v>5.2213128646376748E-2</v>
      </c>
      <c r="O166">
        <v>8.4295316093243283E-2</v>
      </c>
      <c r="P166">
        <v>0.14077240257391346</v>
      </c>
      <c r="Q166">
        <v>0.1811859118554256</v>
      </c>
      <c r="R166">
        <v>0.18956437438616305</v>
      </c>
      <c r="S166">
        <v>0.18956437438616305</v>
      </c>
      <c r="T166">
        <v>0.18956437438616305</v>
      </c>
      <c r="U166">
        <v>0.18956437438616305</v>
      </c>
      <c r="V166">
        <v>0.18956437438616305</v>
      </c>
      <c r="W166">
        <v>0.18956437438616305</v>
      </c>
      <c r="X166">
        <v>0.18956437438616305</v>
      </c>
      <c r="Y166">
        <v>0.18956437438616305</v>
      </c>
      <c r="Z166">
        <v>0.18956437438616305</v>
      </c>
      <c r="AA166">
        <v>0.18956437438616305</v>
      </c>
      <c r="AB166">
        <v>0.18956437438616305</v>
      </c>
      <c r="AC166">
        <v>0.18956437438616305</v>
      </c>
      <c r="AD166">
        <v>0.18956437438616305</v>
      </c>
      <c r="AE166">
        <v>0.18956437438616305</v>
      </c>
      <c r="AF166">
        <v>0.18956437438616305</v>
      </c>
      <c r="AG166">
        <v>0.18956437438616305</v>
      </c>
      <c r="AH166">
        <v>0.18956437438616305</v>
      </c>
      <c r="AI166">
        <v>0.18956437438616305</v>
      </c>
      <c r="AJ166">
        <v>0.18956437438616305</v>
      </c>
      <c r="AK166">
        <v>0.18956437438616305</v>
      </c>
      <c r="AL166">
        <v>0.18956437438616305</v>
      </c>
      <c r="AM166">
        <v>0.18956437438616305</v>
      </c>
      <c r="AN166">
        <v>0.18956437438616305</v>
      </c>
      <c r="AO166">
        <v>0.18956437438616305</v>
      </c>
      <c r="AP166">
        <v>0.18956437438616305</v>
      </c>
      <c r="AQ166">
        <v>0.18956437438616305</v>
      </c>
      <c r="AR166">
        <v>0.18956437438616305</v>
      </c>
      <c r="AS166">
        <v>0.18956437438616305</v>
      </c>
      <c r="AT166">
        <v>0.18956437438616305</v>
      </c>
      <c r="AU166">
        <v>0.18956437438616305</v>
      </c>
      <c r="AV166">
        <v>0.18956437438616305</v>
      </c>
      <c r="AW166">
        <v>0.18956437438616305</v>
      </c>
      <c r="AX166">
        <v>0.18956437438616305</v>
      </c>
      <c r="AY166">
        <v>0.18956437438616305</v>
      </c>
      <c r="AZ166">
        <v>0.18956437438616305</v>
      </c>
      <c r="BA166">
        <v>0.18956437438616305</v>
      </c>
      <c r="BB166">
        <v>0.18956437438616305</v>
      </c>
      <c r="BC166">
        <v>0.18956437438616305</v>
      </c>
      <c r="BD166">
        <v>0.18956437438616305</v>
      </c>
      <c r="BE166">
        <v>0.18956437438616305</v>
      </c>
      <c r="BF166">
        <v>0.18956437438616305</v>
      </c>
      <c r="BG166">
        <v>0.18956437438616305</v>
      </c>
      <c r="BH166">
        <v>0.18956437438616305</v>
      </c>
      <c r="BI166">
        <v>0.17976306277061085</v>
      </c>
      <c r="BJ166">
        <v>0.13855016101885245</v>
      </c>
      <c r="BK166">
        <v>8.9222421597785581E-2</v>
      </c>
      <c r="BL166">
        <v>5.474760743158201E-2</v>
      </c>
      <c r="BM166">
        <v>4.7397222622602285E-2</v>
      </c>
      <c r="BN166">
        <v>2.9557591727657376E-2</v>
      </c>
      <c r="BO166">
        <v>1.2651554401799103E-2</v>
      </c>
      <c r="BP166">
        <v>0</v>
      </c>
      <c r="BQ166">
        <v>0</v>
      </c>
      <c r="BR166">
        <v>0</v>
      </c>
      <c r="BS166">
        <v>0</v>
      </c>
      <c r="BT166">
        <v>7.3311547143952993E-3</v>
      </c>
      <c r="BU166">
        <v>1.2398365741229933E-3</v>
      </c>
    </row>
    <row r="167" spans="1:73" x14ac:dyDescent="0.35">
      <c r="A167">
        <v>1229</v>
      </c>
      <c r="B167">
        <v>544.06040562492672</v>
      </c>
      <c r="C167">
        <v>2.0138647591267838E-3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1.661054646410073E-3</v>
      </c>
      <c r="K167">
        <v>1.3167313355765797E-2</v>
      </c>
      <c r="L167">
        <v>2.8692404505844371E-2</v>
      </c>
      <c r="M167">
        <v>4.6141402306541963E-2</v>
      </c>
      <c r="N167">
        <v>5.2213128646376748E-2</v>
      </c>
      <c r="O167">
        <v>8.4295316093243283E-2</v>
      </c>
      <c r="P167">
        <v>0.14077240257391346</v>
      </c>
      <c r="Q167">
        <v>0.18319977661455239</v>
      </c>
      <c r="R167">
        <v>0.19157823914528985</v>
      </c>
      <c r="S167">
        <v>0.19157823914528985</v>
      </c>
      <c r="T167">
        <v>0.19157823914528985</v>
      </c>
      <c r="U167">
        <v>0.19157823914528985</v>
      </c>
      <c r="V167">
        <v>0.19157823914528985</v>
      </c>
      <c r="W167">
        <v>0.19157823914528985</v>
      </c>
      <c r="X167">
        <v>0.19157823914528985</v>
      </c>
      <c r="Y167">
        <v>0.19157823914528985</v>
      </c>
      <c r="Z167">
        <v>0.19157823914528985</v>
      </c>
      <c r="AA167">
        <v>0.19157823914528985</v>
      </c>
      <c r="AB167">
        <v>0.19157823914528985</v>
      </c>
      <c r="AC167">
        <v>0.19157823914528985</v>
      </c>
      <c r="AD167">
        <v>0.19157823914528985</v>
      </c>
      <c r="AE167">
        <v>0.19157823914528985</v>
      </c>
      <c r="AF167">
        <v>0.19157823914528985</v>
      </c>
      <c r="AG167">
        <v>0.19157823914528985</v>
      </c>
      <c r="AH167">
        <v>0.19157823914528985</v>
      </c>
      <c r="AI167">
        <v>0.19157823914528985</v>
      </c>
      <c r="AJ167">
        <v>0.19157823914528985</v>
      </c>
      <c r="AK167">
        <v>0.19157823914528985</v>
      </c>
      <c r="AL167">
        <v>0.19157823914528985</v>
      </c>
      <c r="AM167">
        <v>0.19157823914528985</v>
      </c>
      <c r="AN167">
        <v>0.19157823914528985</v>
      </c>
      <c r="AO167">
        <v>0.19157823914528985</v>
      </c>
      <c r="AP167">
        <v>0.19157823914528985</v>
      </c>
      <c r="AQ167">
        <v>0.19157823914528985</v>
      </c>
      <c r="AR167">
        <v>0.19157823914528985</v>
      </c>
      <c r="AS167">
        <v>0.19157823914528985</v>
      </c>
      <c r="AT167">
        <v>0.19157823914528985</v>
      </c>
      <c r="AU167">
        <v>0.19157823914528985</v>
      </c>
      <c r="AV167">
        <v>0.19157823914528985</v>
      </c>
      <c r="AW167">
        <v>0.19157823914528985</v>
      </c>
      <c r="AX167">
        <v>0.19157823914528985</v>
      </c>
      <c r="AY167">
        <v>0.19157823914528985</v>
      </c>
      <c r="AZ167">
        <v>0.19157823914528985</v>
      </c>
      <c r="BA167">
        <v>0.19157823914528985</v>
      </c>
      <c r="BB167">
        <v>0.19157823914528985</v>
      </c>
      <c r="BC167">
        <v>0.19157823914528985</v>
      </c>
      <c r="BD167">
        <v>0.19157823914528985</v>
      </c>
      <c r="BE167">
        <v>0.19157823914528985</v>
      </c>
      <c r="BF167">
        <v>0.19157823914528985</v>
      </c>
      <c r="BG167">
        <v>0.19157823914528985</v>
      </c>
      <c r="BH167">
        <v>0.19157823914528985</v>
      </c>
      <c r="BI167">
        <v>0.18177692752973765</v>
      </c>
      <c r="BJ167">
        <v>0.13855016101885245</v>
      </c>
      <c r="BK167">
        <v>8.9222421597785581E-2</v>
      </c>
      <c r="BL167">
        <v>5.474760743158201E-2</v>
      </c>
      <c r="BM167">
        <v>4.7397222622602285E-2</v>
      </c>
      <c r="BN167">
        <v>2.9557591727657376E-2</v>
      </c>
      <c r="BO167">
        <v>1.2651554401799103E-2</v>
      </c>
      <c r="BP167">
        <v>0</v>
      </c>
      <c r="BQ167">
        <v>0</v>
      </c>
      <c r="BR167">
        <v>0</v>
      </c>
      <c r="BS167">
        <v>0</v>
      </c>
      <c r="BT167">
        <v>4.1955025696582271E-3</v>
      </c>
      <c r="BU167">
        <v>4.907992118865584E-3</v>
      </c>
    </row>
    <row r="168" spans="1:73" x14ac:dyDescent="0.35">
      <c r="A168">
        <v>1229</v>
      </c>
      <c r="B168">
        <v>563.22417279008391</v>
      </c>
      <c r="C168">
        <v>2.0848003297858752E-3</v>
      </c>
      <c r="D168">
        <v>-10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1.661054646410073E-3</v>
      </c>
      <c r="K168">
        <v>1.3167313355765797E-2</v>
      </c>
      <c r="L168">
        <v>2.8692404505844371E-2</v>
      </c>
      <c r="M168">
        <v>4.6141402306541963E-2</v>
      </c>
      <c r="N168">
        <v>5.2213128646376748E-2</v>
      </c>
      <c r="O168">
        <v>8.4295316093243283E-2</v>
      </c>
      <c r="P168">
        <v>0.14077240257391346</v>
      </c>
      <c r="Q168">
        <v>0.18528457694433825</v>
      </c>
      <c r="R168">
        <v>0.19366303947507571</v>
      </c>
      <c r="S168">
        <v>0.19366303947507571</v>
      </c>
      <c r="T168">
        <v>0.19366303947507571</v>
      </c>
      <c r="U168">
        <v>0.19366303947507571</v>
      </c>
      <c r="V168">
        <v>0.19366303947507571</v>
      </c>
      <c r="W168">
        <v>0.19366303947507571</v>
      </c>
      <c r="X168">
        <v>0.19366303947507571</v>
      </c>
      <c r="Y168">
        <v>0.19366303947507571</v>
      </c>
      <c r="Z168">
        <v>0.19366303947507571</v>
      </c>
      <c r="AA168">
        <v>0.19366303947507571</v>
      </c>
      <c r="AB168">
        <v>0.19366303947507571</v>
      </c>
      <c r="AC168">
        <v>0.19366303947507571</v>
      </c>
      <c r="AD168">
        <v>0.19366303947507571</v>
      </c>
      <c r="AE168">
        <v>0.19366303947507571</v>
      </c>
      <c r="AF168">
        <v>0.19366303947507571</v>
      </c>
      <c r="AG168">
        <v>0.19366303947507571</v>
      </c>
      <c r="AH168">
        <v>0.19366303947507571</v>
      </c>
      <c r="AI168">
        <v>0.19366303947507571</v>
      </c>
      <c r="AJ168">
        <v>0.19366303947507571</v>
      </c>
      <c r="AK168">
        <v>0.19366303947507571</v>
      </c>
      <c r="AL168">
        <v>0.19366303947507571</v>
      </c>
      <c r="AM168">
        <v>0.19366303947507571</v>
      </c>
      <c r="AN168">
        <v>0.19366303947507571</v>
      </c>
      <c r="AO168">
        <v>0.19366303947507571</v>
      </c>
      <c r="AP168">
        <v>0.19366303947507571</v>
      </c>
      <c r="AQ168">
        <v>0.19366303947507571</v>
      </c>
      <c r="AR168">
        <v>0.19366303947507571</v>
      </c>
      <c r="AS168">
        <v>0.19366303947507571</v>
      </c>
      <c r="AT168">
        <v>0.19366303947507571</v>
      </c>
      <c r="AU168">
        <v>0.19366303947507571</v>
      </c>
      <c r="AV168">
        <v>0.19366303947507571</v>
      </c>
      <c r="AW168">
        <v>0.19366303947507571</v>
      </c>
      <c r="AX168">
        <v>0.19366303947507571</v>
      </c>
      <c r="AY168">
        <v>0.19366303947507571</v>
      </c>
      <c r="AZ168">
        <v>0.19366303947507571</v>
      </c>
      <c r="BA168">
        <v>0.19366303947507571</v>
      </c>
      <c r="BB168">
        <v>0.19366303947507571</v>
      </c>
      <c r="BC168">
        <v>0.19366303947507571</v>
      </c>
      <c r="BD168">
        <v>0.19366303947507571</v>
      </c>
      <c r="BE168">
        <v>0.19366303947507571</v>
      </c>
      <c r="BF168">
        <v>0.19366303947507571</v>
      </c>
      <c r="BG168">
        <v>0.19366303947507571</v>
      </c>
      <c r="BH168">
        <v>0.19366303947507571</v>
      </c>
      <c r="BI168">
        <v>0.18386172785952351</v>
      </c>
      <c r="BJ168">
        <v>0.14063496134863832</v>
      </c>
      <c r="BK168">
        <v>8.9222421597785581E-2</v>
      </c>
      <c r="BL168">
        <v>5.474760743158201E-2</v>
      </c>
      <c r="BM168">
        <v>4.7397222622602285E-2</v>
      </c>
      <c r="BN168">
        <v>2.9557591727657376E-2</v>
      </c>
      <c r="BO168">
        <v>1.2651554401799103E-2</v>
      </c>
      <c r="BP168">
        <v>0</v>
      </c>
      <c r="BQ168">
        <v>0</v>
      </c>
      <c r="BR168">
        <v>0</v>
      </c>
      <c r="BS168">
        <v>0</v>
      </c>
      <c r="BT168">
        <v>1.0598504249211549E-3</v>
      </c>
      <c r="BU168">
        <v>8.5761476636081746E-3</v>
      </c>
    </row>
    <row r="169" spans="1:73" x14ac:dyDescent="0.35">
      <c r="A169">
        <v>1229</v>
      </c>
      <c r="B169">
        <v>576.15133676618302</v>
      </c>
      <c r="C169">
        <v>2.1326508252414601E-3</v>
      </c>
      <c r="D169">
        <v>-20</v>
      </c>
      <c r="E169">
        <v>634.5</v>
      </c>
      <c r="F169">
        <v>-594.5</v>
      </c>
      <c r="G169">
        <v>0</v>
      </c>
      <c r="H169">
        <v>0</v>
      </c>
      <c r="I169">
        <v>0</v>
      </c>
      <c r="J169">
        <v>1.661054646410073E-3</v>
      </c>
      <c r="K169">
        <v>1.3167313355765797E-2</v>
      </c>
      <c r="L169">
        <v>2.8692404505844371E-2</v>
      </c>
      <c r="M169">
        <v>4.6141402306541963E-2</v>
      </c>
      <c r="N169">
        <v>5.2213128646376748E-2</v>
      </c>
      <c r="O169">
        <v>8.4295316093243283E-2</v>
      </c>
      <c r="P169">
        <v>0.14077240257391346</v>
      </c>
      <c r="Q169">
        <v>0.18741722776957973</v>
      </c>
      <c r="R169">
        <v>0.19579569030031718</v>
      </c>
      <c r="S169">
        <v>0.19579569030031718</v>
      </c>
      <c r="T169">
        <v>0.19579569030031718</v>
      </c>
      <c r="U169">
        <v>0.19579569030031718</v>
      </c>
      <c r="V169">
        <v>0.19579569030031718</v>
      </c>
      <c r="W169">
        <v>0.19579569030031718</v>
      </c>
      <c r="X169">
        <v>0.19579569030031718</v>
      </c>
      <c r="Y169">
        <v>0.19579569030031718</v>
      </c>
      <c r="Z169">
        <v>0.19579569030031718</v>
      </c>
      <c r="AA169">
        <v>0.19579569030031718</v>
      </c>
      <c r="AB169">
        <v>0.19579569030031718</v>
      </c>
      <c r="AC169">
        <v>0.19579569030031718</v>
      </c>
      <c r="AD169">
        <v>0.19579569030031718</v>
      </c>
      <c r="AE169">
        <v>0.19579569030031718</v>
      </c>
      <c r="AF169">
        <v>0.19579569030031718</v>
      </c>
      <c r="AG169">
        <v>0.19579569030031718</v>
      </c>
      <c r="AH169">
        <v>0.19579569030031718</v>
      </c>
      <c r="AI169">
        <v>0.19579569030031718</v>
      </c>
      <c r="AJ169">
        <v>0.19579569030031718</v>
      </c>
      <c r="AK169">
        <v>0.19579569030031718</v>
      </c>
      <c r="AL169">
        <v>0.19579569030031718</v>
      </c>
      <c r="AM169">
        <v>0.19579569030031718</v>
      </c>
      <c r="AN169">
        <v>0.19579569030031718</v>
      </c>
      <c r="AO169">
        <v>0.19579569030031718</v>
      </c>
      <c r="AP169">
        <v>0.19579569030031718</v>
      </c>
      <c r="AQ169">
        <v>0.19579569030031718</v>
      </c>
      <c r="AR169">
        <v>0.19579569030031718</v>
      </c>
      <c r="AS169">
        <v>0.19579569030031718</v>
      </c>
      <c r="AT169">
        <v>0.19579569030031718</v>
      </c>
      <c r="AU169">
        <v>0.19579569030031718</v>
      </c>
      <c r="AV169">
        <v>0.19579569030031718</v>
      </c>
      <c r="AW169">
        <v>0.19579569030031718</v>
      </c>
      <c r="AX169">
        <v>0.19579569030031718</v>
      </c>
      <c r="AY169">
        <v>0.19579569030031718</v>
      </c>
      <c r="AZ169">
        <v>0.19579569030031718</v>
      </c>
      <c r="BA169">
        <v>0.19579569030031718</v>
      </c>
      <c r="BB169">
        <v>0.19579569030031718</v>
      </c>
      <c r="BC169">
        <v>0.19579569030031718</v>
      </c>
      <c r="BD169">
        <v>0.19579569030031718</v>
      </c>
      <c r="BE169">
        <v>0.19579569030031718</v>
      </c>
      <c r="BF169">
        <v>0.19579569030031718</v>
      </c>
      <c r="BG169">
        <v>0.19579569030031718</v>
      </c>
      <c r="BH169">
        <v>0.19579569030031718</v>
      </c>
      <c r="BI169">
        <v>0.18599437868476498</v>
      </c>
      <c r="BJ169">
        <v>0.14276761217387979</v>
      </c>
      <c r="BK169">
        <v>8.9222421597785581E-2</v>
      </c>
      <c r="BL169">
        <v>5.474760743158201E-2</v>
      </c>
      <c r="BM169">
        <v>4.7397222622602285E-2</v>
      </c>
      <c r="BN169">
        <v>2.9557591727657376E-2</v>
      </c>
      <c r="BO169">
        <v>1.2651554401799103E-2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2.057564787911878E-2</v>
      </c>
    </row>
    <row r="170" spans="1:73" x14ac:dyDescent="0.35">
      <c r="A170">
        <v>1229</v>
      </c>
      <c r="B170">
        <v>533.77766713501262</v>
      </c>
      <c r="C170">
        <v>1.9758027269368679E-3</v>
      </c>
      <c r="D170">
        <v>-30</v>
      </c>
      <c r="E170">
        <v>644.5</v>
      </c>
      <c r="F170">
        <v>-584.5</v>
      </c>
      <c r="G170">
        <v>0</v>
      </c>
      <c r="H170">
        <v>0</v>
      </c>
      <c r="I170">
        <v>0</v>
      </c>
      <c r="J170">
        <v>1.661054646410073E-3</v>
      </c>
      <c r="K170">
        <v>1.3167313355765797E-2</v>
      </c>
      <c r="L170">
        <v>2.8692404505844371E-2</v>
      </c>
      <c r="M170">
        <v>4.6141402306541963E-2</v>
      </c>
      <c r="N170">
        <v>5.2213128646376748E-2</v>
      </c>
      <c r="O170">
        <v>8.4295316093243283E-2</v>
      </c>
      <c r="P170">
        <v>0.14077240257391346</v>
      </c>
      <c r="Q170">
        <v>0.18741722776957973</v>
      </c>
      <c r="R170">
        <v>0.19777149302725405</v>
      </c>
      <c r="S170">
        <v>0.19777149302725405</v>
      </c>
      <c r="T170">
        <v>0.19777149302725405</v>
      </c>
      <c r="U170">
        <v>0.19777149302725405</v>
      </c>
      <c r="V170">
        <v>0.19777149302725405</v>
      </c>
      <c r="W170">
        <v>0.19777149302725405</v>
      </c>
      <c r="X170">
        <v>0.19777149302725405</v>
      </c>
      <c r="Y170">
        <v>0.19777149302725405</v>
      </c>
      <c r="Z170">
        <v>0.19777149302725405</v>
      </c>
      <c r="AA170">
        <v>0.19777149302725405</v>
      </c>
      <c r="AB170">
        <v>0.19777149302725405</v>
      </c>
      <c r="AC170">
        <v>0.19777149302725405</v>
      </c>
      <c r="AD170">
        <v>0.19777149302725405</v>
      </c>
      <c r="AE170">
        <v>0.19777149302725405</v>
      </c>
      <c r="AF170">
        <v>0.19777149302725405</v>
      </c>
      <c r="AG170">
        <v>0.19777149302725405</v>
      </c>
      <c r="AH170">
        <v>0.19777149302725405</v>
      </c>
      <c r="AI170">
        <v>0.19777149302725405</v>
      </c>
      <c r="AJ170">
        <v>0.19777149302725405</v>
      </c>
      <c r="AK170">
        <v>0.19777149302725405</v>
      </c>
      <c r="AL170">
        <v>0.19777149302725405</v>
      </c>
      <c r="AM170">
        <v>0.19777149302725405</v>
      </c>
      <c r="AN170">
        <v>0.19777149302725405</v>
      </c>
      <c r="AO170">
        <v>0.19777149302725405</v>
      </c>
      <c r="AP170">
        <v>0.19777149302725405</v>
      </c>
      <c r="AQ170">
        <v>0.19777149302725405</v>
      </c>
      <c r="AR170">
        <v>0.19777149302725405</v>
      </c>
      <c r="AS170">
        <v>0.19777149302725405</v>
      </c>
      <c r="AT170">
        <v>0.19777149302725405</v>
      </c>
      <c r="AU170">
        <v>0.19777149302725405</v>
      </c>
      <c r="AV170">
        <v>0.19777149302725405</v>
      </c>
      <c r="AW170">
        <v>0.19777149302725405</v>
      </c>
      <c r="AX170">
        <v>0.19777149302725405</v>
      </c>
      <c r="AY170">
        <v>0.19777149302725405</v>
      </c>
      <c r="AZ170">
        <v>0.19777149302725405</v>
      </c>
      <c r="BA170">
        <v>0.19777149302725405</v>
      </c>
      <c r="BB170">
        <v>0.19777149302725405</v>
      </c>
      <c r="BC170">
        <v>0.19777149302725405</v>
      </c>
      <c r="BD170">
        <v>0.19777149302725405</v>
      </c>
      <c r="BE170">
        <v>0.19777149302725405</v>
      </c>
      <c r="BF170">
        <v>0.19777149302725405</v>
      </c>
      <c r="BG170">
        <v>0.19777149302725405</v>
      </c>
      <c r="BH170">
        <v>0.19777149302725405</v>
      </c>
      <c r="BI170">
        <v>0.18797018141170185</v>
      </c>
      <c r="BJ170">
        <v>0.14474341490081666</v>
      </c>
      <c r="BK170">
        <v>9.1198224324722452E-2</v>
      </c>
      <c r="BL170">
        <v>5.474760743158201E-2</v>
      </c>
      <c r="BM170">
        <v>4.7397222622602285E-2</v>
      </c>
      <c r="BN170">
        <v>2.9557591727657376E-2</v>
      </c>
      <c r="BO170">
        <v>1.2651554401799103E-2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3.6753329956545872E-2</v>
      </c>
    </row>
    <row r="171" spans="1:73" x14ac:dyDescent="0.35">
      <c r="A171">
        <v>1229</v>
      </c>
      <c r="B171">
        <v>522.73554357944408</v>
      </c>
      <c r="C171">
        <v>1.9349297957980164E-3</v>
      </c>
      <c r="D171">
        <v>-40</v>
      </c>
      <c r="E171">
        <v>654.5</v>
      </c>
      <c r="F171">
        <v>-574.5</v>
      </c>
      <c r="G171">
        <v>0</v>
      </c>
      <c r="H171">
        <v>0</v>
      </c>
      <c r="I171">
        <v>0</v>
      </c>
      <c r="J171">
        <v>1.661054646410073E-3</v>
      </c>
      <c r="K171">
        <v>1.3167313355765797E-2</v>
      </c>
      <c r="L171">
        <v>2.8692404505844371E-2</v>
      </c>
      <c r="M171">
        <v>4.6141402306541963E-2</v>
      </c>
      <c r="N171">
        <v>5.2213128646376748E-2</v>
      </c>
      <c r="O171">
        <v>8.4295316093243283E-2</v>
      </c>
      <c r="P171">
        <v>0.14077240257391346</v>
      </c>
      <c r="Q171">
        <v>0.18741722776957973</v>
      </c>
      <c r="R171">
        <v>0.19970642282305207</v>
      </c>
      <c r="S171">
        <v>0.19970642282305207</v>
      </c>
      <c r="T171">
        <v>0.19970642282305207</v>
      </c>
      <c r="U171">
        <v>0.19970642282305207</v>
      </c>
      <c r="V171">
        <v>0.19970642282305207</v>
      </c>
      <c r="W171">
        <v>0.19970642282305207</v>
      </c>
      <c r="X171">
        <v>0.19970642282305207</v>
      </c>
      <c r="Y171">
        <v>0.19970642282305207</v>
      </c>
      <c r="Z171">
        <v>0.19970642282305207</v>
      </c>
      <c r="AA171">
        <v>0.19970642282305207</v>
      </c>
      <c r="AB171">
        <v>0.19970642282305207</v>
      </c>
      <c r="AC171">
        <v>0.19970642282305207</v>
      </c>
      <c r="AD171">
        <v>0.19970642282305207</v>
      </c>
      <c r="AE171">
        <v>0.19970642282305207</v>
      </c>
      <c r="AF171">
        <v>0.19970642282305207</v>
      </c>
      <c r="AG171">
        <v>0.19970642282305207</v>
      </c>
      <c r="AH171">
        <v>0.19970642282305207</v>
      </c>
      <c r="AI171">
        <v>0.19970642282305207</v>
      </c>
      <c r="AJ171">
        <v>0.19970642282305207</v>
      </c>
      <c r="AK171">
        <v>0.19970642282305207</v>
      </c>
      <c r="AL171">
        <v>0.19970642282305207</v>
      </c>
      <c r="AM171">
        <v>0.19970642282305207</v>
      </c>
      <c r="AN171">
        <v>0.19970642282305207</v>
      </c>
      <c r="AO171">
        <v>0.19970642282305207</v>
      </c>
      <c r="AP171">
        <v>0.19970642282305207</v>
      </c>
      <c r="AQ171">
        <v>0.19970642282305207</v>
      </c>
      <c r="AR171">
        <v>0.19970642282305207</v>
      </c>
      <c r="AS171">
        <v>0.19970642282305207</v>
      </c>
      <c r="AT171">
        <v>0.19970642282305207</v>
      </c>
      <c r="AU171">
        <v>0.19970642282305207</v>
      </c>
      <c r="AV171">
        <v>0.19970642282305207</v>
      </c>
      <c r="AW171">
        <v>0.19970642282305207</v>
      </c>
      <c r="AX171">
        <v>0.19970642282305207</v>
      </c>
      <c r="AY171">
        <v>0.19970642282305207</v>
      </c>
      <c r="AZ171">
        <v>0.19970642282305207</v>
      </c>
      <c r="BA171">
        <v>0.19970642282305207</v>
      </c>
      <c r="BB171">
        <v>0.19970642282305207</v>
      </c>
      <c r="BC171">
        <v>0.19970642282305207</v>
      </c>
      <c r="BD171">
        <v>0.19970642282305207</v>
      </c>
      <c r="BE171">
        <v>0.19970642282305207</v>
      </c>
      <c r="BF171">
        <v>0.19970642282305207</v>
      </c>
      <c r="BG171">
        <v>0.19970642282305207</v>
      </c>
      <c r="BH171">
        <v>0.19970642282305207</v>
      </c>
      <c r="BI171">
        <v>0.18990511120749987</v>
      </c>
      <c r="BJ171">
        <v>0.14667834469661467</v>
      </c>
      <c r="BK171">
        <v>9.3133154120520464E-2</v>
      </c>
      <c r="BL171">
        <v>5.474760743158201E-2</v>
      </c>
      <c r="BM171">
        <v>4.7397222622602285E-2</v>
      </c>
      <c r="BN171">
        <v>2.9557591727657376E-2</v>
      </c>
      <c r="BO171">
        <v>1.2651554401799103E-2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5.2931012033972963E-2</v>
      </c>
    </row>
    <row r="172" spans="1:73" x14ac:dyDescent="0.35">
      <c r="A172">
        <v>1229</v>
      </c>
      <c r="B172">
        <v>566.89536899934808</v>
      </c>
      <c r="C172">
        <v>2.0983894323804387E-3</v>
      </c>
      <c r="D172">
        <v>-30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1.661054646410073E-3</v>
      </c>
      <c r="K172">
        <v>1.3167313355765797E-2</v>
      </c>
      <c r="L172">
        <v>2.8692404505844371E-2</v>
      </c>
      <c r="M172">
        <v>4.6141402306541963E-2</v>
      </c>
      <c r="N172">
        <v>5.2213128646376748E-2</v>
      </c>
      <c r="O172">
        <v>8.4295316093243283E-2</v>
      </c>
      <c r="P172">
        <v>0.14077240257391346</v>
      </c>
      <c r="Q172">
        <v>0.18741722776957973</v>
      </c>
      <c r="R172">
        <v>0.20180481225543251</v>
      </c>
      <c r="S172">
        <v>0.20180481225543251</v>
      </c>
      <c r="T172">
        <v>0.20180481225543251</v>
      </c>
      <c r="U172">
        <v>0.20180481225543251</v>
      </c>
      <c r="V172">
        <v>0.20180481225543251</v>
      </c>
      <c r="W172">
        <v>0.20180481225543251</v>
      </c>
      <c r="X172">
        <v>0.20180481225543251</v>
      </c>
      <c r="Y172">
        <v>0.20180481225543251</v>
      </c>
      <c r="Z172">
        <v>0.20180481225543251</v>
      </c>
      <c r="AA172">
        <v>0.20180481225543251</v>
      </c>
      <c r="AB172">
        <v>0.20180481225543251</v>
      </c>
      <c r="AC172">
        <v>0.20180481225543251</v>
      </c>
      <c r="AD172">
        <v>0.20180481225543251</v>
      </c>
      <c r="AE172">
        <v>0.20180481225543251</v>
      </c>
      <c r="AF172">
        <v>0.20180481225543251</v>
      </c>
      <c r="AG172">
        <v>0.20180481225543251</v>
      </c>
      <c r="AH172">
        <v>0.20180481225543251</v>
      </c>
      <c r="AI172">
        <v>0.20180481225543251</v>
      </c>
      <c r="AJ172">
        <v>0.20180481225543251</v>
      </c>
      <c r="AK172">
        <v>0.20180481225543251</v>
      </c>
      <c r="AL172">
        <v>0.20180481225543251</v>
      </c>
      <c r="AM172">
        <v>0.20180481225543251</v>
      </c>
      <c r="AN172">
        <v>0.20180481225543251</v>
      </c>
      <c r="AO172">
        <v>0.20180481225543251</v>
      </c>
      <c r="AP172">
        <v>0.20180481225543251</v>
      </c>
      <c r="AQ172">
        <v>0.20180481225543251</v>
      </c>
      <c r="AR172">
        <v>0.20180481225543251</v>
      </c>
      <c r="AS172">
        <v>0.20180481225543251</v>
      </c>
      <c r="AT172">
        <v>0.20180481225543251</v>
      </c>
      <c r="AU172">
        <v>0.20180481225543251</v>
      </c>
      <c r="AV172">
        <v>0.20180481225543251</v>
      </c>
      <c r="AW172">
        <v>0.20180481225543251</v>
      </c>
      <c r="AX172">
        <v>0.20180481225543251</v>
      </c>
      <c r="AY172">
        <v>0.20180481225543251</v>
      </c>
      <c r="AZ172">
        <v>0.20180481225543251</v>
      </c>
      <c r="BA172">
        <v>0.20180481225543251</v>
      </c>
      <c r="BB172">
        <v>0.20180481225543251</v>
      </c>
      <c r="BC172">
        <v>0.20180481225543251</v>
      </c>
      <c r="BD172">
        <v>0.20180481225543251</v>
      </c>
      <c r="BE172">
        <v>0.20180481225543251</v>
      </c>
      <c r="BF172">
        <v>0.20180481225543251</v>
      </c>
      <c r="BG172">
        <v>0.20180481225543251</v>
      </c>
      <c r="BH172">
        <v>0.20180481225543251</v>
      </c>
      <c r="BI172">
        <v>0.19200350063988031</v>
      </c>
      <c r="BJ172">
        <v>0.14877673412899511</v>
      </c>
      <c r="BK172">
        <v>9.5231543552900907E-2</v>
      </c>
      <c r="BL172">
        <v>5.474760743158201E-2</v>
      </c>
      <c r="BM172">
        <v>4.7397222622602285E-2</v>
      </c>
      <c r="BN172">
        <v>2.9557591727657376E-2</v>
      </c>
      <c r="BO172">
        <v>1.2651554401799103E-2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3.6753329956545872E-2</v>
      </c>
    </row>
    <row r="173" spans="1:73" x14ac:dyDescent="0.35">
      <c r="A173">
        <v>1218</v>
      </c>
      <c r="B173">
        <v>472.93055515884538</v>
      </c>
      <c r="C173">
        <v>1.7505743272287634E-3</v>
      </c>
      <c r="D173">
        <v>-20</v>
      </c>
      <c r="E173">
        <v>629</v>
      </c>
      <c r="F173">
        <v>-589</v>
      </c>
      <c r="G173">
        <v>0</v>
      </c>
      <c r="H173">
        <v>0</v>
      </c>
      <c r="I173">
        <v>0</v>
      </c>
      <c r="J173">
        <v>1.661054646410073E-3</v>
      </c>
      <c r="K173">
        <v>1.3167313355765797E-2</v>
      </c>
      <c r="L173">
        <v>2.8692404505844371E-2</v>
      </c>
      <c r="M173">
        <v>4.6141402306541963E-2</v>
      </c>
      <c r="N173">
        <v>5.2213128646376748E-2</v>
      </c>
      <c r="O173">
        <v>8.4295316093243283E-2</v>
      </c>
      <c r="P173">
        <v>0.14077240257391346</v>
      </c>
      <c r="Q173">
        <v>0.1891678020968085</v>
      </c>
      <c r="R173">
        <v>0.20355538658266129</v>
      </c>
      <c r="S173">
        <v>0.20355538658266129</v>
      </c>
      <c r="T173">
        <v>0.20355538658266129</v>
      </c>
      <c r="U173">
        <v>0.20355538658266129</v>
      </c>
      <c r="V173">
        <v>0.20355538658266129</v>
      </c>
      <c r="W173">
        <v>0.20355538658266129</v>
      </c>
      <c r="X173">
        <v>0.20355538658266129</v>
      </c>
      <c r="Y173">
        <v>0.20355538658266129</v>
      </c>
      <c r="Z173">
        <v>0.20355538658266129</v>
      </c>
      <c r="AA173">
        <v>0.20355538658266129</v>
      </c>
      <c r="AB173">
        <v>0.20355538658266129</v>
      </c>
      <c r="AC173">
        <v>0.20355538658266129</v>
      </c>
      <c r="AD173">
        <v>0.20355538658266129</v>
      </c>
      <c r="AE173">
        <v>0.20355538658266129</v>
      </c>
      <c r="AF173">
        <v>0.20355538658266129</v>
      </c>
      <c r="AG173">
        <v>0.20355538658266129</v>
      </c>
      <c r="AH173">
        <v>0.20355538658266129</v>
      </c>
      <c r="AI173">
        <v>0.20355538658266129</v>
      </c>
      <c r="AJ173">
        <v>0.20355538658266129</v>
      </c>
      <c r="AK173">
        <v>0.20355538658266129</v>
      </c>
      <c r="AL173">
        <v>0.20355538658266129</v>
      </c>
      <c r="AM173">
        <v>0.20355538658266129</v>
      </c>
      <c r="AN173">
        <v>0.20355538658266129</v>
      </c>
      <c r="AO173">
        <v>0.20355538658266129</v>
      </c>
      <c r="AP173">
        <v>0.20355538658266129</v>
      </c>
      <c r="AQ173">
        <v>0.20355538658266129</v>
      </c>
      <c r="AR173">
        <v>0.20355538658266129</v>
      </c>
      <c r="AS173">
        <v>0.20355538658266129</v>
      </c>
      <c r="AT173">
        <v>0.20355538658266129</v>
      </c>
      <c r="AU173">
        <v>0.20355538658266129</v>
      </c>
      <c r="AV173">
        <v>0.20355538658266129</v>
      </c>
      <c r="AW173">
        <v>0.20355538658266129</v>
      </c>
      <c r="AX173">
        <v>0.20355538658266129</v>
      </c>
      <c r="AY173">
        <v>0.20355538658266129</v>
      </c>
      <c r="AZ173">
        <v>0.20355538658266129</v>
      </c>
      <c r="BA173">
        <v>0.20355538658266129</v>
      </c>
      <c r="BB173">
        <v>0.20355538658266129</v>
      </c>
      <c r="BC173">
        <v>0.20355538658266129</v>
      </c>
      <c r="BD173">
        <v>0.20355538658266129</v>
      </c>
      <c r="BE173">
        <v>0.20355538658266129</v>
      </c>
      <c r="BF173">
        <v>0.20355538658266129</v>
      </c>
      <c r="BG173">
        <v>0.20355538658266129</v>
      </c>
      <c r="BH173">
        <v>0.20355538658266129</v>
      </c>
      <c r="BI173">
        <v>0.19375407496710909</v>
      </c>
      <c r="BJ173">
        <v>0.15052730845622389</v>
      </c>
      <c r="BK173">
        <v>9.5231543552900907E-2</v>
      </c>
      <c r="BL173">
        <v>5.474760743158201E-2</v>
      </c>
      <c r="BM173">
        <v>4.7397222622602285E-2</v>
      </c>
      <c r="BN173">
        <v>2.9557591727657376E-2</v>
      </c>
      <c r="BO173">
        <v>1.2651554401799103E-2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1.1677922736533869E-2</v>
      </c>
    </row>
    <row r="174" spans="1:73" x14ac:dyDescent="0.35">
      <c r="A174">
        <v>1218</v>
      </c>
      <c r="B174">
        <v>485.52356793017464</v>
      </c>
      <c r="C174">
        <v>1.7971879465423825E-3</v>
      </c>
      <c r="D174">
        <v>-10</v>
      </c>
      <c r="E174">
        <v>619</v>
      </c>
      <c r="F174">
        <v>-599</v>
      </c>
      <c r="G174">
        <v>0</v>
      </c>
      <c r="H174">
        <v>0</v>
      </c>
      <c r="I174">
        <v>0</v>
      </c>
      <c r="J174">
        <v>1.661054646410073E-3</v>
      </c>
      <c r="K174">
        <v>1.3167313355765797E-2</v>
      </c>
      <c r="L174">
        <v>2.8692404505844371E-2</v>
      </c>
      <c r="M174">
        <v>4.6141402306541963E-2</v>
      </c>
      <c r="N174">
        <v>5.2213128646376748E-2</v>
      </c>
      <c r="O174">
        <v>8.4295316093243283E-2</v>
      </c>
      <c r="P174">
        <v>0.14077240257391346</v>
      </c>
      <c r="Q174">
        <v>0.19096499004335088</v>
      </c>
      <c r="R174">
        <v>0.20535257452920366</v>
      </c>
      <c r="S174">
        <v>0.20535257452920366</v>
      </c>
      <c r="T174">
        <v>0.20535257452920366</v>
      </c>
      <c r="U174">
        <v>0.20535257452920366</v>
      </c>
      <c r="V174">
        <v>0.20535257452920366</v>
      </c>
      <c r="W174">
        <v>0.20535257452920366</v>
      </c>
      <c r="X174">
        <v>0.20535257452920366</v>
      </c>
      <c r="Y174">
        <v>0.20535257452920366</v>
      </c>
      <c r="Z174">
        <v>0.20535257452920366</v>
      </c>
      <c r="AA174">
        <v>0.20535257452920366</v>
      </c>
      <c r="AB174">
        <v>0.20535257452920366</v>
      </c>
      <c r="AC174">
        <v>0.20535257452920366</v>
      </c>
      <c r="AD174">
        <v>0.20535257452920366</v>
      </c>
      <c r="AE174">
        <v>0.20535257452920366</v>
      </c>
      <c r="AF174">
        <v>0.20535257452920366</v>
      </c>
      <c r="AG174">
        <v>0.20535257452920366</v>
      </c>
      <c r="AH174">
        <v>0.20535257452920366</v>
      </c>
      <c r="AI174">
        <v>0.20535257452920366</v>
      </c>
      <c r="AJ174">
        <v>0.20535257452920366</v>
      </c>
      <c r="AK174">
        <v>0.20535257452920366</v>
      </c>
      <c r="AL174">
        <v>0.20535257452920366</v>
      </c>
      <c r="AM174">
        <v>0.20535257452920366</v>
      </c>
      <c r="AN174">
        <v>0.20535257452920366</v>
      </c>
      <c r="AO174">
        <v>0.20535257452920366</v>
      </c>
      <c r="AP174">
        <v>0.20535257452920366</v>
      </c>
      <c r="AQ174">
        <v>0.20535257452920366</v>
      </c>
      <c r="AR174">
        <v>0.20535257452920366</v>
      </c>
      <c r="AS174">
        <v>0.20535257452920366</v>
      </c>
      <c r="AT174">
        <v>0.20535257452920366</v>
      </c>
      <c r="AU174">
        <v>0.20535257452920366</v>
      </c>
      <c r="AV174">
        <v>0.20535257452920366</v>
      </c>
      <c r="AW174">
        <v>0.20535257452920366</v>
      </c>
      <c r="AX174">
        <v>0.20535257452920366</v>
      </c>
      <c r="AY174">
        <v>0.20535257452920366</v>
      </c>
      <c r="AZ174">
        <v>0.20535257452920366</v>
      </c>
      <c r="BA174">
        <v>0.20535257452920366</v>
      </c>
      <c r="BB174">
        <v>0.20535257452920366</v>
      </c>
      <c r="BC174">
        <v>0.20535257452920366</v>
      </c>
      <c r="BD174">
        <v>0.20535257452920366</v>
      </c>
      <c r="BE174">
        <v>0.20535257452920366</v>
      </c>
      <c r="BF174">
        <v>0.20535257452920366</v>
      </c>
      <c r="BG174">
        <v>0.20535257452920366</v>
      </c>
      <c r="BH174">
        <v>0.20535257452920366</v>
      </c>
      <c r="BI174">
        <v>0.19555126291365146</v>
      </c>
      <c r="BJ174">
        <v>0.15232449640276627</v>
      </c>
      <c r="BK174">
        <v>9.5231543552900907E-2</v>
      </c>
      <c r="BL174">
        <v>5.474760743158201E-2</v>
      </c>
      <c r="BM174">
        <v>4.7397222622602285E-2</v>
      </c>
      <c r="BN174">
        <v>2.9557591727657376E-2</v>
      </c>
      <c r="BO174">
        <v>1.2651554401799103E-2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6.558662113999747E-3</v>
      </c>
    </row>
    <row r="175" spans="1:73" x14ac:dyDescent="0.35">
      <c r="A175">
        <v>1218</v>
      </c>
      <c r="B175">
        <v>493.8212256215059</v>
      </c>
      <c r="C175">
        <v>1.8279021103284334E-3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1.661054646410073E-3</v>
      </c>
      <c r="K175">
        <v>1.3167313355765797E-2</v>
      </c>
      <c r="L175">
        <v>2.8692404505844371E-2</v>
      </c>
      <c r="M175">
        <v>4.6141402306541963E-2</v>
      </c>
      <c r="N175">
        <v>5.2213128646376748E-2</v>
      </c>
      <c r="O175">
        <v>8.4295316093243283E-2</v>
      </c>
      <c r="P175">
        <v>0.14077240257391346</v>
      </c>
      <c r="Q175">
        <v>0.19279289215367931</v>
      </c>
      <c r="R175">
        <v>0.2071804766395321</v>
      </c>
      <c r="S175">
        <v>0.2071804766395321</v>
      </c>
      <c r="T175">
        <v>0.2071804766395321</v>
      </c>
      <c r="U175">
        <v>0.2071804766395321</v>
      </c>
      <c r="V175">
        <v>0.2071804766395321</v>
      </c>
      <c r="W175">
        <v>0.2071804766395321</v>
      </c>
      <c r="X175">
        <v>0.2071804766395321</v>
      </c>
      <c r="Y175">
        <v>0.2071804766395321</v>
      </c>
      <c r="Z175">
        <v>0.2071804766395321</v>
      </c>
      <c r="AA175">
        <v>0.2071804766395321</v>
      </c>
      <c r="AB175">
        <v>0.2071804766395321</v>
      </c>
      <c r="AC175">
        <v>0.2071804766395321</v>
      </c>
      <c r="AD175">
        <v>0.2071804766395321</v>
      </c>
      <c r="AE175">
        <v>0.2071804766395321</v>
      </c>
      <c r="AF175">
        <v>0.2071804766395321</v>
      </c>
      <c r="AG175">
        <v>0.2071804766395321</v>
      </c>
      <c r="AH175">
        <v>0.2071804766395321</v>
      </c>
      <c r="AI175">
        <v>0.2071804766395321</v>
      </c>
      <c r="AJ175">
        <v>0.2071804766395321</v>
      </c>
      <c r="AK175">
        <v>0.2071804766395321</v>
      </c>
      <c r="AL175">
        <v>0.2071804766395321</v>
      </c>
      <c r="AM175">
        <v>0.2071804766395321</v>
      </c>
      <c r="AN175">
        <v>0.2071804766395321</v>
      </c>
      <c r="AO175">
        <v>0.2071804766395321</v>
      </c>
      <c r="AP175">
        <v>0.2071804766395321</v>
      </c>
      <c r="AQ175">
        <v>0.2071804766395321</v>
      </c>
      <c r="AR175">
        <v>0.2071804766395321</v>
      </c>
      <c r="AS175">
        <v>0.2071804766395321</v>
      </c>
      <c r="AT175">
        <v>0.2071804766395321</v>
      </c>
      <c r="AU175">
        <v>0.2071804766395321</v>
      </c>
      <c r="AV175">
        <v>0.2071804766395321</v>
      </c>
      <c r="AW175">
        <v>0.2071804766395321</v>
      </c>
      <c r="AX175">
        <v>0.2071804766395321</v>
      </c>
      <c r="AY175">
        <v>0.2071804766395321</v>
      </c>
      <c r="AZ175">
        <v>0.2071804766395321</v>
      </c>
      <c r="BA175">
        <v>0.2071804766395321</v>
      </c>
      <c r="BB175">
        <v>0.2071804766395321</v>
      </c>
      <c r="BC175">
        <v>0.2071804766395321</v>
      </c>
      <c r="BD175">
        <v>0.2071804766395321</v>
      </c>
      <c r="BE175">
        <v>0.2071804766395321</v>
      </c>
      <c r="BF175">
        <v>0.2071804766395321</v>
      </c>
      <c r="BG175">
        <v>0.2071804766395321</v>
      </c>
      <c r="BH175">
        <v>0.2071804766395321</v>
      </c>
      <c r="BI175">
        <v>0.1973791650239799</v>
      </c>
      <c r="BJ175">
        <v>0.15232449640276627</v>
      </c>
      <c r="BK175">
        <v>9.5231543552900907E-2</v>
      </c>
      <c r="BL175">
        <v>5.474760743158201E-2</v>
      </c>
      <c r="BM175">
        <v>4.7397222622602285E-2</v>
      </c>
      <c r="BN175">
        <v>2.9557591727657376E-2</v>
      </c>
      <c r="BO175">
        <v>1.2651554401799103E-2</v>
      </c>
      <c r="BP175">
        <v>0</v>
      </c>
      <c r="BQ175">
        <v>0</v>
      </c>
      <c r="BR175">
        <v>0</v>
      </c>
      <c r="BS175">
        <v>0</v>
      </c>
      <c r="BT175">
        <v>4.243045125318895E-3</v>
      </c>
      <c r="BU175">
        <v>2.8905065692571563E-3</v>
      </c>
    </row>
    <row r="176" spans="1:73" x14ac:dyDescent="0.35">
      <c r="A176">
        <v>1218</v>
      </c>
      <c r="B176">
        <v>516.5230681650529</v>
      </c>
      <c r="C176">
        <v>1.9119340306685668E-3</v>
      </c>
      <c r="D176">
        <v>10</v>
      </c>
      <c r="E176">
        <v>599</v>
      </c>
      <c r="F176">
        <v>-619</v>
      </c>
      <c r="G176">
        <v>0</v>
      </c>
      <c r="H176">
        <v>0</v>
      </c>
      <c r="I176">
        <v>0</v>
      </c>
      <c r="J176">
        <v>1.661054646410073E-3</v>
      </c>
      <c r="K176">
        <v>1.3167313355765797E-2</v>
      </c>
      <c r="L176">
        <v>2.8692404505844371E-2</v>
      </c>
      <c r="M176">
        <v>4.6141402306541963E-2</v>
      </c>
      <c r="N176">
        <v>5.2213128646376748E-2</v>
      </c>
      <c r="O176">
        <v>8.4295316093243283E-2</v>
      </c>
      <c r="P176">
        <v>0.14268433660458202</v>
      </c>
      <c r="Q176">
        <v>0.19470482618434787</v>
      </c>
      <c r="R176">
        <v>0.20909241067020065</v>
      </c>
      <c r="S176">
        <v>0.20909241067020065</v>
      </c>
      <c r="T176">
        <v>0.20909241067020065</v>
      </c>
      <c r="U176">
        <v>0.20909241067020065</v>
      </c>
      <c r="V176">
        <v>0.20909241067020065</v>
      </c>
      <c r="W176">
        <v>0.20909241067020065</v>
      </c>
      <c r="X176">
        <v>0.20909241067020065</v>
      </c>
      <c r="Y176">
        <v>0.20909241067020065</v>
      </c>
      <c r="Z176">
        <v>0.20909241067020065</v>
      </c>
      <c r="AA176">
        <v>0.20909241067020065</v>
      </c>
      <c r="AB176">
        <v>0.20909241067020065</v>
      </c>
      <c r="AC176">
        <v>0.20909241067020065</v>
      </c>
      <c r="AD176">
        <v>0.20909241067020065</v>
      </c>
      <c r="AE176">
        <v>0.20909241067020065</v>
      </c>
      <c r="AF176">
        <v>0.20909241067020065</v>
      </c>
      <c r="AG176">
        <v>0.20909241067020065</v>
      </c>
      <c r="AH176">
        <v>0.20909241067020065</v>
      </c>
      <c r="AI176">
        <v>0.20909241067020065</v>
      </c>
      <c r="AJ176">
        <v>0.20909241067020065</v>
      </c>
      <c r="AK176">
        <v>0.20909241067020065</v>
      </c>
      <c r="AL176">
        <v>0.20909241067020065</v>
      </c>
      <c r="AM176">
        <v>0.20909241067020065</v>
      </c>
      <c r="AN176">
        <v>0.20909241067020065</v>
      </c>
      <c r="AO176">
        <v>0.20909241067020065</v>
      </c>
      <c r="AP176">
        <v>0.20909241067020065</v>
      </c>
      <c r="AQ176">
        <v>0.20909241067020065</v>
      </c>
      <c r="AR176">
        <v>0.20909241067020065</v>
      </c>
      <c r="AS176">
        <v>0.20909241067020065</v>
      </c>
      <c r="AT176">
        <v>0.20909241067020065</v>
      </c>
      <c r="AU176">
        <v>0.20909241067020065</v>
      </c>
      <c r="AV176">
        <v>0.20909241067020065</v>
      </c>
      <c r="AW176">
        <v>0.20909241067020065</v>
      </c>
      <c r="AX176">
        <v>0.20909241067020065</v>
      </c>
      <c r="AY176">
        <v>0.20909241067020065</v>
      </c>
      <c r="AZ176">
        <v>0.20909241067020065</v>
      </c>
      <c r="BA176">
        <v>0.20909241067020065</v>
      </c>
      <c r="BB176">
        <v>0.20909241067020065</v>
      </c>
      <c r="BC176">
        <v>0.20909241067020065</v>
      </c>
      <c r="BD176">
        <v>0.20909241067020065</v>
      </c>
      <c r="BE176">
        <v>0.20909241067020065</v>
      </c>
      <c r="BF176">
        <v>0.20909241067020065</v>
      </c>
      <c r="BG176">
        <v>0.20909241067020065</v>
      </c>
      <c r="BH176">
        <v>0.20909241067020065</v>
      </c>
      <c r="BI176">
        <v>0.19929109905464845</v>
      </c>
      <c r="BJ176">
        <v>0.15232449640276627</v>
      </c>
      <c r="BK176">
        <v>9.5231543552900907E-2</v>
      </c>
      <c r="BL176">
        <v>5.474760743158201E-2</v>
      </c>
      <c r="BM176">
        <v>4.7397222622602285E-2</v>
      </c>
      <c r="BN176">
        <v>2.9557591727657376E-2</v>
      </c>
      <c r="BO176">
        <v>1.2651554401799103E-2</v>
      </c>
      <c r="BP176">
        <v>0</v>
      </c>
      <c r="BQ176">
        <v>0</v>
      </c>
      <c r="BR176">
        <v>0</v>
      </c>
      <c r="BS176">
        <v>0</v>
      </c>
      <c r="BT176">
        <v>9.6276201574494458E-3</v>
      </c>
      <c r="BU176">
        <v>0</v>
      </c>
    </row>
    <row r="177" spans="1:73" x14ac:dyDescent="0.35">
      <c r="A177">
        <v>1229</v>
      </c>
      <c r="B177">
        <v>532.9464173022559</v>
      </c>
      <c r="C177">
        <v>1.9727258172281088E-3</v>
      </c>
      <c r="D177">
        <v>20</v>
      </c>
      <c r="E177">
        <v>594.5</v>
      </c>
      <c r="F177">
        <v>-634.5</v>
      </c>
      <c r="G177">
        <v>0</v>
      </c>
      <c r="H177">
        <v>0</v>
      </c>
      <c r="I177">
        <v>0</v>
      </c>
      <c r="J177">
        <v>1.661054646410073E-3</v>
      </c>
      <c r="K177">
        <v>1.3167313355765797E-2</v>
      </c>
      <c r="L177">
        <v>2.8692404505844371E-2</v>
      </c>
      <c r="M177">
        <v>4.6141402306541963E-2</v>
      </c>
      <c r="N177">
        <v>5.2213128646376748E-2</v>
      </c>
      <c r="O177">
        <v>8.4295316093243283E-2</v>
      </c>
      <c r="P177">
        <v>0.14465706242181012</v>
      </c>
      <c r="Q177">
        <v>0.19667755200157597</v>
      </c>
      <c r="R177">
        <v>0.21106513648742875</v>
      </c>
      <c r="S177">
        <v>0.21106513648742875</v>
      </c>
      <c r="T177">
        <v>0.21106513648742875</v>
      </c>
      <c r="U177">
        <v>0.21106513648742875</v>
      </c>
      <c r="V177">
        <v>0.21106513648742875</v>
      </c>
      <c r="W177">
        <v>0.21106513648742875</v>
      </c>
      <c r="X177">
        <v>0.21106513648742875</v>
      </c>
      <c r="Y177">
        <v>0.21106513648742875</v>
      </c>
      <c r="Z177">
        <v>0.21106513648742875</v>
      </c>
      <c r="AA177">
        <v>0.21106513648742875</v>
      </c>
      <c r="AB177">
        <v>0.21106513648742875</v>
      </c>
      <c r="AC177">
        <v>0.21106513648742875</v>
      </c>
      <c r="AD177">
        <v>0.21106513648742875</v>
      </c>
      <c r="AE177">
        <v>0.21106513648742875</v>
      </c>
      <c r="AF177">
        <v>0.21106513648742875</v>
      </c>
      <c r="AG177">
        <v>0.21106513648742875</v>
      </c>
      <c r="AH177">
        <v>0.21106513648742875</v>
      </c>
      <c r="AI177">
        <v>0.21106513648742875</v>
      </c>
      <c r="AJ177">
        <v>0.21106513648742875</v>
      </c>
      <c r="AK177">
        <v>0.21106513648742875</v>
      </c>
      <c r="AL177">
        <v>0.21106513648742875</v>
      </c>
      <c r="AM177">
        <v>0.21106513648742875</v>
      </c>
      <c r="AN177">
        <v>0.21106513648742875</v>
      </c>
      <c r="AO177">
        <v>0.21106513648742875</v>
      </c>
      <c r="AP177">
        <v>0.21106513648742875</v>
      </c>
      <c r="AQ177">
        <v>0.21106513648742875</v>
      </c>
      <c r="AR177">
        <v>0.21106513648742875</v>
      </c>
      <c r="AS177">
        <v>0.21106513648742875</v>
      </c>
      <c r="AT177">
        <v>0.21106513648742875</v>
      </c>
      <c r="AU177">
        <v>0.21106513648742875</v>
      </c>
      <c r="AV177">
        <v>0.21106513648742875</v>
      </c>
      <c r="AW177">
        <v>0.21106513648742875</v>
      </c>
      <c r="AX177">
        <v>0.21106513648742875</v>
      </c>
      <c r="AY177">
        <v>0.21106513648742875</v>
      </c>
      <c r="AZ177">
        <v>0.21106513648742875</v>
      </c>
      <c r="BA177">
        <v>0.21106513648742875</v>
      </c>
      <c r="BB177">
        <v>0.21106513648742875</v>
      </c>
      <c r="BC177">
        <v>0.21106513648742875</v>
      </c>
      <c r="BD177">
        <v>0.21106513648742875</v>
      </c>
      <c r="BE177">
        <v>0.21106513648742875</v>
      </c>
      <c r="BF177">
        <v>0.21106513648742875</v>
      </c>
      <c r="BG177">
        <v>0.21106513648742875</v>
      </c>
      <c r="BH177">
        <v>0.21106513648742875</v>
      </c>
      <c r="BI177">
        <v>0.20126382487187655</v>
      </c>
      <c r="BJ177">
        <v>0.15232449640276627</v>
      </c>
      <c r="BK177">
        <v>9.5231543552900907E-2</v>
      </c>
      <c r="BL177">
        <v>5.474760743158201E-2</v>
      </c>
      <c r="BM177">
        <v>4.7397222622602285E-2</v>
      </c>
      <c r="BN177">
        <v>2.9557591727657376E-2</v>
      </c>
      <c r="BO177">
        <v>1.2651554401799103E-2</v>
      </c>
      <c r="BP177">
        <v>0</v>
      </c>
      <c r="BQ177">
        <v>0</v>
      </c>
      <c r="BR177">
        <v>0</v>
      </c>
      <c r="BS177">
        <v>0</v>
      </c>
      <c r="BT177">
        <v>2.7353769388593935E-2</v>
      </c>
      <c r="BU177">
        <v>0</v>
      </c>
    </row>
    <row r="178" spans="1:73" x14ac:dyDescent="0.35">
      <c r="A178">
        <v>1178</v>
      </c>
      <c r="B178">
        <v>324.63777499120999</v>
      </c>
      <c r="C178">
        <v>1.2016617415582329E-3</v>
      </c>
      <c r="D178">
        <v>30</v>
      </c>
      <c r="E178">
        <v>559</v>
      </c>
      <c r="F178">
        <v>-619</v>
      </c>
      <c r="G178">
        <v>0</v>
      </c>
      <c r="H178">
        <v>0</v>
      </c>
      <c r="I178">
        <v>0</v>
      </c>
      <c r="J178">
        <v>1.661054646410073E-3</v>
      </c>
      <c r="K178">
        <v>1.3167313355765797E-2</v>
      </c>
      <c r="L178">
        <v>2.8692404505844371E-2</v>
      </c>
      <c r="M178">
        <v>4.6141402306541963E-2</v>
      </c>
      <c r="N178">
        <v>5.2213128646376748E-2</v>
      </c>
      <c r="O178">
        <v>8.4295316093243283E-2</v>
      </c>
      <c r="P178">
        <v>0.14585872416336834</v>
      </c>
      <c r="Q178">
        <v>0.19787921374313419</v>
      </c>
      <c r="R178">
        <v>0.21226679822898697</v>
      </c>
      <c r="S178">
        <v>0.21226679822898697</v>
      </c>
      <c r="T178">
        <v>0.21226679822898697</v>
      </c>
      <c r="U178">
        <v>0.21226679822898697</v>
      </c>
      <c r="V178">
        <v>0.21226679822898697</v>
      </c>
      <c r="W178">
        <v>0.21226679822898697</v>
      </c>
      <c r="X178">
        <v>0.21226679822898697</v>
      </c>
      <c r="Y178">
        <v>0.21226679822898697</v>
      </c>
      <c r="Z178">
        <v>0.21226679822898697</v>
      </c>
      <c r="AA178">
        <v>0.21226679822898697</v>
      </c>
      <c r="AB178">
        <v>0.21226679822898697</v>
      </c>
      <c r="AC178">
        <v>0.21226679822898697</v>
      </c>
      <c r="AD178">
        <v>0.21226679822898697</v>
      </c>
      <c r="AE178">
        <v>0.21226679822898697</v>
      </c>
      <c r="AF178">
        <v>0.21226679822898697</v>
      </c>
      <c r="AG178">
        <v>0.21226679822898697</v>
      </c>
      <c r="AH178">
        <v>0.21226679822898697</v>
      </c>
      <c r="AI178">
        <v>0.21226679822898697</v>
      </c>
      <c r="AJ178">
        <v>0.21226679822898697</v>
      </c>
      <c r="AK178">
        <v>0.21226679822898697</v>
      </c>
      <c r="AL178">
        <v>0.21226679822898697</v>
      </c>
      <c r="AM178">
        <v>0.21226679822898697</v>
      </c>
      <c r="AN178">
        <v>0.21226679822898697</v>
      </c>
      <c r="AO178">
        <v>0.21226679822898697</v>
      </c>
      <c r="AP178">
        <v>0.21226679822898697</v>
      </c>
      <c r="AQ178">
        <v>0.21226679822898697</v>
      </c>
      <c r="AR178">
        <v>0.21226679822898697</v>
      </c>
      <c r="AS178">
        <v>0.21226679822898697</v>
      </c>
      <c r="AT178">
        <v>0.21226679822898697</v>
      </c>
      <c r="AU178">
        <v>0.21226679822898697</v>
      </c>
      <c r="AV178">
        <v>0.21226679822898697</v>
      </c>
      <c r="AW178">
        <v>0.21226679822898697</v>
      </c>
      <c r="AX178">
        <v>0.21226679822898697</v>
      </c>
      <c r="AY178">
        <v>0.21226679822898697</v>
      </c>
      <c r="AZ178">
        <v>0.21226679822898697</v>
      </c>
      <c r="BA178">
        <v>0.21226679822898697</v>
      </c>
      <c r="BB178">
        <v>0.21226679822898697</v>
      </c>
      <c r="BC178">
        <v>0.21226679822898697</v>
      </c>
      <c r="BD178">
        <v>0.21226679822898697</v>
      </c>
      <c r="BE178">
        <v>0.21226679822898697</v>
      </c>
      <c r="BF178">
        <v>0.21226679822898697</v>
      </c>
      <c r="BG178">
        <v>0.21226679822898697</v>
      </c>
      <c r="BH178">
        <v>0.21106513648742875</v>
      </c>
      <c r="BI178">
        <v>0.20126382487187655</v>
      </c>
      <c r="BJ178">
        <v>0.15232449640276627</v>
      </c>
      <c r="BK178">
        <v>9.5231543552900907E-2</v>
      </c>
      <c r="BL178">
        <v>5.474760743158201E-2</v>
      </c>
      <c r="BM178">
        <v>4.7397222622602285E-2</v>
      </c>
      <c r="BN178">
        <v>2.9557591727657376E-2</v>
      </c>
      <c r="BO178">
        <v>1.2651554401799103E-2</v>
      </c>
      <c r="BP178">
        <v>0</v>
      </c>
      <c r="BQ178">
        <v>0</v>
      </c>
      <c r="BR178">
        <v>0</v>
      </c>
      <c r="BS178">
        <v>0</v>
      </c>
      <c r="BT178">
        <v>9.6276201574494458E-3</v>
      </c>
      <c r="BU178">
        <v>0</v>
      </c>
    </row>
    <row r="179" spans="1:73" x14ac:dyDescent="0.35">
      <c r="A179">
        <v>1189</v>
      </c>
      <c r="B179">
        <v>277.11066963103707</v>
      </c>
      <c r="C179">
        <v>1.0257379625098046E-3</v>
      </c>
      <c r="D179">
        <v>40</v>
      </c>
      <c r="E179">
        <v>554.5</v>
      </c>
      <c r="F179">
        <v>-634.5</v>
      </c>
      <c r="G179">
        <v>0</v>
      </c>
      <c r="H179">
        <v>0</v>
      </c>
      <c r="I179">
        <v>0</v>
      </c>
      <c r="J179">
        <v>1.661054646410073E-3</v>
      </c>
      <c r="K179">
        <v>1.3167313355765797E-2</v>
      </c>
      <c r="L179">
        <v>2.8692404505844371E-2</v>
      </c>
      <c r="M179">
        <v>4.6141402306541963E-2</v>
      </c>
      <c r="N179">
        <v>5.2213128646376748E-2</v>
      </c>
      <c r="O179">
        <v>8.4295316093243283E-2</v>
      </c>
      <c r="P179">
        <v>0.14688446212587813</v>
      </c>
      <c r="Q179">
        <v>0.19890495170564398</v>
      </c>
      <c r="R179">
        <v>0.21329253619149677</v>
      </c>
      <c r="S179">
        <v>0.21329253619149677</v>
      </c>
      <c r="T179">
        <v>0.21329253619149677</v>
      </c>
      <c r="U179">
        <v>0.21329253619149677</v>
      </c>
      <c r="V179">
        <v>0.21329253619149677</v>
      </c>
      <c r="W179">
        <v>0.21329253619149677</v>
      </c>
      <c r="X179">
        <v>0.21329253619149677</v>
      </c>
      <c r="Y179">
        <v>0.21329253619149677</v>
      </c>
      <c r="Z179">
        <v>0.21329253619149677</v>
      </c>
      <c r="AA179">
        <v>0.21329253619149677</v>
      </c>
      <c r="AB179">
        <v>0.21329253619149677</v>
      </c>
      <c r="AC179">
        <v>0.21329253619149677</v>
      </c>
      <c r="AD179">
        <v>0.21329253619149677</v>
      </c>
      <c r="AE179">
        <v>0.21329253619149677</v>
      </c>
      <c r="AF179">
        <v>0.21329253619149677</v>
      </c>
      <c r="AG179">
        <v>0.21329253619149677</v>
      </c>
      <c r="AH179">
        <v>0.21329253619149677</v>
      </c>
      <c r="AI179">
        <v>0.21329253619149677</v>
      </c>
      <c r="AJ179">
        <v>0.21329253619149677</v>
      </c>
      <c r="AK179">
        <v>0.21329253619149677</v>
      </c>
      <c r="AL179">
        <v>0.21329253619149677</v>
      </c>
      <c r="AM179">
        <v>0.21329253619149677</v>
      </c>
      <c r="AN179">
        <v>0.21329253619149677</v>
      </c>
      <c r="AO179">
        <v>0.21329253619149677</v>
      </c>
      <c r="AP179">
        <v>0.21329253619149677</v>
      </c>
      <c r="AQ179">
        <v>0.21329253619149677</v>
      </c>
      <c r="AR179">
        <v>0.21329253619149677</v>
      </c>
      <c r="AS179">
        <v>0.21329253619149677</v>
      </c>
      <c r="AT179">
        <v>0.21329253619149677</v>
      </c>
      <c r="AU179">
        <v>0.21329253619149677</v>
      </c>
      <c r="AV179">
        <v>0.21329253619149677</v>
      </c>
      <c r="AW179">
        <v>0.21329253619149677</v>
      </c>
      <c r="AX179">
        <v>0.21329253619149677</v>
      </c>
      <c r="AY179">
        <v>0.21329253619149677</v>
      </c>
      <c r="AZ179">
        <v>0.21329253619149677</v>
      </c>
      <c r="BA179">
        <v>0.21329253619149677</v>
      </c>
      <c r="BB179">
        <v>0.21329253619149677</v>
      </c>
      <c r="BC179">
        <v>0.21329253619149677</v>
      </c>
      <c r="BD179">
        <v>0.21329253619149677</v>
      </c>
      <c r="BE179">
        <v>0.21329253619149677</v>
      </c>
      <c r="BF179">
        <v>0.21329253619149677</v>
      </c>
      <c r="BG179">
        <v>0.21329253619149677</v>
      </c>
      <c r="BH179">
        <v>0.21106513648742875</v>
      </c>
      <c r="BI179">
        <v>0.20126382487187655</v>
      </c>
      <c r="BJ179">
        <v>0.15232449640276627</v>
      </c>
      <c r="BK179">
        <v>9.5231543552900907E-2</v>
      </c>
      <c r="BL179">
        <v>5.474760743158201E-2</v>
      </c>
      <c r="BM179">
        <v>4.7397222622602285E-2</v>
      </c>
      <c r="BN179">
        <v>2.9557591727657376E-2</v>
      </c>
      <c r="BO179">
        <v>1.2651554401799103E-2</v>
      </c>
      <c r="BP179">
        <v>0</v>
      </c>
      <c r="BQ179">
        <v>0</v>
      </c>
      <c r="BR179">
        <v>0</v>
      </c>
      <c r="BS179">
        <v>0</v>
      </c>
      <c r="BT179">
        <v>2.7353769388593935E-2</v>
      </c>
      <c r="BU179">
        <v>0</v>
      </c>
    </row>
    <row r="180" spans="1:73" x14ac:dyDescent="0.35">
      <c r="A180">
        <v>1178</v>
      </c>
      <c r="B180">
        <v>329.02801597436434</v>
      </c>
      <c r="C180">
        <v>1.2179124216456639E-3</v>
      </c>
      <c r="D180">
        <v>30</v>
      </c>
      <c r="E180">
        <v>559</v>
      </c>
      <c r="F180">
        <v>-619</v>
      </c>
      <c r="G180">
        <v>0</v>
      </c>
      <c r="H180">
        <v>0</v>
      </c>
      <c r="I180">
        <v>0</v>
      </c>
      <c r="J180">
        <v>1.661054646410073E-3</v>
      </c>
      <c r="K180">
        <v>1.3167313355765797E-2</v>
      </c>
      <c r="L180">
        <v>2.8692404505844371E-2</v>
      </c>
      <c r="M180">
        <v>4.6141402306541963E-2</v>
      </c>
      <c r="N180">
        <v>5.2213128646376748E-2</v>
      </c>
      <c r="O180">
        <v>8.4295316093243283E-2</v>
      </c>
      <c r="P180">
        <v>0.14810237454752379</v>
      </c>
      <c r="Q180">
        <v>0.20012286412728963</v>
      </c>
      <c r="R180">
        <v>0.21451044861314242</v>
      </c>
      <c r="S180">
        <v>0.21451044861314242</v>
      </c>
      <c r="T180">
        <v>0.21451044861314242</v>
      </c>
      <c r="U180">
        <v>0.21451044861314242</v>
      </c>
      <c r="V180">
        <v>0.21451044861314242</v>
      </c>
      <c r="W180">
        <v>0.21451044861314242</v>
      </c>
      <c r="X180">
        <v>0.21451044861314242</v>
      </c>
      <c r="Y180">
        <v>0.21451044861314242</v>
      </c>
      <c r="Z180">
        <v>0.21451044861314242</v>
      </c>
      <c r="AA180">
        <v>0.21451044861314242</v>
      </c>
      <c r="AB180">
        <v>0.21451044861314242</v>
      </c>
      <c r="AC180">
        <v>0.21451044861314242</v>
      </c>
      <c r="AD180">
        <v>0.21451044861314242</v>
      </c>
      <c r="AE180">
        <v>0.21451044861314242</v>
      </c>
      <c r="AF180">
        <v>0.21451044861314242</v>
      </c>
      <c r="AG180">
        <v>0.21451044861314242</v>
      </c>
      <c r="AH180">
        <v>0.21451044861314242</v>
      </c>
      <c r="AI180">
        <v>0.21451044861314242</v>
      </c>
      <c r="AJ180">
        <v>0.21451044861314242</v>
      </c>
      <c r="AK180">
        <v>0.21451044861314242</v>
      </c>
      <c r="AL180">
        <v>0.21451044861314242</v>
      </c>
      <c r="AM180">
        <v>0.21451044861314242</v>
      </c>
      <c r="AN180">
        <v>0.21451044861314242</v>
      </c>
      <c r="AO180">
        <v>0.21451044861314242</v>
      </c>
      <c r="AP180">
        <v>0.21451044861314242</v>
      </c>
      <c r="AQ180">
        <v>0.21451044861314242</v>
      </c>
      <c r="AR180">
        <v>0.21451044861314242</v>
      </c>
      <c r="AS180">
        <v>0.21451044861314242</v>
      </c>
      <c r="AT180">
        <v>0.21451044861314242</v>
      </c>
      <c r="AU180">
        <v>0.21451044861314242</v>
      </c>
      <c r="AV180">
        <v>0.21451044861314242</v>
      </c>
      <c r="AW180">
        <v>0.21451044861314242</v>
      </c>
      <c r="AX180">
        <v>0.21451044861314242</v>
      </c>
      <c r="AY180">
        <v>0.21451044861314242</v>
      </c>
      <c r="AZ180">
        <v>0.21451044861314242</v>
      </c>
      <c r="BA180">
        <v>0.21451044861314242</v>
      </c>
      <c r="BB180">
        <v>0.21451044861314242</v>
      </c>
      <c r="BC180">
        <v>0.21451044861314242</v>
      </c>
      <c r="BD180">
        <v>0.21451044861314242</v>
      </c>
      <c r="BE180">
        <v>0.21451044861314242</v>
      </c>
      <c r="BF180">
        <v>0.21451044861314242</v>
      </c>
      <c r="BG180">
        <v>0.21451044861314242</v>
      </c>
      <c r="BH180">
        <v>0.21106513648742875</v>
      </c>
      <c r="BI180">
        <v>0.20126382487187655</v>
      </c>
      <c r="BJ180">
        <v>0.15232449640276627</v>
      </c>
      <c r="BK180">
        <v>9.5231543552900907E-2</v>
      </c>
      <c r="BL180">
        <v>5.474760743158201E-2</v>
      </c>
      <c r="BM180">
        <v>4.7397222622602285E-2</v>
      </c>
      <c r="BN180">
        <v>2.9557591727657376E-2</v>
      </c>
      <c r="BO180">
        <v>1.2651554401799103E-2</v>
      </c>
      <c r="BP180">
        <v>0</v>
      </c>
      <c r="BQ180">
        <v>0</v>
      </c>
      <c r="BR180">
        <v>0</v>
      </c>
      <c r="BS180">
        <v>0</v>
      </c>
      <c r="BT180">
        <v>9.6276201574494458E-3</v>
      </c>
      <c r="BU180">
        <v>0</v>
      </c>
    </row>
    <row r="181" spans="1:73" x14ac:dyDescent="0.35">
      <c r="A181">
        <v>1159</v>
      </c>
      <c r="B181">
        <v>271.90472159012927</v>
      </c>
      <c r="C181">
        <v>1.0064679050142827E-3</v>
      </c>
      <c r="D181">
        <v>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1.661054646410073E-3</v>
      </c>
      <c r="K181">
        <v>1.3167313355765797E-2</v>
      </c>
      <c r="L181">
        <v>2.8692404505844371E-2</v>
      </c>
      <c r="M181">
        <v>4.6141402306541963E-2</v>
      </c>
      <c r="N181">
        <v>5.2213128646376748E-2</v>
      </c>
      <c r="O181">
        <v>8.4295316093243283E-2</v>
      </c>
      <c r="P181">
        <v>0.14810237454752379</v>
      </c>
      <c r="Q181">
        <v>0.20112933203230393</v>
      </c>
      <c r="R181">
        <v>0.21551691651815669</v>
      </c>
      <c r="S181">
        <v>0.21551691651815669</v>
      </c>
      <c r="T181">
        <v>0.21551691651815669</v>
      </c>
      <c r="U181">
        <v>0.21551691651815669</v>
      </c>
      <c r="V181">
        <v>0.21551691651815669</v>
      </c>
      <c r="W181">
        <v>0.21551691651815669</v>
      </c>
      <c r="X181">
        <v>0.21551691651815669</v>
      </c>
      <c r="Y181">
        <v>0.21551691651815669</v>
      </c>
      <c r="Z181">
        <v>0.21551691651815669</v>
      </c>
      <c r="AA181">
        <v>0.21551691651815669</v>
      </c>
      <c r="AB181">
        <v>0.21551691651815669</v>
      </c>
      <c r="AC181">
        <v>0.21551691651815669</v>
      </c>
      <c r="AD181">
        <v>0.21551691651815669</v>
      </c>
      <c r="AE181">
        <v>0.21551691651815669</v>
      </c>
      <c r="AF181">
        <v>0.21551691651815669</v>
      </c>
      <c r="AG181">
        <v>0.21551691651815669</v>
      </c>
      <c r="AH181">
        <v>0.21551691651815669</v>
      </c>
      <c r="AI181">
        <v>0.21551691651815669</v>
      </c>
      <c r="AJ181">
        <v>0.21551691651815669</v>
      </c>
      <c r="AK181">
        <v>0.21551691651815669</v>
      </c>
      <c r="AL181">
        <v>0.21551691651815669</v>
      </c>
      <c r="AM181">
        <v>0.21551691651815669</v>
      </c>
      <c r="AN181">
        <v>0.21551691651815669</v>
      </c>
      <c r="AO181">
        <v>0.21551691651815669</v>
      </c>
      <c r="AP181">
        <v>0.21551691651815669</v>
      </c>
      <c r="AQ181">
        <v>0.21551691651815669</v>
      </c>
      <c r="AR181">
        <v>0.21551691651815669</v>
      </c>
      <c r="AS181">
        <v>0.21551691651815669</v>
      </c>
      <c r="AT181">
        <v>0.21551691651815669</v>
      </c>
      <c r="AU181">
        <v>0.21551691651815669</v>
      </c>
      <c r="AV181">
        <v>0.21551691651815669</v>
      </c>
      <c r="AW181">
        <v>0.21551691651815669</v>
      </c>
      <c r="AX181">
        <v>0.21551691651815669</v>
      </c>
      <c r="AY181">
        <v>0.21551691651815669</v>
      </c>
      <c r="AZ181">
        <v>0.21551691651815669</v>
      </c>
      <c r="BA181">
        <v>0.21551691651815669</v>
      </c>
      <c r="BB181">
        <v>0.21551691651815669</v>
      </c>
      <c r="BC181">
        <v>0.21551691651815669</v>
      </c>
      <c r="BD181">
        <v>0.21551691651815669</v>
      </c>
      <c r="BE181">
        <v>0.21551691651815669</v>
      </c>
      <c r="BF181">
        <v>0.21551691651815669</v>
      </c>
      <c r="BG181">
        <v>0.21551691651815669</v>
      </c>
      <c r="BH181">
        <v>0.21106513648742875</v>
      </c>
      <c r="BI181">
        <v>0.20126382487187655</v>
      </c>
      <c r="BJ181">
        <v>0.15232449640276627</v>
      </c>
      <c r="BK181">
        <v>9.5231543552900907E-2</v>
      </c>
      <c r="BL181">
        <v>5.474760743158201E-2</v>
      </c>
      <c r="BM181">
        <v>4.7397222622602285E-2</v>
      </c>
      <c r="BN181">
        <v>2.9557591727657376E-2</v>
      </c>
      <c r="BO181">
        <v>1.2651554401799103E-2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1159</v>
      </c>
      <c r="B182">
        <v>270.76362302001877</v>
      </c>
      <c r="C182">
        <v>1.0022440758709068E-3</v>
      </c>
      <c r="D182">
        <v>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1.661054646410073E-3</v>
      </c>
      <c r="K182">
        <v>1.3167313355765797E-2</v>
      </c>
      <c r="L182">
        <v>2.8692404505844371E-2</v>
      </c>
      <c r="M182">
        <v>4.6141402306541963E-2</v>
      </c>
      <c r="N182">
        <v>5.2213128646376748E-2</v>
      </c>
      <c r="O182">
        <v>8.4295316093243283E-2</v>
      </c>
      <c r="P182">
        <v>0.14810237454752379</v>
      </c>
      <c r="Q182">
        <v>0.20213157610817484</v>
      </c>
      <c r="R182">
        <v>0.21651916059402759</v>
      </c>
      <c r="S182">
        <v>0.21651916059402759</v>
      </c>
      <c r="T182">
        <v>0.21651916059402759</v>
      </c>
      <c r="U182">
        <v>0.21651916059402759</v>
      </c>
      <c r="V182">
        <v>0.21651916059402759</v>
      </c>
      <c r="W182">
        <v>0.21651916059402759</v>
      </c>
      <c r="X182">
        <v>0.21651916059402759</v>
      </c>
      <c r="Y182">
        <v>0.21651916059402759</v>
      </c>
      <c r="Z182">
        <v>0.21651916059402759</v>
      </c>
      <c r="AA182">
        <v>0.21651916059402759</v>
      </c>
      <c r="AB182">
        <v>0.21651916059402759</v>
      </c>
      <c r="AC182">
        <v>0.21651916059402759</v>
      </c>
      <c r="AD182">
        <v>0.21651916059402759</v>
      </c>
      <c r="AE182">
        <v>0.21651916059402759</v>
      </c>
      <c r="AF182">
        <v>0.21651916059402759</v>
      </c>
      <c r="AG182">
        <v>0.21651916059402759</v>
      </c>
      <c r="AH182">
        <v>0.21651916059402759</v>
      </c>
      <c r="AI182">
        <v>0.21651916059402759</v>
      </c>
      <c r="AJ182">
        <v>0.21651916059402759</v>
      </c>
      <c r="AK182">
        <v>0.21651916059402759</v>
      </c>
      <c r="AL182">
        <v>0.21651916059402759</v>
      </c>
      <c r="AM182">
        <v>0.21651916059402759</v>
      </c>
      <c r="AN182">
        <v>0.21651916059402759</v>
      </c>
      <c r="AO182">
        <v>0.21651916059402759</v>
      </c>
      <c r="AP182">
        <v>0.21651916059402759</v>
      </c>
      <c r="AQ182">
        <v>0.21651916059402759</v>
      </c>
      <c r="AR182">
        <v>0.21651916059402759</v>
      </c>
      <c r="AS182">
        <v>0.21651916059402759</v>
      </c>
      <c r="AT182">
        <v>0.21651916059402759</v>
      </c>
      <c r="AU182">
        <v>0.21651916059402759</v>
      </c>
      <c r="AV182">
        <v>0.21651916059402759</v>
      </c>
      <c r="AW182">
        <v>0.21651916059402759</v>
      </c>
      <c r="AX182">
        <v>0.21651916059402759</v>
      </c>
      <c r="AY182">
        <v>0.21651916059402759</v>
      </c>
      <c r="AZ182">
        <v>0.21651916059402759</v>
      </c>
      <c r="BA182">
        <v>0.21651916059402759</v>
      </c>
      <c r="BB182">
        <v>0.21651916059402759</v>
      </c>
      <c r="BC182">
        <v>0.21651916059402759</v>
      </c>
      <c r="BD182">
        <v>0.21651916059402759</v>
      </c>
      <c r="BE182">
        <v>0.21651916059402759</v>
      </c>
      <c r="BF182">
        <v>0.21651916059402759</v>
      </c>
      <c r="BG182">
        <v>0.21651916059402759</v>
      </c>
      <c r="BH182">
        <v>0.21206738056329966</v>
      </c>
      <c r="BI182">
        <v>0.20126382487187655</v>
      </c>
      <c r="BJ182">
        <v>0.15232449640276627</v>
      </c>
      <c r="BK182">
        <v>9.5231543552900907E-2</v>
      </c>
      <c r="BL182">
        <v>5.474760743158201E-2</v>
      </c>
      <c r="BM182">
        <v>4.7397222622602285E-2</v>
      </c>
      <c r="BN182">
        <v>2.9557591727657376E-2</v>
      </c>
      <c r="BO182">
        <v>1.2651554401799103E-2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1159</v>
      </c>
      <c r="B183">
        <v>264.4374764621852</v>
      </c>
      <c r="C183">
        <v>9.7882755174568824E-4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1.661054646410073E-3</v>
      </c>
      <c r="K183">
        <v>1.3167313355765797E-2</v>
      </c>
      <c r="L183">
        <v>2.8692404505844371E-2</v>
      </c>
      <c r="M183">
        <v>4.6141402306541963E-2</v>
      </c>
      <c r="N183">
        <v>5.2213128646376748E-2</v>
      </c>
      <c r="O183">
        <v>8.4295316093243283E-2</v>
      </c>
      <c r="P183">
        <v>0.14810237454752379</v>
      </c>
      <c r="Q183">
        <v>0.20213157610817484</v>
      </c>
      <c r="R183">
        <v>0.21749798814577329</v>
      </c>
      <c r="S183">
        <v>0.21749798814577329</v>
      </c>
      <c r="T183">
        <v>0.21749798814577329</v>
      </c>
      <c r="U183">
        <v>0.21749798814577329</v>
      </c>
      <c r="V183">
        <v>0.21749798814577329</v>
      </c>
      <c r="W183">
        <v>0.21749798814577329</v>
      </c>
      <c r="X183">
        <v>0.21749798814577329</v>
      </c>
      <c r="Y183">
        <v>0.21749798814577329</v>
      </c>
      <c r="Z183">
        <v>0.21749798814577329</v>
      </c>
      <c r="AA183">
        <v>0.21749798814577329</v>
      </c>
      <c r="AB183">
        <v>0.21749798814577329</v>
      </c>
      <c r="AC183">
        <v>0.21749798814577329</v>
      </c>
      <c r="AD183">
        <v>0.21749798814577329</v>
      </c>
      <c r="AE183">
        <v>0.21749798814577329</v>
      </c>
      <c r="AF183">
        <v>0.21749798814577329</v>
      </c>
      <c r="AG183">
        <v>0.21749798814577329</v>
      </c>
      <c r="AH183">
        <v>0.21749798814577329</v>
      </c>
      <c r="AI183">
        <v>0.21749798814577329</v>
      </c>
      <c r="AJ183">
        <v>0.21749798814577329</v>
      </c>
      <c r="AK183">
        <v>0.21749798814577329</v>
      </c>
      <c r="AL183">
        <v>0.21749798814577329</v>
      </c>
      <c r="AM183">
        <v>0.21749798814577329</v>
      </c>
      <c r="AN183">
        <v>0.21749798814577329</v>
      </c>
      <c r="AO183">
        <v>0.21749798814577329</v>
      </c>
      <c r="AP183">
        <v>0.21749798814577329</v>
      </c>
      <c r="AQ183">
        <v>0.21749798814577329</v>
      </c>
      <c r="AR183">
        <v>0.21749798814577329</v>
      </c>
      <c r="AS183">
        <v>0.21749798814577329</v>
      </c>
      <c r="AT183">
        <v>0.21749798814577329</v>
      </c>
      <c r="AU183">
        <v>0.21749798814577329</v>
      </c>
      <c r="AV183">
        <v>0.21749798814577329</v>
      </c>
      <c r="AW183">
        <v>0.21749798814577329</v>
      </c>
      <c r="AX183">
        <v>0.21749798814577329</v>
      </c>
      <c r="AY183">
        <v>0.21749798814577329</v>
      </c>
      <c r="AZ183">
        <v>0.21749798814577329</v>
      </c>
      <c r="BA183">
        <v>0.21749798814577329</v>
      </c>
      <c r="BB183">
        <v>0.21749798814577329</v>
      </c>
      <c r="BC183">
        <v>0.21749798814577329</v>
      </c>
      <c r="BD183">
        <v>0.21749798814577329</v>
      </c>
      <c r="BE183">
        <v>0.21749798814577329</v>
      </c>
      <c r="BF183">
        <v>0.21749798814577329</v>
      </c>
      <c r="BG183">
        <v>0.21749798814577329</v>
      </c>
      <c r="BH183">
        <v>0.21304620811504535</v>
      </c>
      <c r="BI183">
        <v>0.20126382487187655</v>
      </c>
      <c r="BJ183">
        <v>0.15232449640276627</v>
      </c>
      <c r="BK183">
        <v>9.5231543552900907E-2</v>
      </c>
      <c r="BL183">
        <v>5.474760743158201E-2</v>
      </c>
      <c r="BM183">
        <v>4.7397222622602285E-2</v>
      </c>
      <c r="BN183">
        <v>2.9557591727657376E-2</v>
      </c>
      <c r="BO183">
        <v>1.2651554401799103E-2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8.4970352382907066E-4</v>
      </c>
    </row>
    <row r="184" spans="1:73" x14ac:dyDescent="0.35">
      <c r="A184">
        <v>1159</v>
      </c>
      <c r="B184">
        <v>266.44417864645698</v>
      </c>
      <c r="C184">
        <v>9.8625545270886487E-4</v>
      </c>
      <c r="D184">
        <v>-10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1.661054646410073E-3</v>
      </c>
      <c r="K184">
        <v>1.3167313355765797E-2</v>
      </c>
      <c r="L184">
        <v>2.8692404505844371E-2</v>
      </c>
      <c r="M184">
        <v>4.6141402306541963E-2</v>
      </c>
      <c r="N184">
        <v>5.2213128646376748E-2</v>
      </c>
      <c r="O184">
        <v>8.4295316093243283E-2</v>
      </c>
      <c r="P184">
        <v>0.14810237454752379</v>
      </c>
      <c r="Q184">
        <v>0.20213157610817484</v>
      </c>
      <c r="R184">
        <v>0.21848424359848215</v>
      </c>
      <c r="S184">
        <v>0.21848424359848215</v>
      </c>
      <c r="T184">
        <v>0.21848424359848215</v>
      </c>
      <c r="U184">
        <v>0.21848424359848215</v>
      </c>
      <c r="V184">
        <v>0.21848424359848215</v>
      </c>
      <c r="W184">
        <v>0.21848424359848215</v>
      </c>
      <c r="X184">
        <v>0.21848424359848215</v>
      </c>
      <c r="Y184">
        <v>0.21848424359848215</v>
      </c>
      <c r="Z184">
        <v>0.21848424359848215</v>
      </c>
      <c r="AA184">
        <v>0.21848424359848215</v>
      </c>
      <c r="AB184">
        <v>0.21848424359848215</v>
      </c>
      <c r="AC184">
        <v>0.21848424359848215</v>
      </c>
      <c r="AD184">
        <v>0.21848424359848215</v>
      </c>
      <c r="AE184">
        <v>0.21848424359848215</v>
      </c>
      <c r="AF184">
        <v>0.21848424359848215</v>
      </c>
      <c r="AG184">
        <v>0.21848424359848215</v>
      </c>
      <c r="AH184">
        <v>0.21848424359848215</v>
      </c>
      <c r="AI184">
        <v>0.21848424359848215</v>
      </c>
      <c r="AJ184">
        <v>0.21848424359848215</v>
      </c>
      <c r="AK184">
        <v>0.21848424359848215</v>
      </c>
      <c r="AL184">
        <v>0.21848424359848215</v>
      </c>
      <c r="AM184">
        <v>0.21848424359848215</v>
      </c>
      <c r="AN184">
        <v>0.21848424359848215</v>
      </c>
      <c r="AO184">
        <v>0.21848424359848215</v>
      </c>
      <c r="AP184">
        <v>0.21848424359848215</v>
      </c>
      <c r="AQ184">
        <v>0.21848424359848215</v>
      </c>
      <c r="AR184">
        <v>0.21848424359848215</v>
      </c>
      <c r="AS184">
        <v>0.21848424359848215</v>
      </c>
      <c r="AT184">
        <v>0.21848424359848215</v>
      </c>
      <c r="AU184">
        <v>0.21848424359848215</v>
      </c>
      <c r="AV184">
        <v>0.21848424359848215</v>
      </c>
      <c r="AW184">
        <v>0.21848424359848215</v>
      </c>
      <c r="AX184">
        <v>0.21848424359848215</v>
      </c>
      <c r="AY184">
        <v>0.21848424359848215</v>
      </c>
      <c r="AZ184">
        <v>0.21848424359848215</v>
      </c>
      <c r="BA184">
        <v>0.21848424359848215</v>
      </c>
      <c r="BB184">
        <v>0.21848424359848215</v>
      </c>
      <c r="BC184">
        <v>0.21848424359848215</v>
      </c>
      <c r="BD184">
        <v>0.21848424359848215</v>
      </c>
      <c r="BE184">
        <v>0.21848424359848215</v>
      </c>
      <c r="BF184">
        <v>0.21848424359848215</v>
      </c>
      <c r="BG184">
        <v>0.21848424359848215</v>
      </c>
      <c r="BH184">
        <v>0.21403246356775421</v>
      </c>
      <c r="BI184">
        <v>0.20225008032458541</v>
      </c>
      <c r="BJ184">
        <v>0.15232449640276627</v>
      </c>
      <c r="BK184">
        <v>9.5231543552900907E-2</v>
      </c>
      <c r="BL184">
        <v>5.474760743158201E-2</v>
      </c>
      <c r="BM184">
        <v>4.7397222622602285E-2</v>
      </c>
      <c r="BN184">
        <v>2.9557591727657376E-2</v>
      </c>
      <c r="BO184">
        <v>1.2651554401799103E-2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2.5157888646703541E-3</v>
      </c>
    </row>
    <row r="185" spans="1:73" x14ac:dyDescent="0.35">
      <c r="A185">
        <v>1159</v>
      </c>
      <c r="B185">
        <v>272.80085328784929</v>
      </c>
      <c r="C185">
        <v>1.0097849779475755E-3</v>
      </c>
      <c r="D185">
        <v>-20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1.661054646410073E-3</v>
      </c>
      <c r="K185">
        <v>1.3167313355765797E-2</v>
      </c>
      <c r="L185">
        <v>2.8692404505844371E-2</v>
      </c>
      <c r="M185">
        <v>4.6141402306541963E-2</v>
      </c>
      <c r="N185">
        <v>5.2213128646376748E-2</v>
      </c>
      <c r="O185">
        <v>8.4295316093243283E-2</v>
      </c>
      <c r="P185">
        <v>0.14810237454752379</v>
      </c>
      <c r="Q185">
        <v>0.20213157610817484</v>
      </c>
      <c r="R185">
        <v>0.21848424359848215</v>
      </c>
      <c r="S185">
        <v>0.21949402857642972</v>
      </c>
      <c r="T185">
        <v>0.21949402857642972</v>
      </c>
      <c r="U185">
        <v>0.21949402857642972</v>
      </c>
      <c r="V185">
        <v>0.21949402857642972</v>
      </c>
      <c r="W185">
        <v>0.21949402857642972</v>
      </c>
      <c r="X185">
        <v>0.21949402857642972</v>
      </c>
      <c r="Y185">
        <v>0.21949402857642972</v>
      </c>
      <c r="Z185">
        <v>0.21949402857642972</v>
      </c>
      <c r="AA185">
        <v>0.21949402857642972</v>
      </c>
      <c r="AB185">
        <v>0.21949402857642972</v>
      </c>
      <c r="AC185">
        <v>0.21949402857642972</v>
      </c>
      <c r="AD185">
        <v>0.21949402857642972</v>
      </c>
      <c r="AE185">
        <v>0.21949402857642972</v>
      </c>
      <c r="AF185">
        <v>0.21949402857642972</v>
      </c>
      <c r="AG185">
        <v>0.21949402857642972</v>
      </c>
      <c r="AH185">
        <v>0.21949402857642972</v>
      </c>
      <c r="AI185">
        <v>0.21949402857642972</v>
      </c>
      <c r="AJ185">
        <v>0.21949402857642972</v>
      </c>
      <c r="AK185">
        <v>0.21949402857642972</v>
      </c>
      <c r="AL185">
        <v>0.21949402857642972</v>
      </c>
      <c r="AM185">
        <v>0.21949402857642972</v>
      </c>
      <c r="AN185">
        <v>0.21949402857642972</v>
      </c>
      <c r="AO185">
        <v>0.21949402857642972</v>
      </c>
      <c r="AP185">
        <v>0.21949402857642972</v>
      </c>
      <c r="AQ185">
        <v>0.21949402857642972</v>
      </c>
      <c r="AR185">
        <v>0.21949402857642972</v>
      </c>
      <c r="AS185">
        <v>0.21949402857642972</v>
      </c>
      <c r="AT185">
        <v>0.21949402857642972</v>
      </c>
      <c r="AU185">
        <v>0.21949402857642972</v>
      </c>
      <c r="AV185">
        <v>0.21949402857642972</v>
      </c>
      <c r="AW185">
        <v>0.21949402857642972</v>
      </c>
      <c r="AX185">
        <v>0.21949402857642972</v>
      </c>
      <c r="AY185">
        <v>0.21949402857642972</v>
      </c>
      <c r="AZ185">
        <v>0.21949402857642972</v>
      </c>
      <c r="BA185">
        <v>0.21949402857642972</v>
      </c>
      <c r="BB185">
        <v>0.21949402857642972</v>
      </c>
      <c r="BC185">
        <v>0.21949402857642972</v>
      </c>
      <c r="BD185">
        <v>0.21949402857642972</v>
      </c>
      <c r="BE185">
        <v>0.21949402857642972</v>
      </c>
      <c r="BF185">
        <v>0.21949402857642972</v>
      </c>
      <c r="BG185">
        <v>0.21949402857642972</v>
      </c>
      <c r="BH185">
        <v>0.21504224854570178</v>
      </c>
      <c r="BI185">
        <v>0.20325986530253298</v>
      </c>
      <c r="BJ185">
        <v>0.15232449640276627</v>
      </c>
      <c r="BK185">
        <v>9.5231543552900907E-2</v>
      </c>
      <c r="BL185">
        <v>5.474760743158201E-2</v>
      </c>
      <c r="BM185">
        <v>4.7397222622602285E-2</v>
      </c>
      <c r="BN185">
        <v>2.9557591727657376E-2</v>
      </c>
      <c r="BO185">
        <v>1.2651554401799103E-2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4.1818742055116653E-3</v>
      </c>
    </row>
    <row r="186" spans="1:73" x14ac:dyDescent="0.35">
      <c r="A186">
        <v>1153</v>
      </c>
      <c r="B186">
        <v>289.84148996164998</v>
      </c>
      <c r="C186">
        <v>1.0728616828789561E-3</v>
      </c>
      <c r="D186">
        <v>-30</v>
      </c>
      <c r="E186">
        <v>606.5</v>
      </c>
      <c r="F186">
        <v>-546.5</v>
      </c>
      <c r="G186">
        <v>0</v>
      </c>
      <c r="H186">
        <v>0</v>
      </c>
      <c r="I186">
        <v>0</v>
      </c>
      <c r="J186">
        <v>1.661054646410073E-3</v>
      </c>
      <c r="K186">
        <v>1.3167313355765797E-2</v>
      </c>
      <c r="L186">
        <v>2.8692404505844371E-2</v>
      </c>
      <c r="M186">
        <v>4.6141402306541963E-2</v>
      </c>
      <c r="N186">
        <v>5.2213128646376748E-2</v>
      </c>
      <c r="O186">
        <v>8.4295316093243283E-2</v>
      </c>
      <c r="P186">
        <v>0.14810237454752379</v>
      </c>
      <c r="Q186">
        <v>0.20213157610817484</v>
      </c>
      <c r="R186">
        <v>0.21848424359848215</v>
      </c>
      <c r="S186">
        <v>0.22056689025930867</v>
      </c>
      <c r="T186">
        <v>0.22056689025930867</v>
      </c>
      <c r="U186">
        <v>0.22056689025930867</v>
      </c>
      <c r="V186">
        <v>0.22056689025930867</v>
      </c>
      <c r="W186">
        <v>0.22056689025930867</v>
      </c>
      <c r="X186">
        <v>0.22056689025930867</v>
      </c>
      <c r="Y186">
        <v>0.22056689025930867</v>
      </c>
      <c r="Z186">
        <v>0.22056689025930867</v>
      </c>
      <c r="AA186">
        <v>0.22056689025930867</v>
      </c>
      <c r="AB186">
        <v>0.22056689025930867</v>
      </c>
      <c r="AC186">
        <v>0.22056689025930867</v>
      </c>
      <c r="AD186">
        <v>0.22056689025930867</v>
      </c>
      <c r="AE186">
        <v>0.22056689025930867</v>
      </c>
      <c r="AF186">
        <v>0.22056689025930867</v>
      </c>
      <c r="AG186">
        <v>0.22056689025930867</v>
      </c>
      <c r="AH186">
        <v>0.22056689025930867</v>
      </c>
      <c r="AI186">
        <v>0.22056689025930867</v>
      </c>
      <c r="AJ186">
        <v>0.22056689025930867</v>
      </c>
      <c r="AK186">
        <v>0.22056689025930867</v>
      </c>
      <c r="AL186">
        <v>0.22056689025930867</v>
      </c>
      <c r="AM186">
        <v>0.22056689025930867</v>
      </c>
      <c r="AN186">
        <v>0.22056689025930867</v>
      </c>
      <c r="AO186">
        <v>0.22056689025930867</v>
      </c>
      <c r="AP186">
        <v>0.22056689025930867</v>
      </c>
      <c r="AQ186">
        <v>0.22056689025930867</v>
      </c>
      <c r="AR186">
        <v>0.22056689025930867</v>
      </c>
      <c r="AS186">
        <v>0.22056689025930867</v>
      </c>
      <c r="AT186">
        <v>0.22056689025930867</v>
      </c>
      <c r="AU186">
        <v>0.22056689025930867</v>
      </c>
      <c r="AV186">
        <v>0.22056689025930867</v>
      </c>
      <c r="AW186">
        <v>0.22056689025930867</v>
      </c>
      <c r="AX186">
        <v>0.22056689025930867</v>
      </c>
      <c r="AY186">
        <v>0.22056689025930867</v>
      </c>
      <c r="AZ186">
        <v>0.22056689025930867</v>
      </c>
      <c r="BA186">
        <v>0.22056689025930867</v>
      </c>
      <c r="BB186">
        <v>0.22056689025930867</v>
      </c>
      <c r="BC186">
        <v>0.22056689025930867</v>
      </c>
      <c r="BD186">
        <v>0.22056689025930867</v>
      </c>
      <c r="BE186">
        <v>0.22056689025930867</v>
      </c>
      <c r="BF186">
        <v>0.22056689025930867</v>
      </c>
      <c r="BG186">
        <v>0.22056689025930867</v>
      </c>
      <c r="BH186">
        <v>0.21611511022858074</v>
      </c>
      <c r="BI186">
        <v>0.20433272698541194</v>
      </c>
      <c r="BJ186">
        <v>0.15232449640276627</v>
      </c>
      <c r="BK186">
        <v>9.5231543552900907E-2</v>
      </c>
      <c r="BL186">
        <v>5.474760743158201E-2</v>
      </c>
      <c r="BM186">
        <v>4.7397222622602285E-2</v>
      </c>
      <c r="BN186">
        <v>2.9557591727657376E-2</v>
      </c>
      <c r="BO186">
        <v>1.2651554401799103E-2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6.8241311478030864E-3</v>
      </c>
    </row>
    <row r="187" spans="1:73" x14ac:dyDescent="0.35">
      <c r="A187">
        <v>1159</v>
      </c>
      <c r="B187">
        <v>272.92941641468764</v>
      </c>
      <c r="C187">
        <v>1.010260860308773E-3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1.661054646410073E-3</v>
      </c>
      <c r="K187">
        <v>1.3167313355765797E-2</v>
      </c>
      <c r="L187">
        <v>2.8692404505844371E-2</v>
      </c>
      <c r="M187">
        <v>4.6141402306541963E-2</v>
      </c>
      <c r="N187">
        <v>5.2213128646376748E-2</v>
      </c>
      <c r="O187">
        <v>8.4295316093243283E-2</v>
      </c>
      <c r="P187">
        <v>0.14810237454752379</v>
      </c>
      <c r="Q187">
        <v>0.20213157610817484</v>
      </c>
      <c r="R187">
        <v>0.21848424359848215</v>
      </c>
      <c r="S187">
        <v>0.22157715111961745</v>
      </c>
      <c r="T187">
        <v>0.22157715111961745</v>
      </c>
      <c r="U187">
        <v>0.22157715111961745</v>
      </c>
      <c r="V187">
        <v>0.22157715111961745</v>
      </c>
      <c r="W187">
        <v>0.22157715111961745</v>
      </c>
      <c r="X187">
        <v>0.22157715111961745</v>
      </c>
      <c r="Y187">
        <v>0.22157715111961745</v>
      </c>
      <c r="Z187">
        <v>0.22157715111961745</v>
      </c>
      <c r="AA187">
        <v>0.22157715111961745</v>
      </c>
      <c r="AB187">
        <v>0.22157715111961745</v>
      </c>
      <c r="AC187">
        <v>0.22157715111961745</v>
      </c>
      <c r="AD187">
        <v>0.22157715111961745</v>
      </c>
      <c r="AE187">
        <v>0.22157715111961745</v>
      </c>
      <c r="AF187">
        <v>0.22157715111961745</v>
      </c>
      <c r="AG187">
        <v>0.22157715111961745</v>
      </c>
      <c r="AH187">
        <v>0.22157715111961745</v>
      </c>
      <c r="AI187">
        <v>0.22157715111961745</v>
      </c>
      <c r="AJ187">
        <v>0.22157715111961745</v>
      </c>
      <c r="AK187">
        <v>0.22157715111961745</v>
      </c>
      <c r="AL187">
        <v>0.22157715111961745</v>
      </c>
      <c r="AM187">
        <v>0.22157715111961745</v>
      </c>
      <c r="AN187">
        <v>0.22157715111961745</v>
      </c>
      <c r="AO187">
        <v>0.22157715111961745</v>
      </c>
      <c r="AP187">
        <v>0.22157715111961745</v>
      </c>
      <c r="AQ187">
        <v>0.22157715111961745</v>
      </c>
      <c r="AR187">
        <v>0.22157715111961745</v>
      </c>
      <c r="AS187">
        <v>0.22157715111961745</v>
      </c>
      <c r="AT187">
        <v>0.22157715111961745</v>
      </c>
      <c r="AU187">
        <v>0.22157715111961745</v>
      </c>
      <c r="AV187">
        <v>0.22157715111961745</v>
      </c>
      <c r="AW187">
        <v>0.22157715111961745</v>
      </c>
      <c r="AX187">
        <v>0.22157715111961745</v>
      </c>
      <c r="AY187">
        <v>0.22157715111961745</v>
      </c>
      <c r="AZ187">
        <v>0.22157715111961745</v>
      </c>
      <c r="BA187">
        <v>0.22157715111961745</v>
      </c>
      <c r="BB187">
        <v>0.22157715111961745</v>
      </c>
      <c r="BC187">
        <v>0.22157715111961745</v>
      </c>
      <c r="BD187">
        <v>0.22157715111961745</v>
      </c>
      <c r="BE187">
        <v>0.22157715111961745</v>
      </c>
      <c r="BF187">
        <v>0.22157715111961745</v>
      </c>
      <c r="BG187">
        <v>0.22157715111961745</v>
      </c>
      <c r="BH187">
        <v>0.21712537108888952</v>
      </c>
      <c r="BI187">
        <v>0.20534298784572072</v>
      </c>
      <c r="BJ187">
        <v>0.15333475726307505</v>
      </c>
      <c r="BK187">
        <v>9.5231543552900907E-2</v>
      </c>
      <c r="BL187">
        <v>5.474760743158201E-2</v>
      </c>
      <c r="BM187">
        <v>4.7397222622602285E-2</v>
      </c>
      <c r="BN187">
        <v>2.9557591727657376E-2</v>
      </c>
      <c r="BO187">
        <v>1.2651554401799103E-2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1.2556578084973541E-2</v>
      </c>
    </row>
    <row r="188" spans="1:73" x14ac:dyDescent="0.35">
      <c r="A188">
        <v>1159</v>
      </c>
      <c r="B188">
        <v>270.35799557907808</v>
      </c>
      <c r="C188">
        <v>1.0007426271343332E-3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1.661054646410073E-3</v>
      </c>
      <c r="K188">
        <v>1.3167313355765797E-2</v>
      </c>
      <c r="L188">
        <v>2.8692404505844371E-2</v>
      </c>
      <c r="M188">
        <v>4.6141402306541963E-2</v>
      </c>
      <c r="N188">
        <v>5.2213128646376748E-2</v>
      </c>
      <c r="O188">
        <v>8.4295316093243283E-2</v>
      </c>
      <c r="P188">
        <v>0.14810237454752379</v>
      </c>
      <c r="Q188">
        <v>0.20213157610817484</v>
      </c>
      <c r="R188">
        <v>0.21848424359848215</v>
      </c>
      <c r="S188">
        <v>0.2225778937467518</v>
      </c>
      <c r="T188">
        <v>0.2225778937467518</v>
      </c>
      <c r="U188">
        <v>0.2225778937467518</v>
      </c>
      <c r="V188">
        <v>0.2225778937467518</v>
      </c>
      <c r="W188">
        <v>0.2225778937467518</v>
      </c>
      <c r="X188">
        <v>0.2225778937467518</v>
      </c>
      <c r="Y188">
        <v>0.2225778937467518</v>
      </c>
      <c r="Z188">
        <v>0.2225778937467518</v>
      </c>
      <c r="AA188">
        <v>0.2225778937467518</v>
      </c>
      <c r="AB188">
        <v>0.2225778937467518</v>
      </c>
      <c r="AC188">
        <v>0.2225778937467518</v>
      </c>
      <c r="AD188">
        <v>0.2225778937467518</v>
      </c>
      <c r="AE188">
        <v>0.2225778937467518</v>
      </c>
      <c r="AF188">
        <v>0.2225778937467518</v>
      </c>
      <c r="AG188">
        <v>0.2225778937467518</v>
      </c>
      <c r="AH188">
        <v>0.2225778937467518</v>
      </c>
      <c r="AI188">
        <v>0.2225778937467518</v>
      </c>
      <c r="AJ188">
        <v>0.2225778937467518</v>
      </c>
      <c r="AK188">
        <v>0.2225778937467518</v>
      </c>
      <c r="AL188">
        <v>0.2225778937467518</v>
      </c>
      <c r="AM188">
        <v>0.2225778937467518</v>
      </c>
      <c r="AN188">
        <v>0.2225778937467518</v>
      </c>
      <c r="AO188">
        <v>0.2225778937467518</v>
      </c>
      <c r="AP188">
        <v>0.2225778937467518</v>
      </c>
      <c r="AQ188">
        <v>0.2225778937467518</v>
      </c>
      <c r="AR188">
        <v>0.2225778937467518</v>
      </c>
      <c r="AS188">
        <v>0.2225778937467518</v>
      </c>
      <c r="AT188">
        <v>0.2225778937467518</v>
      </c>
      <c r="AU188">
        <v>0.2225778937467518</v>
      </c>
      <c r="AV188">
        <v>0.2225778937467518</v>
      </c>
      <c r="AW188">
        <v>0.2225778937467518</v>
      </c>
      <c r="AX188">
        <v>0.2225778937467518</v>
      </c>
      <c r="AY188">
        <v>0.2225778937467518</v>
      </c>
      <c r="AZ188">
        <v>0.2225778937467518</v>
      </c>
      <c r="BA188">
        <v>0.2225778937467518</v>
      </c>
      <c r="BB188">
        <v>0.2225778937467518</v>
      </c>
      <c r="BC188">
        <v>0.2225778937467518</v>
      </c>
      <c r="BD188">
        <v>0.2225778937467518</v>
      </c>
      <c r="BE188">
        <v>0.2225778937467518</v>
      </c>
      <c r="BF188">
        <v>0.2225778937467518</v>
      </c>
      <c r="BG188">
        <v>0.2225778937467518</v>
      </c>
      <c r="BH188">
        <v>0.21812611371602386</v>
      </c>
      <c r="BI188">
        <v>0.20634373047285506</v>
      </c>
      <c r="BJ188">
        <v>0.15333475726307505</v>
      </c>
      <c r="BK188">
        <v>9.5231543552900907E-2</v>
      </c>
      <c r="BL188">
        <v>5.474760743158201E-2</v>
      </c>
      <c r="BM188">
        <v>4.7397222622602285E-2</v>
      </c>
      <c r="BN188">
        <v>2.9557591727657376E-2</v>
      </c>
      <c r="BO188">
        <v>1.2651554401799103E-2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8.1470035179193601E-3</v>
      </c>
    </row>
    <row r="189" spans="1:73" x14ac:dyDescent="0.35">
      <c r="A189">
        <v>1159</v>
      </c>
      <c r="B189">
        <v>273.38285178672453</v>
      </c>
      <c r="C189">
        <v>1.0119392723138478E-3</v>
      </c>
      <c r="D189">
        <v>-20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1.661054646410073E-3</v>
      </c>
      <c r="K189">
        <v>1.3167313355765797E-2</v>
      </c>
      <c r="L189">
        <v>2.8692404505844371E-2</v>
      </c>
      <c r="M189">
        <v>4.6141402306541963E-2</v>
      </c>
      <c r="N189">
        <v>5.2213128646376748E-2</v>
      </c>
      <c r="O189">
        <v>8.4295316093243283E-2</v>
      </c>
      <c r="P189">
        <v>0.14810237454752379</v>
      </c>
      <c r="Q189">
        <v>0.20213157610817484</v>
      </c>
      <c r="R189">
        <v>0.21848424359848215</v>
      </c>
      <c r="S189">
        <v>0.22358983301906565</v>
      </c>
      <c r="T189">
        <v>0.22358983301906565</v>
      </c>
      <c r="U189">
        <v>0.22358983301906565</v>
      </c>
      <c r="V189">
        <v>0.22358983301906565</v>
      </c>
      <c r="W189">
        <v>0.22358983301906565</v>
      </c>
      <c r="X189">
        <v>0.22358983301906565</v>
      </c>
      <c r="Y189">
        <v>0.22358983301906565</v>
      </c>
      <c r="Z189">
        <v>0.22358983301906565</v>
      </c>
      <c r="AA189">
        <v>0.22358983301906565</v>
      </c>
      <c r="AB189">
        <v>0.22358983301906565</v>
      </c>
      <c r="AC189">
        <v>0.22358983301906565</v>
      </c>
      <c r="AD189">
        <v>0.22358983301906565</v>
      </c>
      <c r="AE189">
        <v>0.22358983301906565</v>
      </c>
      <c r="AF189">
        <v>0.22358983301906565</v>
      </c>
      <c r="AG189">
        <v>0.22358983301906565</v>
      </c>
      <c r="AH189">
        <v>0.22358983301906565</v>
      </c>
      <c r="AI189">
        <v>0.22358983301906565</v>
      </c>
      <c r="AJ189">
        <v>0.22358983301906565</v>
      </c>
      <c r="AK189">
        <v>0.22358983301906565</v>
      </c>
      <c r="AL189">
        <v>0.22358983301906565</v>
      </c>
      <c r="AM189">
        <v>0.22358983301906565</v>
      </c>
      <c r="AN189">
        <v>0.22358983301906565</v>
      </c>
      <c r="AO189">
        <v>0.22358983301906565</v>
      </c>
      <c r="AP189">
        <v>0.22358983301906565</v>
      </c>
      <c r="AQ189">
        <v>0.22358983301906565</v>
      </c>
      <c r="AR189">
        <v>0.22358983301906565</v>
      </c>
      <c r="AS189">
        <v>0.22358983301906565</v>
      </c>
      <c r="AT189">
        <v>0.22358983301906565</v>
      </c>
      <c r="AU189">
        <v>0.22358983301906565</v>
      </c>
      <c r="AV189">
        <v>0.22358983301906565</v>
      </c>
      <c r="AW189">
        <v>0.22358983301906565</v>
      </c>
      <c r="AX189">
        <v>0.22358983301906565</v>
      </c>
      <c r="AY189">
        <v>0.22358983301906565</v>
      </c>
      <c r="AZ189">
        <v>0.22358983301906565</v>
      </c>
      <c r="BA189">
        <v>0.22358983301906565</v>
      </c>
      <c r="BB189">
        <v>0.22358983301906565</v>
      </c>
      <c r="BC189">
        <v>0.22358983301906565</v>
      </c>
      <c r="BD189">
        <v>0.22358983301906565</v>
      </c>
      <c r="BE189">
        <v>0.22358983301906565</v>
      </c>
      <c r="BF189">
        <v>0.22358983301906565</v>
      </c>
      <c r="BG189">
        <v>0.22358983301906565</v>
      </c>
      <c r="BH189">
        <v>0.21913805298833772</v>
      </c>
      <c r="BI189">
        <v>0.20735566974516892</v>
      </c>
      <c r="BJ189">
        <v>0.15333475726307505</v>
      </c>
      <c r="BK189">
        <v>9.5231543552900907E-2</v>
      </c>
      <c r="BL189">
        <v>5.474760743158201E-2</v>
      </c>
      <c r="BM189">
        <v>4.7397222622602285E-2</v>
      </c>
      <c r="BN189">
        <v>2.9557591727657376E-2</v>
      </c>
      <c r="BO189">
        <v>1.2651554401799103E-2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4.1818742055116376E-3</v>
      </c>
    </row>
    <row r="190" spans="1:73" x14ac:dyDescent="0.35">
      <c r="A190">
        <v>1159</v>
      </c>
      <c r="B190">
        <v>272.76063515109678</v>
      </c>
      <c r="C190">
        <v>1.0096361086539341E-3</v>
      </c>
      <c r="D190">
        <v>-10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1.661054646410073E-3</v>
      </c>
      <c r="K190">
        <v>1.3167313355765797E-2</v>
      </c>
      <c r="L190">
        <v>2.8692404505844371E-2</v>
      </c>
      <c r="M190">
        <v>4.6141402306541963E-2</v>
      </c>
      <c r="N190">
        <v>5.2213128646376748E-2</v>
      </c>
      <c r="O190">
        <v>8.4295316093243283E-2</v>
      </c>
      <c r="P190">
        <v>0.14810237454752379</v>
      </c>
      <c r="Q190">
        <v>0.20213157610817484</v>
      </c>
      <c r="R190">
        <v>0.21949387970713607</v>
      </c>
      <c r="S190">
        <v>0.22459946912771958</v>
      </c>
      <c r="T190">
        <v>0.22459946912771958</v>
      </c>
      <c r="U190">
        <v>0.22459946912771958</v>
      </c>
      <c r="V190">
        <v>0.22459946912771958</v>
      </c>
      <c r="W190">
        <v>0.22459946912771958</v>
      </c>
      <c r="X190">
        <v>0.22459946912771958</v>
      </c>
      <c r="Y190">
        <v>0.22459946912771958</v>
      </c>
      <c r="Z190">
        <v>0.22459946912771958</v>
      </c>
      <c r="AA190">
        <v>0.22459946912771958</v>
      </c>
      <c r="AB190">
        <v>0.22459946912771958</v>
      </c>
      <c r="AC190">
        <v>0.22459946912771958</v>
      </c>
      <c r="AD190">
        <v>0.22459946912771958</v>
      </c>
      <c r="AE190">
        <v>0.22459946912771958</v>
      </c>
      <c r="AF190">
        <v>0.22459946912771958</v>
      </c>
      <c r="AG190">
        <v>0.22459946912771958</v>
      </c>
      <c r="AH190">
        <v>0.22459946912771958</v>
      </c>
      <c r="AI190">
        <v>0.22459946912771958</v>
      </c>
      <c r="AJ190">
        <v>0.22459946912771958</v>
      </c>
      <c r="AK190">
        <v>0.22459946912771958</v>
      </c>
      <c r="AL190">
        <v>0.22459946912771958</v>
      </c>
      <c r="AM190">
        <v>0.22459946912771958</v>
      </c>
      <c r="AN190">
        <v>0.22459946912771958</v>
      </c>
      <c r="AO190">
        <v>0.22459946912771958</v>
      </c>
      <c r="AP190">
        <v>0.22459946912771958</v>
      </c>
      <c r="AQ190">
        <v>0.22459946912771958</v>
      </c>
      <c r="AR190">
        <v>0.22459946912771958</v>
      </c>
      <c r="AS190">
        <v>0.22459946912771958</v>
      </c>
      <c r="AT190">
        <v>0.22459946912771958</v>
      </c>
      <c r="AU190">
        <v>0.22459946912771958</v>
      </c>
      <c r="AV190">
        <v>0.22459946912771958</v>
      </c>
      <c r="AW190">
        <v>0.22459946912771958</v>
      </c>
      <c r="AX190">
        <v>0.22459946912771958</v>
      </c>
      <c r="AY190">
        <v>0.22459946912771958</v>
      </c>
      <c r="AZ190">
        <v>0.22459946912771958</v>
      </c>
      <c r="BA190">
        <v>0.22459946912771958</v>
      </c>
      <c r="BB190">
        <v>0.22459946912771958</v>
      </c>
      <c r="BC190">
        <v>0.22459946912771958</v>
      </c>
      <c r="BD190">
        <v>0.22459946912771958</v>
      </c>
      <c r="BE190">
        <v>0.22459946912771958</v>
      </c>
      <c r="BF190">
        <v>0.22459946912771958</v>
      </c>
      <c r="BG190">
        <v>0.22459946912771958</v>
      </c>
      <c r="BH190">
        <v>0.22014768909699164</v>
      </c>
      <c r="BI190">
        <v>0.20836530585382285</v>
      </c>
      <c r="BJ190">
        <v>0.15333475726307505</v>
      </c>
      <c r="BK190">
        <v>9.5231543552900907E-2</v>
      </c>
      <c r="BL190">
        <v>5.474760743158201E-2</v>
      </c>
      <c r="BM190">
        <v>4.7397222622602285E-2</v>
      </c>
      <c r="BN190">
        <v>2.9557591727657376E-2</v>
      </c>
      <c r="BO190">
        <v>1.2651554401799103E-2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2.5157888646703541E-3</v>
      </c>
    </row>
    <row r="191" spans="1:73" x14ac:dyDescent="0.35">
      <c r="A191">
        <v>1159</v>
      </c>
      <c r="B191">
        <v>268.83623517890271</v>
      </c>
      <c r="C191">
        <v>9.9510976061792551E-4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1.661054646410073E-3</v>
      </c>
      <c r="K191">
        <v>1.3167313355765797E-2</v>
      </c>
      <c r="L191">
        <v>2.8692404505844371E-2</v>
      </c>
      <c r="M191">
        <v>4.6141402306541963E-2</v>
      </c>
      <c r="N191">
        <v>5.2213128646376748E-2</v>
      </c>
      <c r="O191">
        <v>8.4295316093243283E-2</v>
      </c>
      <c r="P191">
        <v>0.14810237454752379</v>
      </c>
      <c r="Q191">
        <v>0.20213157610817484</v>
      </c>
      <c r="R191">
        <v>0.220488989467754</v>
      </c>
      <c r="S191">
        <v>0.2255945788883375</v>
      </c>
      <c r="T191">
        <v>0.2255945788883375</v>
      </c>
      <c r="U191">
        <v>0.2255945788883375</v>
      </c>
      <c r="V191">
        <v>0.2255945788883375</v>
      </c>
      <c r="W191">
        <v>0.2255945788883375</v>
      </c>
      <c r="X191">
        <v>0.2255945788883375</v>
      </c>
      <c r="Y191">
        <v>0.2255945788883375</v>
      </c>
      <c r="Z191">
        <v>0.2255945788883375</v>
      </c>
      <c r="AA191">
        <v>0.2255945788883375</v>
      </c>
      <c r="AB191">
        <v>0.2255945788883375</v>
      </c>
      <c r="AC191">
        <v>0.2255945788883375</v>
      </c>
      <c r="AD191">
        <v>0.2255945788883375</v>
      </c>
      <c r="AE191">
        <v>0.2255945788883375</v>
      </c>
      <c r="AF191">
        <v>0.2255945788883375</v>
      </c>
      <c r="AG191">
        <v>0.2255945788883375</v>
      </c>
      <c r="AH191">
        <v>0.2255945788883375</v>
      </c>
      <c r="AI191">
        <v>0.2255945788883375</v>
      </c>
      <c r="AJ191">
        <v>0.2255945788883375</v>
      </c>
      <c r="AK191">
        <v>0.2255945788883375</v>
      </c>
      <c r="AL191">
        <v>0.2255945788883375</v>
      </c>
      <c r="AM191">
        <v>0.2255945788883375</v>
      </c>
      <c r="AN191">
        <v>0.2255945788883375</v>
      </c>
      <c r="AO191">
        <v>0.2255945788883375</v>
      </c>
      <c r="AP191">
        <v>0.2255945788883375</v>
      </c>
      <c r="AQ191">
        <v>0.2255945788883375</v>
      </c>
      <c r="AR191">
        <v>0.2255945788883375</v>
      </c>
      <c r="AS191">
        <v>0.2255945788883375</v>
      </c>
      <c r="AT191">
        <v>0.2255945788883375</v>
      </c>
      <c r="AU191">
        <v>0.2255945788883375</v>
      </c>
      <c r="AV191">
        <v>0.2255945788883375</v>
      </c>
      <c r="AW191">
        <v>0.2255945788883375</v>
      </c>
      <c r="AX191">
        <v>0.2255945788883375</v>
      </c>
      <c r="AY191">
        <v>0.2255945788883375</v>
      </c>
      <c r="AZ191">
        <v>0.2255945788883375</v>
      </c>
      <c r="BA191">
        <v>0.2255945788883375</v>
      </c>
      <c r="BB191">
        <v>0.2255945788883375</v>
      </c>
      <c r="BC191">
        <v>0.2255945788883375</v>
      </c>
      <c r="BD191">
        <v>0.2255945788883375</v>
      </c>
      <c r="BE191">
        <v>0.2255945788883375</v>
      </c>
      <c r="BF191">
        <v>0.2255945788883375</v>
      </c>
      <c r="BG191">
        <v>0.2255945788883375</v>
      </c>
      <c r="BH191">
        <v>0.22114279885760957</v>
      </c>
      <c r="BI191">
        <v>0.20836530585382285</v>
      </c>
      <c r="BJ191">
        <v>0.15333475726307505</v>
      </c>
      <c r="BK191">
        <v>9.5231543552900907E-2</v>
      </c>
      <c r="BL191">
        <v>5.474760743158201E-2</v>
      </c>
      <c r="BM191">
        <v>4.7397222622602285E-2</v>
      </c>
      <c r="BN191">
        <v>2.9557591727657376E-2</v>
      </c>
      <c r="BO191">
        <v>1.2651554401799103E-2</v>
      </c>
      <c r="BP191">
        <v>0</v>
      </c>
      <c r="BQ191">
        <v>0</v>
      </c>
      <c r="BR191">
        <v>0</v>
      </c>
      <c r="BS191">
        <v>0</v>
      </c>
      <c r="BT191">
        <v>9.744949867131758E-4</v>
      </c>
      <c r="BU191">
        <v>8.4970352382907066E-4</v>
      </c>
    </row>
    <row r="192" spans="1:73" x14ac:dyDescent="0.35">
      <c r="A192">
        <v>1135</v>
      </c>
      <c r="B192">
        <v>269.13473433946137</v>
      </c>
      <c r="C192">
        <v>9.9621466906901464E-4</v>
      </c>
      <c r="D192">
        <v>10</v>
      </c>
      <c r="E192">
        <v>557.5</v>
      </c>
      <c r="F192">
        <v>-577.5</v>
      </c>
      <c r="G192">
        <v>0</v>
      </c>
      <c r="H192">
        <v>0</v>
      </c>
      <c r="I192">
        <v>0</v>
      </c>
      <c r="J192">
        <v>1.661054646410073E-3</v>
      </c>
      <c r="K192">
        <v>1.3167313355765797E-2</v>
      </c>
      <c r="L192">
        <v>2.8692404505844371E-2</v>
      </c>
      <c r="M192">
        <v>4.6141402306541963E-2</v>
      </c>
      <c r="N192">
        <v>5.2213128646376748E-2</v>
      </c>
      <c r="O192">
        <v>8.4295316093243283E-2</v>
      </c>
      <c r="P192">
        <v>0.14810237454752379</v>
      </c>
      <c r="Q192">
        <v>0.20213157610817484</v>
      </c>
      <c r="R192">
        <v>0.22148520413682302</v>
      </c>
      <c r="S192">
        <v>0.22659079355740652</v>
      </c>
      <c r="T192">
        <v>0.22659079355740652</v>
      </c>
      <c r="U192">
        <v>0.22659079355740652</v>
      </c>
      <c r="V192">
        <v>0.22659079355740652</v>
      </c>
      <c r="W192">
        <v>0.22659079355740652</v>
      </c>
      <c r="X192">
        <v>0.22659079355740652</v>
      </c>
      <c r="Y192">
        <v>0.22659079355740652</v>
      </c>
      <c r="Z192">
        <v>0.22659079355740652</v>
      </c>
      <c r="AA192">
        <v>0.22659079355740652</v>
      </c>
      <c r="AB192">
        <v>0.22659079355740652</v>
      </c>
      <c r="AC192">
        <v>0.22659079355740652</v>
      </c>
      <c r="AD192">
        <v>0.22659079355740652</v>
      </c>
      <c r="AE192">
        <v>0.22659079355740652</v>
      </c>
      <c r="AF192">
        <v>0.22659079355740652</v>
      </c>
      <c r="AG192">
        <v>0.22659079355740652</v>
      </c>
      <c r="AH192">
        <v>0.22659079355740652</v>
      </c>
      <c r="AI192">
        <v>0.22659079355740652</v>
      </c>
      <c r="AJ192">
        <v>0.22659079355740652</v>
      </c>
      <c r="AK192">
        <v>0.22659079355740652</v>
      </c>
      <c r="AL192">
        <v>0.22659079355740652</v>
      </c>
      <c r="AM192">
        <v>0.22659079355740652</v>
      </c>
      <c r="AN192">
        <v>0.22659079355740652</v>
      </c>
      <c r="AO192">
        <v>0.22659079355740652</v>
      </c>
      <c r="AP192">
        <v>0.22659079355740652</v>
      </c>
      <c r="AQ192">
        <v>0.22659079355740652</v>
      </c>
      <c r="AR192">
        <v>0.22659079355740652</v>
      </c>
      <c r="AS192">
        <v>0.22659079355740652</v>
      </c>
      <c r="AT192">
        <v>0.22659079355740652</v>
      </c>
      <c r="AU192">
        <v>0.22659079355740652</v>
      </c>
      <c r="AV192">
        <v>0.22659079355740652</v>
      </c>
      <c r="AW192">
        <v>0.22659079355740652</v>
      </c>
      <c r="AX192">
        <v>0.22659079355740652</v>
      </c>
      <c r="AY192">
        <v>0.22659079355740652</v>
      </c>
      <c r="AZ192">
        <v>0.22659079355740652</v>
      </c>
      <c r="BA192">
        <v>0.22659079355740652</v>
      </c>
      <c r="BB192">
        <v>0.22659079355740652</v>
      </c>
      <c r="BC192">
        <v>0.22659079355740652</v>
      </c>
      <c r="BD192">
        <v>0.22659079355740652</v>
      </c>
      <c r="BE192">
        <v>0.22659079355740652</v>
      </c>
      <c r="BF192">
        <v>0.22659079355740652</v>
      </c>
      <c r="BG192">
        <v>0.22659079355740652</v>
      </c>
      <c r="BH192">
        <v>0.22114279885760957</v>
      </c>
      <c r="BI192">
        <v>0.20836530585382285</v>
      </c>
      <c r="BJ192">
        <v>0.15333475726307505</v>
      </c>
      <c r="BK192">
        <v>9.5231543552900907E-2</v>
      </c>
      <c r="BL192">
        <v>5.474760743158201E-2</v>
      </c>
      <c r="BM192">
        <v>4.7397222622602285E-2</v>
      </c>
      <c r="BN192">
        <v>2.9557591727657376E-2</v>
      </c>
      <c r="BO192">
        <v>1.2651554401799103E-2</v>
      </c>
      <c r="BP192">
        <v>0</v>
      </c>
      <c r="BQ192">
        <v>0</v>
      </c>
      <c r="BR192">
        <v>0</v>
      </c>
      <c r="BS192">
        <v>0</v>
      </c>
      <c r="BT192">
        <v>5.92340089962895E-4</v>
      </c>
      <c r="BU192">
        <v>0</v>
      </c>
    </row>
    <row r="193" spans="1:73" x14ac:dyDescent="0.35">
      <c r="A193">
        <v>1135</v>
      </c>
      <c r="B193">
        <v>272.6445576818744</v>
      </c>
      <c r="C193">
        <v>1.0092064425319765E-3</v>
      </c>
      <c r="D193">
        <v>20</v>
      </c>
      <c r="E193">
        <v>547.5</v>
      </c>
      <c r="F193">
        <v>-587.5</v>
      </c>
      <c r="G193">
        <v>0</v>
      </c>
      <c r="H193">
        <v>0</v>
      </c>
      <c r="I193">
        <v>0</v>
      </c>
      <c r="J193">
        <v>1.661054646410073E-3</v>
      </c>
      <c r="K193">
        <v>1.3167313355765797E-2</v>
      </c>
      <c r="L193">
        <v>2.8692404505844371E-2</v>
      </c>
      <c r="M193">
        <v>4.6141402306541963E-2</v>
      </c>
      <c r="N193">
        <v>5.2213128646376748E-2</v>
      </c>
      <c r="O193">
        <v>8.4295316093243283E-2</v>
      </c>
      <c r="P193">
        <v>0.14810237454752379</v>
      </c>
      <c r="Q193">
        <v>0.20213157610817484</v>
      </c>
      <c r="R193">
        <v>0.22249441057935498</v>
      </c>
      <c r="S193">
        <v>0.22759999999993849</v>
      </c>
      <c r="T193">
        <v>0.22759999999993849</v>
      </c>
      <c r="U193">
        <v>0.22759999999993849</v>
      </c>
      <c r="V193">
        <v>0.22759999999993849</v>
      </c>
      <c r="W193">
        <v>0.22759999999993849</v>
      </c>
      <c r="X193">
        <v>0.22759999999993849</v>
      </c>
      <c r="Y193">
        <v>0.22759999999993849</v>
      </c>
      <c r="Z193">
        <v>0.22759999999993849</v>
      </c>
      <c r="AA193">
        <v>0.22759999999993849</v>
      </c>
      <c r="AB193">
        <v>0.22759999999993849</v>
      </c>
      <c r="AC193">
        <v>0.22759999999993849</v>
      </c>
      <c r="AD193">
        <v>0.22759999999993849</v>
      </c>
      <c r="AE193">
        <v>0.22759999999993849</v>
      </c>
      <c r="AF193">
        <v>0.22759999999993849</v>
      </c>
      <c r="AG193">
        <v>0.22759999999993849</v>
      </c>
      <c r="AH193">
        <v>0.22759999999993849</v>
      </c>
      <c r="AI193">
        <v>0.22759999999993849</v>
      </c>
      <c r="AJ193">
        <v>0.22759999999993849</v>
      </c>
      <c r="AK193">
        <v>0.22759999999993849</v>
      </c>
      <c r="AL193">
        <v>0.22759999999993849</v>
      </c>
      <c r="AM193">
        <v>0.22759999999993849</v>
      </c>
      <c r="AN193">
        <v>0.22759999999993849</v>
      </c>
      <c r="AO193">
        <v>0.22759999999993849</v>
      </c>
      <c r="AP193">
        <v>0.22759999999993849</v>
      </c>
      <c r="AQ193">
        <v>0.22759999999993849</v>
      </c>
      <c r="AR193">
        <v>0.22759999999993849</v>
      </c>
      <c r="AS193">
        <v>0.22759999999993849</v>
      </c>
      <c r="AT193">
        <v>0.22759999999993849</v>
      </c>
      <c r="AU193">
        <v>0.22759999999993849</v>
      </c>
      <c r="AV193">
        <v>0.22759999999993849</v>
      </c>
      <c r="AW193">
        <v>0.22759999999993849</v>
      </c>
      <c r="AX193">
        <v>0.22759999999993849</v>
      </c>
      <c r="AY193">
        <v>0.22759999999993849</v>
      </c>
      <c r="AZ193">
        <v>0.22759999999993849</v>
      </c>
      <c r="BA193">
        <v>0.22759999999993849</v>
      </c>
      <c r="BB193">
        <v>0.22759999999993849</v>
      </c>
      <c r="BC193">
        <v>0.22759999999993849</v>
      </c>
      <c r="BD193">
        <v>0.22759999999993849</v>
      </c>
      <c r="BE193">
        <v>0.22759999999993849</v>
      </c>
      <c r="BF193">
        <v>0.22759999999993849</v>
      </c>
      <c r="BG193">
        <v>0.22759999999993849</v>
      </c>
      <c r="BH193">
        <v>0.22114279885760957</v>
      </c>
      <c r="BI193">
        <v>0.20836530585382285</v>
      </c>
      <c r="BJ193">
        <v>0.15333475726307505</v>
      </c>
      <c r="BK193">
        <v>9.5231543552900907E-2</v>
      </c>
      <c r="BL193">
        <v>5.474760743158201E-2</v>
      </c>
      <c r="BM193">
        <v>4.7397222622602285E-2</v>
      </c>
      <c r="BN193">
        <v>2.9557591727657376E-2</v>
      </c>
      <c r="BO193">
        <v>1.2651554401799103E-2</v>
      </c>
      <c r="BP193">
        <v>0</v>
      </c>
      <c r="BQ193">
        <v>0</v>
      </c>
      <c r="BR193">
        <v>0</v>
      </c>
      <c r="BS193">
        <v>0</v>
      </c>
      <c r="BT193">
        <v>2.5031145737142158E-3</v>
      </c>
      <c r="BU19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193"/>
  <sheetViews>
    <sheetView workbookViewId="0">
      <selection activeCell="A3" sqref="A3:BU193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673.89587734702559</v>
      </c>
      <c r="C3">
        <v>1.7947493583604667E-3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1.7947493583604667E-3</v>
      </c>
      <c r="S3">
        <v>1.7947493583604667E-3</v>
      </c>
      <c r="T3">
        <v>1.7947493583604667E-3</v>
      </c>
      <c r="U3">
        <v>1.7947493583604667E-3</v>
      </c>
      <c r="V3">
        <v>1.7947493583604667E-3</v>
      </c>
      <c r="W3">
        <v>1.7947493583604667E-3</v>
      </c>
      <c r="X3">
        <v>1.7947493583604667E-3</v>
      </c>
      <c r="Y3">
        <v>1.7947493583604667E-3</v>
      </c>
      <c r="Z3">
        <v>1.7947493583604667E-3</v>
      </c>
      <c r="AA3">
        <v>1.7947493583604667E-3</v>
      </c>
      <c r="AB3">
        <v>1.7947493583604667E-3</v>
      </c>
      <c r="AC3">
        <v>1.7947493583604667E-3</v>
      </c>
      <c r="AD3">
        <v>1.7947493583604667E-3</v>
      </c>
      <c r="AE3">
        <v>1.7947493583604667E-3</v>
      </c>
      <c r="AF3">
        <v>1.7947493583604667E-3</v>
      </c>
      <c r="AG3">
        <v>1.7947493583604667E-3</v>
      </c>
      <c r="AH3">
        <v>1.7947493583604667E-3</v>
      </c>
      <c r="AI3">
        <v>1.7947493583604667E-3</v>
      </c>
      <c r="AJ3">
        <v>1.7947493583604667E-3</v>
      </c>
      <c r="AK3">
        <v>1.7947493583604667E-3</v>
      </c>
      <c r="AL3">
        <v>1.7947493583604667E-3</v>
      </c>
      <c r="AM3">
        <v>1.7947493583604667E-3</v>
      </c>
      <c r="AN3">
        <v>1.7947493583604667E-3</v>
      </c>
      <c r="AO3">
        <v>1.7947493583604667E-3</v>
      </c>
      <c r="AP3">
        <v>1.7947493583604667E-3</v>
      </c>
      <c r="AQ3">
        <v>1.7947493583604667E-3</v>
      </c>
      <c r="AR3">
        <v>1.7947493583604667E-3</v>
      </c>
      <c r="AS3">
        <v>1.7947493583604667E-3</v>
      </c>
      <c r="AT3">
        <v>1.7947493583604667E-3</v>
      </c>
      <c r="AU3">
        <v>1.7947493583604667E-3</v>
      </c>
      <c r="AV3">
        <v>1.7947493583604667E-3</v>
      </c>
      <c r="AW3">
        <v>1.7947493583604667E-3</v>
      </c>
      <c r="AX3">
        <v>1.7947493583604667E-3</v>
      </c>
      <c r="AY3">
        <v>1.7947493583604667E-3</v>
      </c>
      <c r="AZ3">
        <v>1.7947493583604667E-3</v>
      </c>
      <c r="BA3">
        <v>1.7947493583604667E-3</v>
      </c>
      <c r="BB3">
        <v>1.7947493583604667E-3</v>
      </c>
      <c r="BC3">
        <v>1.7947493583604667E-3</v>
      </c>
      <c r="BD3">
        <v>1.7947493583604667E-3</v>
      </c>
      <c r="BE3">
        <v>1.7947493583604667E-3</v>
      </c>
      <c r="BF3">
        <v>1.7947493583604667E-3</v>
      </c>
      <c r="BG3">
        <v>1.7947493583604667E-3</v>
      </c>
      <c r="BH3">
        <v>1.7947493583604667E-3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1259</v>
      </c>
      <c r="B4">
        <v>335.4754876049484</v>
      </c>
      <c r="C4">
        <v>8.9345318225562422E-4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8.9345318225562422E-4</v>
      </c>
      <c r="Q4">
        <v>8.9345318225562422E-4</v>
      </c>
      <c r="R4">
        <v>2.6882025406160907E-3</v>
      </c>
      <c r="S4">
        <v>2.6882025406160907E-3</v>
      </c>
      <c r="T4">
        <v>2.6882025406160907E-3</v>
      </c>
      <c r="U4">
        <v>2.6882025406160907E-3</v>
      </c>
      <c r="V4">
        <v>2.6882025406160907E-3</v>
      </c>
      <c r="W4">
        <v>2.6882025406160907E-3</v>
      </c>
      <c r="X4">
        <v>2.6882025406160907E-3</v>
      </c>
      <c r="Y4">
        <v>2.6882025406160907E-3</v>
      </c>
      <c r="Z4">
        <v>2.6882025406160907E-3</v>
      </c>
      <c r="AA4">
        <v>2.6882025406160907E-3</v>
      </c>
      <c r="AB4">
        <v>2.6882025406160907E-3</v>
      </c>
      <c r="AC4">
        <v>2.6882025406160907E-3</v>
      </c>
      <c r="AD4">
        <v>2.6882025406160907E-3</v>
      </c>
      <c r="AE4">
        <v>2.6882025406160907E-3</v>
      </c>
      <c r="AF4">
        <v>2.6882025406160907E-3</v>
      </c>
      <c r="AG4">
        <v>2.6882025406160907E-3</v>
      </c>
      <c r="AH4">
        <v>2.6882025406160907E-3</v>
      </c>
      <c r="AI4">
        <v>2.6882025406160907E-3</v>
      </c>
      <c r="AJ4">
        <v>2.6882025406160907E-3</v>
      </c>
      <c r="AK4">
        <v>2.6882025406160907E-3</v>
      </c>
      <c r="AL4">
        <v>2.6882025406160907E-3</v>
      </c>
      <c r="AM4">
        <v>2.6882025406160907E-3</v>
      </c>
      <c r="AN4">
        <v>2.6882025406160907E-3</v>
      </c>
      <c r="AO4">
        <v>2.6882025406160907E-3</v>
      </c>
      <c r="AP4">
        <v>2.6882025406160907E-3</v>
      </c>
      <c r="AQ4">
        <v>2.6882025406160907E-3</v>
      </c>
      <c r="AR4">
        <v>2.6882025406160907E-3</v>
      </c>
      <c r="AS4">
        <v>2.6882025406160907E-3</v>
      </c>
      <c r="AT4">
        <v>2.6882025406160907E-3</v>
      </c>
      <c r="AU4">
        <v>2.6882025406160907E-3</v>
      </c>
      <c r="AV4">
        <v>2.6882025406160907E-3</v>
      </c>
      <c r="AW4">
        <v>2.6882025406160907E-3</v>
      </c>
      <c r="AX4">
        <v>2.6882025406160907E-3</v>
      </c>
      <c r="AY4">
        <v>2.6882025406160907E-3</v>
      </c>
      <c r="AZ4">
        <v>2.6882025406160907E-3</v>
      </c>
      <c r="BA4">
        <v>2.6882025406160907E-3</v>
      </c>
      <c r="BB4">
        <v>2.6882025406160907E-3</v>
      </c>
      <c r="BC4">
        <v>2.6882025406160907E-3</v>
      </c>
      <c r="BD4">
        <v>2.6882025406160907E-3</v>
      </c>
      <c r="BE4">
        <v>2.6882025406160907E-3</v>
      </c>
      <c r="BF4">
        <v>2.6882025406160907E-3</v>
      </c>
      <c r="BG4">
        <v>2.6882025406160907E-3</v>
      </c>
      <c r="BH4">
        <v>2.6882025406160907E-3</v>
      </c>
      <c r="BI4">
        <v>8.9345318225562422E-4</v>
      </c>
      <c r="BJ4">
        <v>8.9345318225562422E-4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1.7947493583604665E-3</v>
      </c>
      <c r="BU4">
        <v>1.7947493583604665E-3</v>
      </c>
    </row>
    <row r="5" spans="1:73" x14ac:dyDescent="0.35">
      <c r="A5">
        <v>1259</v>
      </c>
      <c r="B5">
        <v>384.09637108017478</v>
      </c>
      <c r="C5">
        <v>1.0229424733366342E-3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1.9163956555922584E-3</v>
      </c>
      <c r="Q5">
        <v>1.9163956555922584E-3</v>
      </c>
      <c r="R5">
        <v>3.7111450139527252E-3</v>
      </c>
      <c r="S5">
        <v>3.7111450139527252E-3</v>
      </c>
      <c r="T5">
        <v>3.7111450139527252E-3</v>
      </c>
      <c r="U5">
        <v>3.7111450139527252E-3</v>
      </c>
      <c r="V5">
        <v>3.7111450139527252E-3</v>
      </c>
      <c r="W5">
        <v>3.7111450139527252E-3</v>
      </c>
      <c r="X5">
        <v>3.7111450139527252E-3</v>
      </c>
      <c r="Y5">
        <v>3.7111450139527252E-3</v>
      </c>
      <c r="Z5">
        <v>3.7111450139527252E-3</v>
      </c>
      <c r="AA5">
        <v>3.7111450139527252E-3</v>
      </c>
      <c r="AB5">
        <v>3.7111450139527252E-3</v>
      </c>
      <c r="AC5">
        <v>3.7111450139527252E-3</v>
      </c>
      <c r="AD5">
        <v>3.7111450139527252E-3</v>
      </c>
      <c r="AE5">
        <v>3.7111450139527252E-3</v>
      </c>
      <c r="AF5">
        <v>3.7111450139527252E-3</v>
      </c>
      <c r="AG5">
        <v>3.7111450139527252E-3</v>
      </c>
      <c r="AH5">
        <v>3.7111450139527252E-3</v>
      </c>
      <c r="AI5">
        <v>3.7111450139527252E-3</v>
      </c>
      <c r="AJ5">
        <v>3.7111450139527252E-3</v>
      </c>
      <c r="AK5">
        <v>3.7111450139527252E-3</v>
      </c>
      <c r="AL5">
        <v>3.7111450139527252E-3</v>
      </c>
      <c r="AM5">
        <v>3.7111450139527252E-3</v>
      </c>
      <c r="AN5">
        <v>3.7111450139527252E-3</v>
      </c>
      <c r="AO5">
        <v>3.7111450139527252E-3</v>
      </c>
      <c r="AP5">
        <v>3.7111450139527252E-3</v>
      </c>
      <c r="AQ5">
        <v>3.7111450139527252E-3</v>
      </c>
      <c r="AR5">
        <v>3.7111450139527252E-3</v>
      </c>
      <c r="AS5">
        <v>3.7111450139527252E-3</v>
      </c>
      <c r="AT5">
        <v>3.7111450139527252E-3</v>
      </c>
      <c r="AU5">
        <v>3.7111450139527252E-3</v>
      </c>
      <c r="AV5">
        <v>3.7111450139527252E-3</v>
      </c>
      <c r="AW5">
        <v>3.7111450139527252E-3</v>
      </c>
      <c r="AX5">
        <v>3.7111450139527252E-3</v>
      </c>
      <c r="AY5">
        <v>3.7111450139527252E-3</v>
      </c>
      <c r="AZ5">
        <v>3.7111450139527252E-3</v>
      </c>
      <c r="BA5">
        <v>3.7111450139527252E-3</v>
      </c>
      <c r="BB5">
        <v>3.7111450139527252E-3</v>
      </c>
      <c r="BC5">
        <v>3.7111450139527252E-3</v>
      </c>
      <c r="BD5">
        <v>3.7111450139527252E-3</v>
      </c>
      <c r="BE5">
        <v>3.7111450139527252E-3</v>
      </c>
      <c r="BF5">
        <v>3.7111450139527252E-3</v>
      </c>
      <c r="BG5">
        <v>3.7111450139527252E-3</v>
      </c>
      <c r="BH5">
        <v>3.7111450139527252E-3</v>
      </c>
      <c r="BI5">
        <v>1.9163956555922584E-3</v>
      </c>
      <c r="BJ5">
        <v>1.9163956555922584E-3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1.7947493583604667E-3</v>
      </c>
      <c r="BU5">
        <v>1.7947493583604667E-3</v>
      </c>
    </row>
    <row r="6" spans="1:73" x14ac:dyDescent="0.35">
      <c r="A6">
        <v>1259</v>
      </c>
      <c r="B6">
        <v>430.91995173064339</v>
      </c>
      <c r="C6">
        <v>1.1476451079029725E-3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3.0640407634952311E-3</v>
      </c>
      <c r="Q6">
        <v>3.0640407634952311E-3</v>
      </c>
      <c r="R6">
        <v>4.8587901218556974E-3</v>
      </c>
      <c r="S6">
        <v>4.8587901218556974E-3</v>
      </c>
      <c r="T6">
        <v>4.8587901218556974E-3</v>
      </c>
      <c r="U6">
        <v>4.8587901218556974E-3</v>
      </c>
      <c r="V6">
        <v>4.8587901218556974E-3</v>
      </c>
      <c r="W6">
        <v>4.8587901218556974E-3</v>
      </c>
      <c r="X6">
        <v>4.8587901218556974E-3</v>
      </c>
      <c r="Y6">
        <v>4.8587901218556974E-3</v>
      </c>
      <c r="Z6">
        <v>4.8587901218556974E-3</v>
      </c>
      <c r="AA6">
        <v>4.8587901218556974E-3</v>
      </c>
      <c r="AB6">
        <v>4.8587901218556974E-3</v>
      </c>
      <c r="AC6">
        <v>4.8587901218556974E-3</v>
      </c>
      <c r="AD6">
        <v>4.8587901218556974E-3</v>
      </c>
      <c r="AE6">
        <v>4.8587901218556974E-3</v>
      </c>
      <c r="AF6">
        <v>4.8587901218556974E-3</v>
      </c>
      <c r="AG6">
        <v>4.8587901218556974E-3</v>
      </c>
      <c r="AH6">
        <v>4.8587901218556974E-3</v>
      </c>
      <c r="AI6">
        <v>4.8587901218556974E-3</v>
      </c>
      <c r="AJ6">
        <v>4.8587901218556974E-3</v>
      </c>
      <c r="AK6">
        <v>4.8587901218556974E-3</v>
      </c>
      <c r="AL6">
        <v>4.8587901218556974E-3</v>
      </c>
      <c r="AM6">
        <v>4.8587901218556974E-3</v>
      </c>
      <c r="AN6">
        <v>4.8587901218556974E-3</v>
      </c>
      <c r="AO6">
        <v>4.8587901218556974E-3</v>
      </c>
      <c r="AP6">
        <v>4.8587901218556974E-3</v>
      </c>
      <c r="AQ6">
        <v>4.8587901218556974E-3</v>
      </c>
      <c r="AR6">
        <v>4.8587901218556974E-3</v>
      </c>
      <c r="AS6">
        <v>4.8587901218556974E-3</v>
      </c>
      <c r="AT6">
        <v>4.8587901218556974E-3</v>
      </c>
      <c r="AU6">
        <v>4.8587901218556974E-3</v>
      </c>
      <c r="AV6">
        <v>4.8587901218556974E-3</v>
      </c>
      <c r="AW6">
        <v>4.8587901218556974E-3</v>
      </c>
      <c r="AX6">
        <v>4.8587901218556974E-3</v>
      </c>
      <c r="AY6">
        <v>4.8587901218556974E-3</v>
      </c>
      <c r="AZ6">
        <v>4.8587901218556974E-3</v>
      </c>
      <c r="BA6">
        <v>4.8587901218556974E-3</v>
      </c>
      <c r="BB6">
        <v>4.8587901218556974E-3</v>
      </c>
      <c r="BC6">
        <v>4.8587901218556974E-3</v>
      </c>
      <c r="BD6">
        <v>4.8587901218556974E-3</v>
      </c>
      <c r="BE6">
        <v>4.8587901218556974E-3</v>
      </c>
      <c r="BF6">
        <v>4.8587901218556974E-3</v>
      </c>
      <c r="BG6">
        <v>4.8587901218556974E-3</v>
      </c>
      <c r="BH6">
        <v>4.8587901218556974E-3</v>
      </c>
      <c r="BI6">
        <v>3.0640407634952311E-3</v>
      </c>
      <c r="BJ6">
        <v>3.0640407634952311E-3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1.7947493583604663E-3</v>
      </c>
      <c r="BU6">
        <v>1.7947493583604663E-3</v>
      </c>
    </row>
    <row r="7" spans="1:73" x14ac:dyDescent="0.35">
      <c r="A7">
        <v>1259</v>
      </c>
      <c r="B7">
        <v>423.80906035099281</v>
      </c>
      <c r="C7">
        <v>1.1287070669236433E-3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4.1927478304188744E-3</v>
      </c>
      <c r="Q7">
        <v>4.1927478304188744E-3</v>
      </c>
      <c r="R7">
        <v>5.9874971887793407E-3</v>
      </c>
      <c r="S7">
        <v>5.9874971887793407E-3</v>
      </c>
      <c r="T7">
        <v>5.9874971887793407E-3</v>
      </c>
      <c r="U7">
        <v>5.9874971887793407E-3</v>
      </c>
      <c r="V7">
        <v>5.9874971887793407E-3</v>
      </c>
      <c r="W7">
        <v>5.9874971887793407E-3</v>
      </c>
      <c r="X7">
        <v>5.9874971887793407E-3</v>
      </c>
      <c r="Y7">
        <v>5.9874971887793407E-3</v>
      </c>
      <c r="Z7">
        <v>5.9874971887793407E-3</v>
      </c>
      <c r="AA7">
        <v>5.9874971887793407E-3</v>
      </c>
      <c r="AB7">
        <v>5.9874971887793407E-3</v>
      </c>
      <c r="AC7">
        <v>5.9874971887793407E-3</v>
      </c>
      <c r="AD7">
        <v>5.9874971887793407E-3</v>
      </c>
      <c r="AE7">
        <v>5.9874971887793407E-3</v>
      </c>
      <c r="AF7">
        <v>5.9874971887793407E-3</v>
      </c>
      <c r="AG7">
        <v>5.9874971887793407E-3</v>
      </c>
      <c r="AH7">
        <v>5.9874971887793407E-3</v>
      </c>
      <c r="AI7">
        <v>5.9874971887793407E-3</v>
      </c>
      <c r="AJ7">
        <v>5.9874971887793407E-3</v>
      </c>
      <c r="AK7">
        <v>5.9874971887793407E-3</v>
      </c>
      <c r="AL7">
        <v>5.9874971887793407E-3</v>
      </c>
      <c r="AM7">
        <v>5.9874971887793407E-3</v>
      </c>
      <c r="AN7">
        <v>5.9874971887793407E-3</v>
      </c>
      <c r="AO7">
        <v>5.9874971887793407E-3</v>
      </c>
      <c r="AP7">
        <v>5.9874971887793407E-3</v>
      </c>
      <c r="AQ7">
        <v>5.9874971887793407E-3</v>
      </c>
      <c r="AR7">
        <v>5.9874971887793407E-3</v>
      </c>
      <c r="AS7">
        <v>5.9874971887793407E-3</v>
      </c>
      <c r="AT7">
        <v>5.9874971887793407E-3</v>
      </c>
      <c r="AU7">
        <v>5.9874971887793407E-3</v>
      </c>
      <c r="AV7">
        <v>5.9874971887793407E-3</v>
      </c>
      <c r="AW7">
        <v>5.9874971887793407E-3</v>
      </c>
      <c r="AX7">
        <v>5.9874971887793407E-3</v>
      </c>
      <c r="AY7">
        <v>5.9874971887793407E-3</v>
      </c>
      <c r="AZ7">
        <v>5.9874971887793407E-3</v>
      </c>
      <c r="BA7">
        <v>5.9874971887793407E-3</v>
      </c>
      <c r="BB7">
        <v>5.9874971887793407E-3</v>
      </c>
      <c r="BC7">
        <v>5.9874971887793407E-3</v>
      </c>
      <c r="BD7">
        <v>5.9874971887793407E-3</v>
      </c>
      <c r="BE7">
        <v>5.9874971887793407E-3</v>
      </c>
      <c r="BF7">
        <v>5.9874971887793407E-3</v>
      </c>
      <c r="BG7">
        <v>5.9874971887793407E-3</v>
      </c>
      <c r="BH7">
        <v>5.9874971887793407E-3</v>
      </c>
      <c r="BI7">
        <v>4.1927478304188744E-3</v>
      </c>
      <c r="BJ7">
        <v>4.1927478304188744E-3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1.7947493583604663E-3</v>
      </c>
      <c r="BU7">
        <v>1.7947493583604663E-3</v>
      </c>
    </row>
    <row r="8" spans="1:73" x14ac:dyDescent="0.35">
      <c r="A8">
        <v>1259</v>
      </c>
      <c r="B8">
        <v>475.0344220425734</v>
      </c>
      <c r="C8">
        <v>1.265132719785152E-3</v>
      </c>
      <c r="D8">
        <v>10</v>
      </c>
      <c r="E8">
        <v>639.5</v>
      </c>
      <c r="F8">
        <v>-619.5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5.4578805502040265E-3</v>
      </c>
      <c r="Q8">
        <v>5.4578805502040265E-3</v>
      </c>
      <c r="R8">
        <v>7.2526299085644928E-3</v>
      </c>
      <c r="S8">
        <v>7.2526299085644928E-3</v>
      </c>
      <c r="T8">
        <v>7.2526299085644928E-3</v>
      </c>
      <c r="U8">
        <v>7.2526299085644928E-3</v>
      </c>
      <c r="V8">
        <v>7.2526299085644928E-3</v>
      </c>
      <c r="W8">
        <v>7.2526299085644928E-3</v>
      </c>
      <c r="X8">
        <v>7.2526299085644928E-3</v>
      </c>
      <c r="Y8">
        <v>7.2526299085644928E-3</v>
      </c>
      <c r="Z8">
        <v>7.2526299085644928E-3</v>
      </c>
      <c r="AA8">
        <v>7.2526299085644928E-3</v>
      </c>
      <c r="AB8">
        <v>7.2526299085644928E-3</v>
      </c>
      <c r="AC8">
        <v>7.2526299085644928E-3</v>
      </c>
      <c r="AD8">
        <v>7.2526299085644928E-3</v>
      </c>
      <c r="AE8">
        <v>7.2526299085644928E-3</v>
      </c>
      <c r="AF8">
        <v>7.2526299085644928E-3</v>
      </c>
      <c r="AG8">
        <v>7.2526299085644928E-3</v>
      </c>
      <c r="AH8">
        <v>7.2526299085644928E-3</v>
      </c>
      <c r="AI8">
        <v>7.2526299085644928E-3</v>
      </c>
      <c r="AJ8">
        <v>7.2526299085644928E-3</v>
      </c>
      <c r="AK8">
        <v>7.2526299085644928E-3</v>
      </c>
      <c r="AL8">
        <v>7.2526299085644928E-3</v>
      </c>
      <c r="AM8">
        <v>7.2526299085644928E-3</v>
      </c>
      <c r="AN8">
        <v>7.2526299085644928E-3</v>
      </c>
      <c r="AO8">
        <v>7.2526299085644928E-3</v>
      </c>
      <c r="AP8">
        <v>7.2526299085644928E-3</v>
      </c>
      <c r="AQ8">
        <v>7.2526299085644928E-3</v>
      </c>
      <c r="AR8">
        <v>7.2526299085644928E-3</v>
      </c>
      <c r="AS8">
        <v>7.2526299085644928E-3</v>
      </c>
      <c r="AT8">
        <v>7.2526299085644928E-3</v>
      </c>
      <c r="AU8">
        <v>7.2526299085644928E-3</v>
      </c>
      <c r="AV8">
        <v>7.2526299085644928E-3</v>
      </c>
      <c r="AW8">
        <v>7.2526299085644928E-3</v>
      </c>
      <c r="AX8">
        <v>7.2526299085644928E-3</v>
      </c>
      <c r="AY8">
        <v>7.2526299085644928E-3</v>
      </c>
      <c r="AZ8">
        <v>7.2526299085644928E-3</v>
      </c>
      <c r="BA8">
        <v>7.2526299085644928E-3</v>
      </c>
      <c r="BB8">
        <v>7.2526299085644928E-3</v>
      </c>
      <c r="BC8">
        <v>7.2526299085644928E-3</v>
      </c>
      <c r="BD8">
        <v>7.2526299085644928E-3</v>
      </c>
      <c r="BE8">
        <v>7.2526299085644928E-3</v>
      </c>
      <c r="BF8">
        <v>7.2526299085644928E-3</v>
      </c>
      <c r="BG8">
        <v>7.2526299085644928E-3</v>
      </c>
      <c r="BH8">
        <v>7.2526299085644928E-3</v>
      </c>
      <c r="BI8">
        <v>5.4578805502040265E-3</v>
      </c>
      <c r="BJ8">
        <v>5.4578805502040265E-3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1.2345618715069433E-3</v>
      </c>
      <c r="BU8">
        <v>1.7947493583604663E-3</v>
      </c>
    </row>
    <row r="9" spans="1:73" x14ac:dyDescent="0.35">
      <c r="A9">
        <v>1259</v>
      </c>
      <c r="B9">
        <v>404.66317714052428</v>
      </c>
      <c r="C9">
        <v>1.0777169024749329E-3</v>
      </c>
      <c r="D9">
        <v>20</v>
      </c>
      <c r="E9">
        <v>649.5</v>
      </c>
      <c r="F9">
        <v>-609.5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5.4578805502040265E-3</v>
      </c>
      <c r="Q9">
        <v>6.5355974526789592E-3</v>
      </c>
      <c r="R9">
        <v>8.3303468110394255E-3</v>
      </c>
      <c r="S9">
        <v>8.3303468110394255E-3</v>
      </c>
      <c r="T9">
        <v>8.3303468110394255E-3</v>
      </c>
      <c r="U9">
        <v>8.3303468110394255E-3</v>
      </c>
      <c r="V9">
        <v>8.3303468110394255E-3</v>
      </c>
      <c r="W9">
        <v>8.3303468110394255E-3</v>
      </c>
      <c r="X9">
        <v>8.3303468110394255E-3</v>
      </c>
      <c r="Y9">
        <v>8.3303468110394255E-3</v>
      </c>
      <c r="Z9">
        <v>8.3303468110394255E-3</v>
      </c>
      <c r="AA9">
        <v>8.3303468110394255E-3</v>
      </c>
      <c r="AB9">
        <v>8.3303468110394255E-3</v>
      </c>
      <c r="AC9">
        <v>8.3303468110394255E-3</v>
      </c>
      <c r="AD9">
        <v>8.3303468110394255E-3</v>
      </c>
      <c r="AE9">
        <v>8.3303468110394255E-3</v>
      </c>
      <c r="AF9">
        <v>8.3303468110394255E-3</v>
      </c>
      <c r="AG9">
        <v>8.3303468110394255E-3</v>
      </c>
      <c r="AH9">
        <v>8.3303468110394255E-3</v>
      </c>
      <c r="AI9">
        <v>8.3303468110394255E-3</v>
      </c>
      <c r="AJ9">
        <v>8.3303468110394255E-3</v>
      </c>
      <c r="AK9">
        <v>8.3303468110394255E-3</v>
      </c>
      <c r="AL9">
        <v>8.3303468110394255E-3</v>
      </c>
      <c r="AM9">
        <v>8.3303468110394255E-3</v>
      </c>
      <c r="AN9">
        <v>8.3303468110394255E-3</v>
      </c>
      <c r="AO9">
        <v>8.3303468110394255E-3</v>
      </c>
      <c r="AP9">
        <v>8.3303468110394255E-3</v>
      </c>
      <c r="AQ9">
        <v>8.3303468110394255E-3</v>
      </c>
      <c r="AR9">
        <v>8.3303468110394255E-3</v>
      </c>
      <c r="AS9">
        <v>8.3303468110394255E-3</v>
      </c>
      <c r="AT9">
        <v>8.3303468110394255E-3</v>
      </c>
      <c r="AU9">
        <v>8.3303468110394255E-3</v>
      </c>
      <c r="AV9">
        <v>8.3303468110394255E-3</v>
      </c>
      <c r="AW9">
        <v>8.3303468110394255E-3</v>
      </c>
      <c r="AX9">
        <v>8.3303468110394255E-3</v>
      </c>
      <c r="AY9">
        <v>8.3303468110394255E-3</v>
      </c>
      <c r="AZ9">
        <v>8.3303468110394255E-3</v>
      </c>
      <c r="BA9">
        <v>8.3303468110394255E-3</v>
      </c>
      <c r="BB9">
        <v>8.3303468110394255E-3</v>
      </c>
      <c r="BC9">
        <v>8.3303468110394255E-3</v>
      </c>
      <c r="BD9">
        <v>8.3303468110394255E-3</v>
      </c>
      <c r="BE9">
        <v>8.3303468110394255E-3</v>
      </c>
      <c r="BF9">
        <v>8.3303468110394255E-3</v>
      </c>
      <c r="BG9">
        <v>8.3303468110394255E-3</v>
      </c>
      <c r="BH9">
        <v>8.3303468110394255E-3</v>
      </c>
      <c r="BI9">
        <v>6.5355974526789592E-3</v>
      </c>
      <c r="BJ9">
        <v>6.5355974526789592E-3</v>
      </c>
      <c r="BK9">
        <v>1.0777169024749329E-3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5.6287423739000142E-4</v>
      </c>
      <c r="BU9">
        <v>1.7947493583604663E-3</v>
      </c>
    </row>
    <row r="10" spans="1:73" x14ac:dyDescent="0.35">
      <c r="A10">
        <v>1269</v>
      </c>
      <c r="B10">
        <v>366.35948926951932</v>
      </c>
      <c r="C10">
        <v>9.7570482384349644E-4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5.4578805502040265E-3</v>
      </c>
      <c r="Q10">
        <v>7.5113022765224552E-3</v>
      </c>
      <c r="R10">
        <v>9.3060516348829215E-3</v>
      </c>
      <c r="S10">
        <v>9.3060516348829215E-3</v>
      </c>
      <c r="T10">
        <v>9.3060516348829215E-3</v>
      </c>
      <c r="U10">
        <v>9.3060516348829215E-3</v>
      </c>
      <c r="V10">
        <v>9.3060516348829215E-3</v>
      </c>
      <c r="W10">
        <v>9.3060516348829215E-3</v>
      </c>
      <c r="X10">
        <v>9.3060516348829215E-3</v>
      </c>
      <c r="Y10">
        <v>9.3060516348829215E-3</v>
      </c>
      <c r="Z10">
        <v>9.3060516348829215E-3</v>
      </c>
      <c r="AA10">
        <v>9.3060516348829215E-3</v>
      </c>
      <c r="AB10">
        <v>9.3060516348829215E-3</v>
      </c>
      <c r="AC10">
        <v>9.3060516348829215E-3</v>
      </c>
      <c r="AD10">
        <v>9.3060516348829215E-3</v>
      </c>
      <c r="AE10">
        <v>9.3060516348829215E-3</v>
      </c>
      <c r="AF10">
        <v>9.3060516348829215E-3</v>
      </c>
      <c r="AG10">
        <v>9.3060516348829215E-3</v>
      </c>
      <c r="AH10">
        <v>9.3060516348829215E-3</v>
      </c>
      <c r="AI10">
        <v>9.3060516348829215E-3</v>
      </c>
      <c r="AJ10">
        <v>9.3060516348829215E-3</v>
      </c>
      <c r="AK10">
        <v>9.3060516348829215E-3</v>
      </c>
      <c r="AL10">
        <v>9.3060516348829215E-3</v>
      </c>
      <c r="AM10">
        <v>9.3060516348829215E-3</v>
      </c>
      <c r="AN10">
        <v>9.3060516348829215E-3</v>
      </c>
      <c r="AO10">
        <v>9.3060516348829215E-3</v>
      </c>
      <c r="AP10">
        <v>9.3060516348829215E-3</v>
      </c>
      <c r="AQ10">
        <v>9.3060516348829215E-3</v>
      </c>
      <c r="AR10">
        <v>9.3060516348829215E-3</v>
      </c>
      <c r="AS10">
        <v>9.3060516348829215E-3</v>
      </c>
      <c r="AT10">
        <v>9.3060516348829215E-3</v>
      </c>
      <c r="AU10">
        <v>9.3060516348829215E-3</v>
      </c>
      <c r="AV10">
        <v>9.3060516348829215E-3</v>
      </c>
      <c r="AW10">
        <v>9.3060516348829215E-3</v>
      </c>
      <c r="AX10">
        <v>9.3060516348829215E-3</v>
      </c>
      <c r="AY10">
        <v>9.3060516348829215E-3</v>
      </c>
      <c r="AZ10">
        <v>9.3060516348829215E-3</v>
      </c>
      <c r="BA10">
        <v>9.3060516348829215E-3</v>
      </c>
      <c r="BB10">
        <v>9.3060516348829215E-3</v>
      </c>
      <c r="BC10">
        <v>9.3060516348829215E-3</v>
      </c>
      <c r="BD10">
        <v>9.3060516348829215E-3</v>
      </c>
      <c r="BE10">
        <v>9.3060516348829215E-3</v>
      </c>
      <c r="BF10">
        <v>9.3060516348829215E-3</v>
      </c>
      <c r="BG10">
        <v>9.3060516348829215E-3</v>
      </c>
      <c r="BH10">
        <v>9.3060516348829215E-3</v>
      </c>
      <c r="BI10">
        <v>7.5113022765224552E-3</v>
      </c>
      <c r="BJ10">
        <v>7.5113022765224552E-3</v>
      </c>
      <c r="BK10">
        <v>2.0534217263184296E-3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2.2703042033153133E-4</v>
      </c>
      <c r="BU10">
        <v>3.8251136049558369E-3</v>
      </c>
    </row>
    <row r="11" spans="1:73" x14ac:dyDescent="0.35">
      <c r="A11">
        <v>1392</v>
      </c>
      <c r="B11">
        <v>424.84967206875001</v>
      </c>
      <c r="C11">
        <v>1.1314784701559938E-3</v>
      </c>
      <c r="D11">
        <v>40</v>
      </c>
      <c r="E11">
        <v>736</v>
      </c>
      <c r="F11">
        <v>-656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1.1314784701559938E-3</v>
      </c>
      <c r="P11">
        <v>6.5893590203600205E-3</v>
      </c>
      <c r="Q11">
        <v>8.6427807466784492E-3</v>
      </c>
      <c r="R11">
        <v>1.0437530105038915E-2</v>
      </c>
      <c r="S11">
        <v>1.0437530105038915E-2</v>
      </c>
      <c r="T11">
        <v>1.0437530105038915E-2</v>
      </c>
      <c r="U11">
        <v>1.0437530105038915E-2</v>
      </c>
      <c r="V11">
        <v>1.0437530105038915E-2</v>
      </c>
      <c r="W11">
        <v>1.0437530105038915E-2</v>
      </c>
      <c r="X11">
        <v>1.0437530105038915E-2</v>
      </c>
      <c r="Y11">
        <v>1.0437530105038915E-2</v>
      </c>
      <c r="Z11">
        <v>1.0437530105038915E-2</v>
      </c>
      <c r="AA11">
        <v>1.0437530105038915E-2</v>
      </c>
      <c r="AB11">
        <v>1.0437530105038915E-2</v>
      </c>
      <c r="AC11">
        <v>1.0437530105038915E-2</v>
      </c>
      <c r="AD11">
        <v>1.0437530105038915E-2</v>
      </c>
      <c r="AE11">
        <v>1.0437530105038915E-2</v>
      </c>
      <c r="AF11">
        <v>1.0437530105038915E-2</v>
      </c>
      <c r="AG11">
        <v>1.0437530105038915E-2</v>
      </c>
      <c r="AH11">
        <v>1.0437530105038915E-2</v>
      </c>
      <c r="AI11">
        <v>1.0437530105038915E-2</v>
      </c>
      <c r="AJ11">
        <v>1.0437530105038915E-2</v>
      </c>
      <c r="AK11">
        <v>1.0437530105038915E-2</v>
      </c>
      <c r="AL11">
        <v>1.0437530105038915E-2</v>
      </c>
      <c r="AM11">
        <v>1.0437530105038915E-2</v>
      </c>
      <c r="AN11">
        <v>1.0437530105038915E-2</v>
      </c>
      <c r="AO11">
        <v>1.0437530105038915E-2</v>
      </c>
      <c r="AP11">
        <v>1.0437530105038915E-2</v>
      </c>
      <c r="AQ11">
        <v>1.0437530105038915E-2</v>
      </c>
      <c r="AR11">
        <v>1.0437530105038915E-2</v>
      </c>
      <c r="AS11">
        <v>1.0437530105038915E-2</v>
      </c>
      <c r="AT11">
        <v>1.0437530105038915E-2</v>
      </c>
      <c r="AU11">
        <v>1.0437530105038915E-2</v>
      </c>
      <c r="AV11">
        <v>1.0437530105038915E-2</v>
      </c>
      <c r="AW11">
        <v>1.0437530105038915E-2</v>
      </c>
      <c r="AX11">
        <v>1.0437530105038915E-2</v>
      </c>
      <c r="AY11">
        <v>1.0437530105038915E-2</v>
      </c>
      <c r="AZ11">
        <v>1.0437530105038915E-2</v>
      </c>
      <c r="BA11">
        <v>1.0437530105038915E-2</v>
      </c>
      <c r="BB11">
        <v>1.0437530105038915E-2</v>
      </c>
      <c r="BC11">
        <v>1.0437530105038915E-2</v>
      </c>
      <c r="BD11">
        <v>1.0437530105038915E-2</v>
      </c>
      <c r="BE11">
        <v>1.0437530105038915E-2</v>
      </c>
      <c r="BF11">
        <v>1.0437530105038915E-2</v>
      </c>
      <c r="BG11">
        <v>1.0437530105038915E-2</v>
      </c>
      <c r="BH11">
        <v>1.0437530105038915E-2</v>
      </c>
      <c r="BI11">
        <v>8.6427807466784492E-3</v>
      </c>
      <c r="BJ11">
        <v>8.6427807466784492E-3</v>
      </c>
      <c r="BK11">
        <v>3.1849001964744236E-3</v>
      </c>
      <c r="BL11">
        <v>1.1314784701559938E-3</v>
      </c>
      <c r="BM11">
        <v>1.1314784701559938E-3</v>
      </c>
      <c r="BN11">
        <v>1.1314784701559938E-3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4.1423083598395964E-3</v>
      </c>
      <c r="BU11">
        <v>9.3060516348829215E-3</v>
      </c>
    </row>
    <row r="12" spans="1:73" x14ac:dyDescent="0.35">
      <c r="A12">
        <v>1392</v>
      </c>
      <c r="B12">
        <v>388.72473684267237</v>
      </c>
      <c r="C12">
        <v>1.0352689421009214E-3</v>
      </c>
      <c r="D12">
        <v>30</v>
      </c>
      <c r="E12">
        <v>726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2.1667474122569154E-3</v>
      </c>
      <c r="P12">
        <v>7.6246279624609418E-3</v>
      </c>
      <c r="Q12">
        <v>9.6780496887793714E-3</v>
      </c>
      <c r="R12">
        <v>1.1472799047139836E-2</v>
      </c>
      <c r="S12">
        <v>1.1472799047139836E-2</v>
      </c>
      <c r="T12">
        <v>1.1472799047139836E-2</v>
      </c>
      <c r="U12">
        <v>1.1472799047139836E-2</v>
      </c>
      <c r="V12">
        <v>1.1472799047139836E-2</v>
      </c>
      <c r="W12">
        <v>1.1472799047139836E-2</v>
      </c>
      <c r="X12">
        <v>1.1472799047139836E-2</v>
      </c>
      <c r="Y12">
        <v>1.1472799047139836E-2</v>
      </c>
      <c r="Z12">
        <v>1.1472799047139836E-2</v>
      </c>
      <c r="AA12">
        <v>1.1472799047139836E-2</v>
      </c>
      <c r="AB12">
        <v>1.1472799047139836E-2</v>
      </c>
      <c r="AC12">
        <v>1.1472799047139836E-2</v>
      </c>
      <c r="AD12">
        <v>1.1472799047139836E-2</v>
      </c>
      <c r="AE12">
        <v>1.1472799047139836E-2</v>
      </c>
      <c r="AF12">
        <v>1.1472799047139836E-2</v>
      </c>
      <c r="AG12">
        <v>1.1472799047139836E-2</v>
      </c>
      <c r="AH12">
        <v>1.1472799047139836E-2</v>
      </c>
      <c r="AI12">
        <v>1.1472799047139836E-2</v>
      </c>
      <c r="AJ12">
        <v>1.1472799047139836E-2</v>
      </c>
      <c r="AK12">
        <v>1.1472799047139836E-2</v>
      </c>
      <c r="AL12">
        <v>1.1472799047139836E-2</v>
      </c>
      <c r="AM12">
        <v>1.1472799047139836E-2</v>
      </c>
      <c r="AN12">
        <v>1.1472799047139836E-2</v>
      </c>
      <c r="AO12">
        <v>1.1472799047139836E-2</v>
      </c>
      <c r="AP12">
        <v>1.1472799047139836E-2</v>
      </c>
      <c r="AQ12">
        <v>1.1472799047139836E-2</v>
      </c>
      <c r="AR12">
        <v>1.1472799047139836E-2</v>
      </c>
      <c r="AS12">
        <v>1.1472799047139836E-2</v>
      </c>
      <c r="AT12">
        <v>1.1472799047139836E-2</v>
      </c>
      <c r="AU12">
        <v>1.1472799047139836E-2</v>
      </c>
      <c r="AV12">
        <v>1.1472799047139836E-2</v>
      </c>
      <c r="AW12">
        <v>1.1472799047139836E-2</v>
      </c>
      <c r="AX12">
        <v>1.1472799047139836E-2</v>
      </c>
      <c r="AY12">
        <v>1.1472799047139836E-2</v>
      </c>
      <c r="AZ12">
        <v>1.1472799047139836E-2</v>
      </c>
      <c r="BA12">
        <v>1.1472799047139836E-2</v>
      </c>
      <c r="BB12">
        <v>1.1472799047139836E-2</v>
      </c>
      <c r="BC12">
        <v>1.1472799047139836E-2</v>
      </c>
      <c r="BD12">
        <v>1.1472799047139836E-2</v>
      </c>
      <c r="BE12">
        <v>1.1472799047139836E-2</v>
      </c>
      <c r="BF12">
        <v>1.1472799047139836E-2</v>
      </c>
      <c r="BG12">
        <v>1.1472799047139836E-2</v>
      </c>
      <c r="BH12">
        <v>1.1472799047139836E-2</v>
      </c>
      <c r="BI12">
        <v>9.6780496887793714E-3</v>
      </c>
      <c r="BJ12">
        <v>9.6780496887793714E-3</v>
      </c>
      <c r="BK12">
        <v>4.220169138575345E-3</v>
      </c>
      <c r="BL12">
        <v>2.1667474122569154E-3</v>
      </c>
      <c r="BM12">
        <v>2.1667474122569154E-3</v>
      </c>
      <c r="BN12">
        <v>2.1667474122569154E-3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6.1849283262333183E-3</v>
      </c>
      <c r="BU12">
        <v>9.3060516348829198E-3</v>
      </c>
    </row>
    <row r="13" spans="1:73" x14ac:dyDescent="0.35">
      <c r="A13">
        <v>1482</v>
      </c>
      <c r="B13">
        <v>451.88044051531034</v>
      </c>
      <c r="C13">
        <v>1.2034680103152849E-3</v>
      </c>
      <c r="D13">
        <v>20</v>
      </c>
      <c r="E13">
        <v>761</v>
      </c>
      <c r="F13">
        <v>-721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1.2034680103152849E-3</v>
      </c>
      <c r="N13">
        <v>1.2034680103152849E-3</v>
      </c>
      <c r="O13">
        <v>3.3702154225722005E-3</v>
      </c>
      <c r="P13">
        <v>8.828095972776227E-3</v>
      </c>
      <c r="Q13">
        <v>1.0881517699094656E-2</v>
      </c>
      <c r="R13">
        <v>1.267626705745512E-2</v>
      </c>
      <c r="S13">
        <v>1.267626705745512E-2</v>
      </c>
      <c r="T13">
        <v>1.267626705745512E-2</v>
      </c>
      <c r="U13">
        <v>1.267626705745512E-2</v>
      </c>
      <c r="V13">
        <v>1.267626705745512E-2</v>
      </c>
      <c r="W13">
        <v>1.267626705745512E-2</v>
      </c>
      <c r="X13">
        <v>1.267626705745512E-2</v>
      </c>
      <c r="Y13">
        <v>1.267626705745512E-2</v>
      </c>
      <c r="Z13">
        <v>1.267626705745512E-2</v>
      </c>
      <c r="AA13">
        <v>1.267626705745512E-2</v>
      </c>
      <c r="AB13">
        <v>1.267626705745512E-2</v>
      </c>
      <c r="AC13">
        <v>1.267626705745512E-2</v>
      </c>
      <c r="AD13">
        <v>1.267626705745512E-2</v>
      </c>
      <c r="AE13">
        <v>1.267626705745512E-2</v>
      </c>
      <c r="AF13">
        <v>1.267626705745512E-2</v>
      </c>
      <c r="AG13">
        <v>1.267626705745512E-2</v>
      </c>
      <c r="AH13">
        <v>1.267626705745512E-2</v>
      </c>
      <c r="AI13">
        <v>1.267626705745512E-2</v>
      </c>
      <c r="AJ13">
        <v>1.267626705745512E-2</v>
      </c>
      <c r="AK13">
        <v>1.267626705745512E-2</v>
      </c>
      <c r="AL13">
        <v>1.267626705745512E-2</v>
      </c>
      <c r="AM13">
        <v>1.267626705745512E-2</v>
      </c>
      <c r="AN13">
        <v>1.267626705745512E-2</v>
      </c>
      <c r="AO13">
        <v>1.267626705745512E-2</v>
      </c>
      <c r="AP13">
        <v>1.267626705745512E-2</v>
      </c>
      <c r="AQ13">
        <v>1.267626705745512E-2</v>
      </c>
      <c r="AR13">
        <v>1.267626705745512E-2</v>
      </c>
      <c r="AS13">
        <v>1.267626705745512E-2</v>
      </c>
      <c r="AT13">
        <v>1.267626705745512E-2</v>
      </c>
      <c r="AU13">
        <v>1.267626705745512E-2</v>
      </c>
      <c r="AV13">
        <v>1.267626705745512E-2</v>
      </c>
      <c r="AW13">
        <v>1.267626705745512E-2</v>
      </c>
      <c r="AX13">
        <v>1.267626705745512E-2</v>
      </c>
      <c r="AY13">
        <v>1.267626705745512E-2</v>
      </c>
      <c r="AZ13">
        <v>1.267626705745512E-2</v>
      </c>
      <c r="BA13">
        <v>1.267626705745512E-2</v>
      </c>
      <c r="BB13">
        <v>1.267626705745512E-2</v>
      </c>
      <c r="BC13">
        <v>1.267626705745512E-2</v>
      </c>
      <c r="BD13">
        <v>1.267626705745512E-2</v>
      </c>
      <c r="BE13">
        <v>1.267626705745512E-2</v>
      </c>
      <c r="BF13">
        <v>1.267626705745512E-2</v>
      </c>
      <c r="BG13">
        <v>1.267626705745512E-2</v>
      </c>
      <c r="BH13">
        <v>1.267626705745512E-2</v>
      </c>
      <c r="BI13">
        <v>1.0881517699094656E-2</v>
      </c>
      <c r="BJ13">
        <v>1.0881517699094656E-2</v>
      </c>
      <c r="BK13">
        <v>5.4236371488906301E-3</v>
      </c>
      <c r="BL13">
        <v>3.3702154225722005E-3</v>
      </c>
      <c r="BM13">
        <v>3.3702154225722005E-3</v>
      </c>
      <c r="BN13">
        <v>3.3702154225722005E-3</v>
      </c>
      <c r="BO13">
        <v>1.2034680103152849E-3</v>
      </c>
      <c r="BP13">
        <v>0</v>
      </c>
      <c r="BQ13">
        <v>0</v>
      </c>
      <c r="BR13">
        <v>0</v>
      </c>
      <c r="BS13">
        <v>0</v>
      </c>
      <c r="BT13">
        <v>1.1472799047139836E-2</v>
      </c>
      <c r="BU13">
        <v>9.3060516348829198E-3</v>
      </c>
    </row>
    <row r="14" spans="1:73" x14ac:dyDescent="0.35">
      <c r="A14">
        <v>1482</v>
      </c>
      <c r="B14">
        <v>407.56882153686229</v>
      </c>
      <c r="C14">
        <v>1.0854553433695133E-3</v>
      </c>
      <c r="D14">
        <v>10</v>
      </c>
      <c r="E14">
        <v>751</v>
      </c>
      <c r="F14">
        <v>-731</v>
      </c>
      <c r="G14">
        <v>0</v>
      </c>
      <c r="H14">
        <v>0</v>
      </c>
      <c r="I14">
        <v>0</v>
      </c>
      <c r="J14">
        <v>0</v>
      </c>
      <c r="K14">
        <v>0</v>
      </c>
      <c r="L14">
        <v>1.0854553433695133E-3</v>
      </c>
      <c r="M14">
        <v>2.2889233536847985E-3</v>
      </c>
      <c r="N14">
        <v>2.2889233536847985E-3</v>
      </c>
      <c r="O14">
        <v>4.4556707659417138E-3</v>
      </c>
      <c r="P14">
        <v>9.9135513161457411E-3</v>
      </c>
      <c r="Q14">
        <v>1.196697304246417E-2</v>
      </c>
      <c r="R14">
        <v>1.3761722400824634E-2</v>
      </c>
      <c r="S14">
        <v>1.3761722400824634E-2</v>
      </c>
      <c r="T14">
        <v>1.3761722400824634E-2</v>
      </c>
      <c r="U14">
        <v>1.3761722400824634E-2</v>
      </c>
      <c r="V14">
        <v>1.3761722400824634E-2</v>
      </c>
      <c r="W14">
        <v>1.3761722400824634E-2</v>
      </c>
      <c r="X14">
        <v>1.3761722400824634E-2</v>
      </c>
      <c r="Y14">
        <v>1.3761722400824634E-2</v>
      </c>
      <c r="Z14">
        <v>1.3761722400824634E-2</v>
      </c>
      <c r="AA14">
        <v>1.3761722400824634E-2</v>
      </c>
      <c r="AB14">
        <v>1.3761722400824634E-2</v>
      </c>
      <c r="AC14">
        <v>1.3761722400824634E-2</v>
      </c>
      <c r="AD14">
        <v>1.3761722400824634E-2</v>
      </c>
      <c r="AE14">
        <v>1.3761722400824634E-2</v>
      </c>
      <c r="AF14">
        <v>1.3761722400824634E-2</v>
      </c>
      <c r="AG14">
        <v>1.3761722400824634E-2</v>
      </c>
      <c r="AH14">
        <v>1.3761722400824634E-2</v>
      </c>
      <c r="AI14">
        <v>1.3761722400824634E-2</v>
      </c>
      <c r="AJ14">
        <v>1.3761722400824634E-2</v>
      </c>
      <c r="AK14">
        <v>1.3761722400824634E-2</v>
      </c>
      <c r="AL14">
        <v>1.3761722400824634E-2</v>
      </c>
      <c r="AM14">
        <v>1.3761722400824634E-2</v>
      </c>
      <c r="AN14">
        <v>1.3761722400824634E-2</v>
      </c>
      <c r="AO14">
        <v>1.3761722400824634E-2</v>
      </c>
      <c r="AP14">
        <v>1.3761722400824634E-2</v>
      </c>
      <c r="AQ14">
        <v>1.3761722400824634E-2</v>
      </c>
      <c r="AR14">
        <v>1.3761722400824634E-2</v>
      </c>
      <c r="AS14">
        <v>1.3761722400824634E-2</v>
      </c>
      <c r="AT14">
        <v>1.3761722400824634E-2</v>
      </c>
      <c r="AU14">
        <v>1.3761722400824634E-2</v>
      </c>
      <c r="AV14">
        <v>1.3761722400824634E-2</v>
      </c>
      <c r="AW14">
        <v>1.3761722400824634E-2</v>
      </c>
      <c r="AX14">
        <v>1.3761722400824634E-2</v>
      </c>
      <c r="AY14">
        <v>1.3761722400824634E-2</v>
      </c>
      <c r="AZ14">
        <v>1.3761722400824634E-2</v>
      </c>
      <c r="BA14">
        <v>1.3761722400824634E-2</v>
      </c>
      <c r="BB14">
        <v>1.3761722400824634E-2</v>
      </c>
      <c r="BC14">
        <v>1.3761722400824634E-2</v>
      </c>
      <c r="BD14">
        <v>1.3761722400824634E-2</v>
      </c>
      <c r="BE14">
        <v>1.3761722400824634E-2</v>
      </c>
      <c r="BF14">
        <v>1.3761722400824634E-2</v>
      </c>
      <c r="BG14">
        <v>1.3761722400824634E-2</v>
      </c>
      <c r="BH14">
        <v>1.3761722400824634E-2</v>
      </c>
      <c r="BI14">
        <v>1.196697304246417E-2</v>
      </c>
      <c r="BJ14">
        <v>1.196697304246417E-2</v>
      </c>
      <c r="BK14">
        <v>6.5090924922601434E-3</v>
      </c>
      <c r="BL14">
        <v>4.4556707659417138E-3</v>
      </c>
      <c r="BM14">
        <v>4.4556707659417138E-3</v>
      </c>
      <c r="BN14">
        <v>4.4556707659417138E-3</v>
      </c>
      <c r="BO14">
        <v>2.2889233536847985E-3</v>
      </c>
      <c r="BP14">
        <v>0</v>
      </c>
      <c r="BQ14">
        <v>0</v>
      </c>
      <c r="BR14">
        <v>0</v>
      </c>
      <c r="BS14">
        <v>0</v>
      </c>
      <c r="BT14">
        <v>1.1472799047139836E-2</v>
      </c>
      <c r="BU14">
        <v>9.3060516348829198E-3</v>
      </c>
    </row>
    <row r="15" spans="1:73" x14ac:dyDescent="0.35">
      <c r="A15">
        <v>1472</v>
      </c>
      <c r="B15">
        <v>370.05747468750002</v>
      </c>
      <c r="C15">
        <v>9.8555346245258742E-4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0</v>
      </c>
      <c r="L15">
        <v>2.0710088058221009E-3</v>
      </c>
      <c r="M15">
        <v>3.2744768161373861E-3</v>
      </c>
      <c r="N15">
        <v>3.2744768161373861E-3</v>
      </c>
      <c r="O15">
        <v>5.4412242283943014E-3</v>
      </c>
      <c r="P15">
        <v>1.0899104778598328E-2</v>
      </c>
      <c r="Q15">
        <v>1.2952526504916757E-2</v>
      </c>
      <c r="R15">
        <v>1.4747275863277221E-2</v>
      </c>
      <c r="S15">
        <v>1.4747275863277221E-2</v>
      </c>
      <c r="T15">
        <v>1.4747275863277221E-2</v>
      </c>
      <c r="U15">
        <v>1.4747275863277221E-2</v>
      </c>
      <c r="V15">
        <v>1.4747275863277221E-2</v>
      </c>
      <c r="W15">
        <v>1.4747275863277221E-2</v>
      </c>
      <c r="X15">
        <v>1.4747275863277221E-2</v>
      </c>
      <c r="Y15">
        <v>1.4747275863277221E-2</v>
      </c>
      <c r="Z15">
        <v>1.4747275863277221E-2</v>
      </c>
      <c r="AA15">
        <v>1.4747275863277221E-2</v>
      </c>
      <c r="AB15">
        <v>1.4747275863277221E-2</v>
      </c>
      <c r="AC15">
        <v>1.4747275863277221E-2</v>
      </c>
      <c r="AD15">
        <v>1.4747275863277221E-2</v>
      </c>
      <c r="AE15">
        <v>1.4747275863277221E-2</v>
      </c>
      <c r="AF15">
        <v>1.4747275863277221E-2</v>
      </c>
      <c r="AG15">
        <v>1.4747275863277221E-2</v>
      </c>
      <c r="AH15">
        <v>1.4747275863277221E-2</v>
      </c>
      <c r="AI15">
        <v>1.4747275863277221E-2</v>
      </c>
      <c r="AJ15">
        <v>1.4747275863277221E-2</v>
      </c>
      <c r="AK15">
        <v>1.4747275863277221E-2</v>
      </c>
      <c r="AL15">
        <v>1.4747275863277221E-2</v>
      </c>
      <c r="AM15">
        <v>1.4747275863277221E-2</v>
      </c>
      <c r="AN15">
        <v>1.4747275863277221E-2</v>
      </c>
      <c r="AO15">
        <v>1.4747275863277221E-2</v>
      </c>
      <c r="AP15">
        <v>1.4747275863277221E-2</v>
      </c>
      <c r="AQ15">
        <v>1.4747275863277221E-2</v>
      </c>
      <c r="AR15">
        <v>1.4747275863277221E-2</v>
      </c>
      <c r="AS15">
        <v>1.4747275863277221E-2</v>
      </c>
      <c r="AT15">
        <v>1.4747275863277221E-2</v>
      </c>
      <c r="AU15">
        <v>1.4747275863277221E-2</v>
      </c>
      <c r="AV15">
        <v>1.4747275863277221E-2</v>
      </c>
      <c r="AW15">
        <v>1.4747275863277221E-2</v>
      </c>
      <c r="AX15">
        <v>1.4747275863277221E-2</v>
      </c>
      <c r="AY15">
        <v>1.4747275863277221E-2</v>
      </c>
      <c r="AZ15">
        <v>1.4747275863277221E-2</v>
      </c>
      <c r="BA15">
        <v>1.4747275863277221E-2</v>
      </c>
      <c r="BB15">
        <v>1.4747275863277221E-2</v>
      </c>
      <c r="BC15">
        <v>1.4747275863277221E-2</v>
      </c>
      <c r="BD15">
        <v>1.4747275863277221E-2</v>
      </c>
      <c r="BE15">
        <v>1.4747275863277221E-2</v>
      </c>
      <c r="BF15">
        <v>1.4747275863277221E-2</v>
      </c>
      <c r="BG15">
        <v>1.4747275863277221E-2</v>
      </c>
      <c r="BH15">
        <v>1.4747275863277221E-2</v>
      </c>
      <c r="BI15">
        <v>1.2952526504916757E-2</v>
      </c>
      <c r="BJ15">
        <v>1.2952526504916757E-2</v>
      </c>
      <c r="BK15">
        <v>7.494645954712731E-3</v>
      </c>
      <c r="BL15">
        <v>5.4412242283943014E-3</v>
      </c>
      <c r="BM15">
        <v>5.4412242283943014E-3</v>
      </c>
      <c r="BN15">
        <v>5.4412242283943014E-3</v>
      </c>
      <c r="BO15">
        <v>2.2889233536847985E-3</v>
      </c>
      <c r="BP15">
        <v>0</v>
      </c>
      <c r="BQ15">
        <v>0</v>
      </c>
      <c r="BR15">
        <v>0</v>
      </c>
      <c r="BS15">
        <v>0</v>
      </c>
      <c r="BT15">
        <v>1.1530450209310629E-2</v>
      </c>
      <c r="BU15">
        <v>9.3060516348829198E-3</v>
      </c>
    </row>
    <row r="16" spans="1:73" x14ac:dyDescent="0.35">
      <c r="A16">
        <v>1482</v>
      </c>
      <c r="B16">
        <v>436.87898551736833</v>
      </c>
      <c r="C16">
        <v>1.1635154707063133E-3</v>
      </c>
      <c r="D16">
        <v>-10</v>
      </c>
      <c r="E16">
        <v>731</v>
      </c>
      <c r="F16">
        <v>-751</v>
      </c>
      <c r="G16">
        <v>0</v>
      </c>
      <c r="H16">
        <v>0</v>
      </c>
      <c r="I16">
        <v>0</v>
      </c>
      <c r="J16">
        <v>0</v>
      </c>
      <c r="K16">
        <v>1.1635154707063133E-3</v>
      </c>
      <c r="L16">
        <v>3.2345242765284142E-3</v>
      </c>
      <c r="M16">
        <v>4.4379922868436998E-3</v>
      </c>
      <c r="N16">
        <v>4.4379922868436998E-3</v>
      </c>
      <c r="O16">
        <v>6.6047396991006143E-3</v>
      </c>
      <c r="P16">
        <v>1.2062620249304641E-2</v>
      </c>
      <c r="Q16">
        <v>1.4116041975623069E-2</v>
      </c>
      <c r="R16">
        <v>1.5910791333983536E-2</v>
      </c>
      <c r="S16">
        <v>1.5910791333983536E-2</v>
      </c>
      <c r="T16">
        <v>1.5910791333983536E-2</v>
      </c>
      <c r="U16">
        <v>1.5910791333983536E-2</v>
      </c>
      <c r="V16">
        <v>1.5910791333983536E-2</v>
      </c>
      <c r="W16">
        <v>1.5910791333983536E-2</v>
      </c>
      <c r="X16">
        <v>1.5910791333983536E-2</v>
      </c>
      <c r="Y16">
        <v>1.5910791333983536E-2</v>
      </c>
      <c r="Z16">
        <v>1.5910791333983536E-2</v>
      </c>
      <c r="AA16">
        <v>1.5910791333983536E-2</v>
      </c>
      <c r="AB16">
        <v>1.5910791333983536E-2</v>
      </c>
      <c r="AC16">
        <v>1.5910791333983536E-2</v>
      </c>
      <c r="AD16">
        <v>1.5910791333983536E-2</v>
      </c>
      <c r="AE16">
        <v>1.5910791333983536E-2</v>
      </c>
      <c r="AF16">
        <v>1.5910791333983536E-2</v>
      </c>
      <c r="AG16">
        <v>1.5910791333983536E-2</v>
      </c>
      <c r="AH16">
        <v>1.5910791333983536E-2</v>
      </c>
      <c r="AI16">
        <v>1.5910791333983536E-2</v>
      </c>
      <c r="AJ16">
        <v>1.5910791333983536E-2</v>
      </c>
      <c r="AK16">
        <v>1.5910791333983536E-2</v>
      </c>
      <c r="AL16">
        <v>1.5910791333983536E-2</v>
      </c>
      <c r="AM16">
        <v>1.5910791333983536E-2</v>
      </c>
      <c r="AN16">
        <v>1.5910791333983536E-2</v>
      </c>
      <c r="AO16">
        <v>1.5910791333983536E-2</v>
      </c>
      <c r="AP16">
        <v>1.5910791333983536E-2</v>
      </c>
      <c r="AQ16">
        <v>1.5910791333983536E-2</v>
      </c>
      <c r="AR16">
        <v>1.5910791333983536E-2</v>
      </c>
      <c r="AS16">
        <v>1.5910791333983536E-2</v>
      </c>
      <c r="AT16">
        <v>1.5910791333983536E-2</v>
      </c>
      <c r="AU16">
        <v>1.5910791333983536E-2</v>
      </c>
      <c r="AV16">
        <v>1.5910791333983536E-2</v>
      </c>
      <c r="AW16">
        <v>1.5910791333983536E-2</v>
      </c>
      <c r="AX16">
        <v>1.5910791333983536E-2</v>
      </c>
      <c r="AY16">
        <v>1.5910791333983536E-2</v>
      </c>
      <c r="AZ16">
        <v>1.5910791333983536E-2</v>
      </c>
      <c r="BA16">
        <v>1.5910791333983536E-2</v>
      </c>
      <c r="BB16">
        <v>1.5910791333983536E-2</v>
      </c>
      <c r="BC16">
        <v>1.5910791333983536E-2</v>
      </c>
      <c r="BD16">
        <v>1.5910791333983536E-2</v>
      </c>
      <c r="BE16">
        <v>1.5910791333983536E-2</v>
      </c>
      <c r="BF16">
        <v>1.5910791333983536E-2</v>
      </c>
      <c r="BG16">
        <v>1.5910791333983536E-2</v>
      </c>
      <c r="BH16">
        <v>1.5910791333983536E-2</v>
      </c>
      <c r="BI16">
        <v>1.4116041975623069E-2</v>
      </c>
      <c r="BJ16">
        <v>1.4116041975623069E-2</v>
      </c>
      <c r="BK16">
        <v>8.6581614254190448E-3</v>
      </c>
      <c r="BL16">
        <v>6.6047396991006143E-3</v>
      </c>
      <c r="BM16">
        <v>6.6047396991006143E-3</v>
      </c>
      <c r="BN16">
        <v>6.6047396991006143E-3</v>
      </c>
      <c r="BO16">
        <v>2.2889233536847985E-3</v>
      </c>
      <c r="BP16">
        <v>0</v>
      </c>
      <c r="BQ16">
        <v>0</v>
      </c>
      <c r="BR16">
        <v>0</v>
      </c>
      <c r="BS16">
        <v>0</v>
      </c>
      <c r="BT16">
        <v>1.2206049765999601E-2</v>
      </c>
      <c r="BU16">
        <v>9.3060516348829215E-3</v>
      </c>
    </row>
    <row r="17" spans="1:73" x14ac:dyDescent="0.35">
      <c r="A17">
        <v>1479</v>
      </c>
      <c r="B17">
        <v>341.12372575754563</v>
      </c>
      <c r="C17">
        <v>9.0849582035596203E-4</v>
      </c>
      <c r="D17">
        <v>-20</v>
      </c>
      <c r="E17">
        <v>719.5</v>
      </c>
      <c r="F17">
        <v>-759.5</v>
      </c>
      <c r="G17">
        <v>0</v>
      </c>
      <c r="H17">
        <v>0</v>
      </c>
      <c r="I17">
        <v>0</v>
      </c>
      <c r="J17">
        <v>0</v>
      </c>
      <c r="K17">
        <v>2.0720112910622753E-3</v>
      </c>
      <c r="L17">
        <v>4.1430200968843763E-3</v>
      </c>
      <c r="M17">
        <v>5.3464881071996623E-3</v>
      </c>
      <c r="N17">
        <v>5.3464881071996623E-3</v>
      </c>
      <c r="O17">
        <v>7.5132355194565768E-3</v>
      </c>
      <c r="P17">
        <v>1.2971116069660603E-2</v>
      </c>
      <c r="Q17">
        <v>1.5024537795979032E-2</v>
      </c>
      <c r="R17">
        <v>1.6819287154339498E-2</v>
      </c>
      <c r="S17">
        <v>1.6819287154339498E-2</v>
      </c>
      <c r="T17">
        <v>1.6819287154339498E-2</v>
      </c>
      <c r="U17">
        <v>1.6819287154339498E-2</v>
      </c>
      <c r="V17">
        <v>1.6819287154339498E-2</v>
      </c>
      <c r="W17">
        <v>1.6819287154339498E-2</v>
      </c>
      <c r="X17">
        <v>1.6819287154339498E-2</v>
      </c>
      <c r="Y17">
        <v>1.6819287154339498E-2</v>
      </c>
      <c r="Z17">
        <v>1.6819287154339498E-2</v>
      </c>
      <c r="AA17">
        <v>1.6819287154339498E-2</v>
      </c>
      <c r="AB17">
        <v>1.6819287154339498E-2</v>
      </c>
      <c r="AC17">
        <v>1.6819287154339498E-2</v>
      </c>
      <c r="AD17">
        <v>1.6819287154339498E-2</v>
      </c>
      <c r="AE17">
        <v>1.6819287154339498E-2</v>
      </c>
      <c r="AF17">
        <v>1.6819287154339498E-2</v>
      </c>
      <c r="AG17">
        <v>1.6819287154339498E-2</v>
      </c>
      <c r="AH17">
        <v>1.6819287154339498E-2</v>
      </c>
      <c r="AI17">
        <v>1.6819287154339498E-2</v>
      </c>
      <c r="AJ17">
        <v>1.6819287154339498E-2</v>
      </c>
      <c r="AK17">
        <v>1.6819287154339498E-2</v>
      </c>
      <c r="AL17">
        <v>1.6819287154339498E-2</v>
      </c>
      <c r="AM17">
        <v>1.6819287154339498E-2</v>
      </c>
      <c r="AN17">
        <v>1.6819287154339498E-2</v>
      </c>
      <c r="AO17">
        <v>1.6819287154339498E-2</v>
      </c>
      <c r="AP17">
        <v>1.6819287154339498E-2</v>
      </c>
      <c r="AQ17">
        <v>1.6819287154339498E-2</v>
      </c>
      <c r="AR17">
        <v>1.6819287154339498E-2</v>
      </c>
      <c r="AS17">
        <v>1.6819287154339498E-2</v>
      </c>
      <c r="AT17">
        <v>1.6819287154339498E-2</v>
      </c>
      <c r="AU17">
        <v>1.6819287154339498E-2</v>
      </c>
      <c r="AV17">
        <v>1.6819287154339498E-2</v>
      </c>
      <c r="AW17">
        <v>1.6819287154339498E-2</v>
      </c>
      <c r="AX17">
        <v>1.6819287154339498E-2</v>
      </c>
      <c r="AY17">
        <v>1.6819287154339498E-2</v>
      </c>
      <c r="AZ17">
        <v>1.6819287154339498E-2</v>
      </c>
      <c r="BA17">
        <v>1.6819287154339498E-2</v>
      </c>
      <c r="BB17">
        <v>1.6819287154339498E-2</v>
      </c>
      <c r="BC17">
        <v>1.6819287154339498E-2</v>
      </c>
      <c r="BD17">
        <v>1.6819287154339498E-2</v>
      </c>
      <c r="BE17">
        <v>1.6819287154339498E-2</v>
      </c>
      <c r="BF17">
        <v>1.6819287154339498E-2</v>
      </c>
      <c r="BG17">
        <v>1.6819287154339498E-2</v>
      </c>
      <c r="BH17">
        <v>1.6819287154339498E-2</v>
      </c>
      <c r="BI17">
        <v>1.5024537795979032E-2</v>
      </c>
      <c r="BJ17">
        <v>1.5024537795979032E-2</v>
      </c>
      <c r="BK17">
        <v>9.5666572457750072E-3</v>
      </c>
      <c r="BL17">
        <v>7.5132355194565768E-3</v>
      </c>
      <c r="BM17">
        <v>7.5132355194565768E-3</v>
      </c>
      <c r="BN17">
        <v>6.6047396991006143E-3</v>
      </c>
      <c r="BO17">
        <v>2.2889233536847985E-3</v>
      </c>
      <c r="BP17">
        <v>0</v>
      </c>
      <c r="BQ17">
        <v>0</v>
      </c>
      <c r="BR17">
        <v>0</v>
      </c>
      <c r="BS17">
        <v>0</v>
      </c>
      <c r="BT17">
        <v>1.2588889514790019E-2</v>
      </c>
      <c r="BU17">
        <v>9.3060516348829215E-3</v>
      </c>
    </row>
    <row r="18" spans="1:73" x14ac:dyDescent="0.35">
      <c r="A18">
        <v>1479</v>
      </c>
      <c r="B18">
        <v>301.37969447184582</v>
      </c>
      <c r="C18">
        <v>8.0264775532627199E-4</v>
      </c>
      <c r="D18">
        <v>-30</v>
      </c>
      <c r="E18">
        <v>709.5</v>
      </c>
      <c r="F18">
        <v>-769.5</v>
      </c>
      <c r="G18">
        <v>0</v>
      </c>
      <c r="H18">
        <v>0</v>
      </c>
      <c r="I18">
        <v>0</v>
      </c>
      <c r="J18">
        <v>0</v>
      </c>
      <c r="K18">
        <v>2.8746590463885474E-3</v>
      </c>
      <c r="L18">
        <v>4.9456678522106483E-3</v>
      </c>
      <c r="M18">
        <v>6.1491358625259344E-3</v>
      </c>
      <c r="N18">
        <v>6.1491358625259344E-3</v>
      </c>
      <c r="O18">
        <v>8.3158832747828489E-3</v>
      </c>
      <c r="P18">
        <v>1.3773763824986875E-2</v>
      </c>
      <c r="Q18">
        <v>1.5827185551305304E-2</v>
      </c>
      <c r="R18">
        <v>1.7621934909665769E-2</v>
      </c>
      <c r="S18">
        <v>1.7621934909665769E-2</v>
      </c>
      <c r="T18">
        <v>1.7621934909665769E-2</v>
      </c>
      <c r="U18">
        <v>1.7621934909665769E-2</v>
      </c>
      <c r="V18">
        <v>1.7621934909665769E-2</v>
      </c>
      <c r="W18">
        <v>1.7621934909665769E-2</v>
      </c>
      <c r="X18">
        <v>1.7621934909665769E-2</v>
      </c>
      <c r="Y18">
        <v>1.7621934909665769E-2</v>
      </c>
      <c r="Z18">
        <v>1.7621934909665769E-2</v>
      </c>
      <c r="AA18">
        <v>1.7621934909665769E-2</v>
      </c>
      <c r="AB18">
        <v>1.7621934909665769E-2</v>
      </c>
      <c r="AC18">
        <v>1.7621934909665769E-2</v>
      </c>
      <c r="AD18">
        <v>1.7621934909665769E-2</v>
      </c>
      <c r="AE18">
        <v>1.7621934909665769E-2</v>
      </c>
      <c r="AF18">
        <v>1.7621934909665769E-2</v>
      </c>
      <c r="AG18">
        <v>1.7621934909665769E-2</v>
      </c>
      <c r="AH18">
        <v>1.7621934909665769E-2</v>
      </c>
      <c r="AI18">
        <v>1.7621934909665769E-2</v>
      </c>
      <c r="AJ18">
        <v>1.7621934909665769E-2</v>
      </c>
      <c r="AK18">
        <v>1.7621934909665769E-2</v>
      </c>
      <c r="AL18">
        <v>1.7621934909665769E-2</v>
      </c>
      <c r="AM18">
        <v>1.7621934909665769E-2</v>
      </c>
      <c r="AN18">
        <v>1.7621934909665769E-2</v>
      </c>
      <c r="AO18">
        <v>1.7621934909665769E-2</v>
      </c>
      <c r="AP18">
        <v>1.7621934909665769E-2</v>
      </c>
      <c r="AQ18">
        <v>1.7621934909665769E-2</v>
      </c>
      <c r="AR18">
        <v>1.7621934909665769E-2</v>
      </c>
      <c r="AS18">
        <v>1.7621934909665769E-2</v>
      </c>
      <c r="AT18">
        <v>1.7621934909665769E-2</v>
      </c>
      <c r="AU18">
        <v>1.7621934909665769E-2</v>
      </c>
      <c r="AV18">
        <v>1.7621934909665769E-2</v>
      </c>
      <c r="AW18">
        <v>1.7621934909665769E-2</v>
      </c>
      <c r="AX18">
        <v>1.7621934909665769E-2</v>
      </c>
      <c r="AY18">
        <v>1.7621934909665769E-2</v>
      </c>
      <c r="AZ18">
        <v>1.7621934909665769E-2</v>
      </c>
      <c r="BA18">
        <v>1.7621934909665769E-2</v>
      </c>
      <c r="BB18">
        <v>1.7621934909665769E-2</v>
      </c>
      <c r="BC18">
        <v>1.7621934909665769E-2</v>
      </c>
      <c r="BD18">
        <v>1.7621934909665769E-2</v>
      </c>
      <c r="BE18">
        <v>1.7621934909665769E-2</v>
      </c>
      <c r="BF18">
        <v>1.7621934909665769E-2</v>
      </c>
      <c r="BG18">
        <v>1.7621934909665769E-2</v>
      </c>
      <c r="BH18">
        <v>1.7621934909665769E-2</v>
      </c>
      <c r="BI18">
        <v>1.5827185551305304E-2</v>
      </c>
      <c r="BJ18">
        <v>1.5827185551305304E-2</v>
      </c>
      <c r="BK18">
        <v>1.0369305001101279E-2</v>
      </c>
      <c r="BL18">
        <v>8.3158832747828489E-3</v>
      </c>
      <c r="BM18">
        <v>8.3158832747828489E-3</v>
      </c>
      <c r="BN18">
        <v>6.6047396991006143E-3</v>
      </c>
      <c r="BO18">
        <v>2.2889233536847985E-3</v>
      </c>
      <c r="BP18">
        <v>0</v>
      </c>
      <c r="BQ18">
        <v>0</v>
      </c>
      <c r="BR18">
        <v>0</v>
      </c>
      <c r="BS18">
        <v>0</v>
      </c>
      <c r="BT18">
        <v>1.3300980043043677E-2</v>
      </c>
      <c r="BU18">
        <v>9.3060516348829198E-3</v>
      </c>
    </row>
    <row r="19" spans="1:73" x14ac:dyDescent="0.35">
      <c r="A19">
        <v>1486</v>
      </c>
      <c r="B19">
        <v>492.60135006969045</v>
      </c>
      <c r="C19">
        <v>1.3119177408319528E-3</v>
      </c>
      <c r="D19">
        <v>-40</v>
      </c>
      <c r="E19">
        <v>703</v>
      </c>
      <c r="F19">
        <v>-783</v>
      </c>
      <c r="G19">
        <v>0</v>
      </c>
      <c r="H19">
        <v>0</v>
      </c>
      <c r="I19">
        <v>0</v>
      </c>
      <c r="J19">
        <v>1.3119177408319528E-3</v>
      </c>
      <c r="K19">
        <v>4.1865767872204997E-3</v>
      </c>
      <c r="L19">
        <v>6.2575855930426007E-3</v>
      </c>
      <c r="M19">
        <v>7.4610536033578867E-3</v>
      </c>
      <c r="N19">
        <v>7.4610536033578867E-3</v>
      </c>
      <c r="O19">
        <v>9.6278010156148012E-3</v>
      </c>
      <c r="P19">
        <v>1.5085681565818828E-2</v>
      </c>
      <c r="Q19">
        <v>1.7139103292137258E-2</v>
      </c>
      <c r="R19">
        <v>1.8933852650497723E-2</v>
      </c>
      <c r="S19">
        <v>1.8933852650497723E-2</v>
      </c>
      <c r="T19">
        <v>1.8933852650497723E-2</v>
      </c>
      <c r="U19">
        <v>1.8933852650497723E-2</v>
      </c>
      <c r="V19">
        <v>1.8933852650497723E-2</v>
      </c>
      <c r="W19">
        <v>1.8933852650497723E-2</v>
      </c>
      <c r="X19">
        <v>1.8933852650497723E-2</v>
      </c>
      <c r="Y19">
        <v>1.8933852650497723E-2</v>
      </c>
      <c r="Z19">
        <v>1.8933852650497723E-2</v>
      </c>
      <c r="AA19">
        <v>1.8933852650497723E-2</v>
      </c>
      <c r="AB19">
        <v>1.8933852650497723E-2</v>
      </c>
      <c r="AC19">
        <v>1.8933852650497723E-2</v>
      </c>
      <c r="AD19">
        <v>1.8933852650497723E-2</v>
      </c>
      <c r="AE19">
        <v>1.8933852650497723E-2</v>
      </c>
      <c r="AF19">
        <v>1.8933852650497723E-2</v>
      </c>
      <c r="AG19">
        <v>1.8933852650497723E-2</v>
      </c>
      <c r="AH19">
        <v>1.8933852650497723E-2</v>
      </c>
      <c r="AI19">
        <v>1.8933852650497723E-2</v>
      </c>
      <c r="AJ19">
        <v>1.8933852650497723E-2</v>
      </c>
      <c r="AK19">
        <v>1.8933852650497723E-2</v>
      </c>
      <c r="AL19">
        <v>1.8933852650497723E-2</v>
      </c>
      <c r="AM19">
        <v>1.8933852650497723E-2</v>
      </c>
      <c r="AN19">
        <v>1.8933852650497723E-2</v>
      </c>
      <c r="AO19">
        <v>1.8933852650497723E-2</v>
      </c>
      <c r="AP19">
        <v>1.8933852650497723E-2</v>
      </c>
      <c r="AQ19">
        <v>1.8933852650497723E-2</v>
      </c>
      <c r="AR19">
        <v>1.8933852650497723E-2</v>
      </c>
      <c r="AS19">
        <v>1.8933852650497723E-2</v>
      </c>
      <c r="AT19">
        <v>1.8933852650497723E-2</v>
      </c>
      <c r="AU19">
        <v>1.8933852650497723E-2</v>
      </c>
      <c r="AV19">
        <v>1.8933852650497723E-2</v>
      </c>
      <c r="AW19">
        <v>1.8933852650497723E-2</v>
      </c>
      <c r="AX19">
        <v>1.8933852650497723E-2</v>
      </c>
      <c r="AY19">
        <v>1.8933852650497723E-2</v>
      </c>
      <c r="AZ19">
        <v>1.8933852650497723E-2</v>
      </c>
      <c r="BA19">
        <v>1.8933852650497723E-2</v>
      </c>
      <c r="BB19">
        <v>1.8933852650497723E-2</v>
      </c>
      <c r="BC19">
        <v>1.8933852650497723E-2</v>
      </c>
      <c r="BD19">
        <v>1.8933852650497723E-2</v>
      </c>
      <c r="BE19">
        <v>1.8933852650497723E-2</v>
      </c>
      <c r="BF19">
        <v>1.8933852650497723E-2</v>
      </c>
      <c r="BG19">
        <v>1.8933852650497723E-2</v>
      </c>
      <c r="BH19">
        <v>1.8933852650497723E-2</v>
      </c>
      <c r="BI19">
        <v>1.7139103292137258E-2</v>
      </c>
      <c r="BJ19">
        <v>1.7139103292137258E-2</v>
      </c>
      <c r="BK19">
        <v>1.1681222741933232E-2</v>
      </c>
      <c r="BL19">
        <v>9.6278010156148012E-3</v>
      </c>
      <c r="BM19">
        <v>9.6278010156148012E-3</v>
      </c>
      <c r="BN19">
        <v>6.6047396991006143E-3</v>
      </c>
      <c r="BO19">
        <v>2.2889233536847985E-3</v>
      </c>
      <c r="BP19">
        <v>0</v>
      </c>
      <c r="BQ19">
        <v>0</v>
      </c>
      <c r="BR19">
        <v>0</v>
      </c>
      <c r="BS19">
        <v>0</v>
      </c>
      <c r="BT19">
        <v>1.4347335539997209E-2</v>
      </c>
      <c r="BU19">
        <v>8.9218035573532771E-3</v>
      </c>
    </row>
    <row r="20" spans="1:73" x14ac:dyDescent="0.35">
      <c r="A20">
        <v>1461</v>
      </c>
      <c r="B20">
        <v>392.36931400601645</v>
      </c>
      <c r="C20">
        <v>1.044975341479944E-3</v>
      </c>
      <c r="D20">
        <v>-30</v>
      </c>
      <c r="E20">
        <v>700.5</v>
      </c>
      <c r="F20">
        <v>-760.5</v>
      </c>
      <c r="G20">
        <v>0</v>
      </c>
      <c r="H20">
        <v>0</v>
      </c>
      <c r="I20">
        <v>0</v>
      </c>
      <c r="J20">
        <v>1.3119177408319528E-3</v>
      </c>
      <c r="K20">
        <v>5.231552128700444E-3</v>
      </c>
      <c r="L20">
        <v>7.3025609345225449E-3</v>
      </c>
      <c r="M20">
        <v>8.50602894483783E-3</v>
      </c>
      <c r="N20">
        <v>8.50602894483783E-3</v>
      </c>
      <c r="O20">
        <v>1.0672776357094745E-2</v>
      </c>
      <c r="P20">
        <v>1.6130656907298771E-2</v>
      </c>
      <c r="Q20">
        <v>1.8184078633617203E-2</v>
      </c>
      <c r="R20">
        <v>1.9978827991977668E-2</v>
      </c>
      <c r="S20">
        <v>1.9978827991977668E-2</v>
      </c>
      <c r="T20">
        <v>1.9978827991977668E-2</v>
      </c>
      <c r="U20">
        <v>1.9978827991977668E-2</v>
      </c>
      <c r="V20">
        <v>1.9978827991977668E-2</v>
      </c>
      <c r="W20">
        <v>1.9978827991977668E-2</v>
      </c>
      <c r="X20">
        <v>1.9978827991977668E-2</v>
      </c>
      <c r="Y20">
        <v>1.9978827991977668E-2</v>
      </c>
      <c r="Z20">
        <v>1.9978827991977668E-2</v>
      </c>
      <c r="AA20">
        <v>1.9978827991977668E-2</v>
      </c>
      <c r="AB20">
        <v>1.9978827991977668E-2</v>
      </c>
      <c r="AC20">
        <v>1.9978827991977668E-2</v>
      </c>
      <c r="AD20">
        <v>1.9978827991977668E-2</v>
      </c>
      <c r="AE20">
        <v>1.9978827991977668E-2</v>
      </c>
      <c r="AF20">
        <v>1.9978827991977668E-2</v>
      </c>
      <c r="AG20">
        <v>1.9978827991977668E-2</v>
      </c>
      <c r="AH20">
        <v>1.9978827991977668E-2</v>
      </c>
      <c r="AI20">
        <v>1.9978827991977668E-2</v>
      </c>
      <c r="AJ20">
        <v>1.9978827991977668E-2</v>
      </c>
      <c r="AK20">
        <v>1.9978827991977668E-2</v>
      </c>
      <c r="AL20">
        <v>1.9978827991977668E-2</v>
      </c>
      <c r="AM20">
        <v>1.9978827991977668E-2</v>
      </c>
      <c r="AN20">
        <v>1.9978827991977668E-2</v>
      </c>
      <c r="AO20">
        <v>1.9978827991977668E-2</v>
      </c>
      <c r="AP20">
        <v>1.9978827991977668E-2</v>
      </c>
      <c r="AQ20">
        <v>1.9978827991977668E-2</v>
      </c>
      <c r="AR20">
        <v>1.9978827991977668E-2</v>
      </c>
      <c r="AS20">
        <v>1.9978827991977668E-2</v>
      </c>
      <c r="AT20">
        <v>1.9978827991977668E-2</v>
      </c>
      <c r="AU20">
        <v>1.9978827991977668E-2</v>
      </c>
      <c r="AV20">
        <v>1.9978827991977668E-2</v>
      </c>
      <c r="AW20">
        <v>1.9978827991977668E-2</v>
      </c>
      <c r="AX20">
        <v>1.9978827991977668E-2</v>
      </c>
      <c r="AY20">
        <v>1.9978827991977668E-2</v>
      </c>
      <c r="AZ20">
        <v>1.9978827991977668E-2</v>
      </c>
      <c r="BA20">
        <v>1.9978827991977668E-2</v>
      </c>
      <c r="BB20">
        <v>1.9978827991977668E-2</v>
      </c>
      <c r="BC20">
        <v>1.9978827991977668E-2</v>
      </c>
      <c r="BD20">
        <v>1.9978827991977668E-2</v>
      </c>
      <c r="BE20">
        <v>1.9978827991977668E-2</v>
      </c>
      <c r="BF20">
        <v>1.9978827991977668E-2</v>
      </c>
      <c r="BG20">
        <v>1.9978827991977668E-2</v>
      </c>
      <c r="BH20">
        <v>1.9978827991977668E-2</v>
      </c>
      <c r="BI20">
        <v>1.8184078633617203E-2</v>
      </c>
      <c r="BJ20">
        <v>1.8184078633617203E-2</v>
      </c>
      <c r="BK20">
        <v>1.2726198083413175E-2</v>
      </c>
      <c r="BL20">
        <v>1.0672776357094745E-2</v>
      </c>
      <c r="BM20">
        <v>1.0672776357094745E-2</v>
      </c>
      <c r="BN20">
        <v>6.6047396991006143E-3</v>
      </c>
      <c r="BO20">
        <v>2.2889233536847985E-3</v>
      </c>
      <c r="BP20">
        <v>0</v>
      </c>
      <c r="BQ20">
        <v>0</v>
      </c>
      <c r="BR20">
        <v>0</v>
      </c>
      <c r="BS20">
        <v>0</v>
      </c>
      <c r="BT20">
        <v>1.2633929485235951E-2</v>
      </c>
      <c r="BU20">
        <v>8.7296795185884558E-3</v>
      </c>
    </row>
    <row r="21" spans="1:73" x14ac:dyDescent="0.35">
      <c r="A21">
        <v>1461</v>
      </c>
      <c r="B21">
        <v>354.54001694569467</v>
      </c>
      <c r="C21">
        <v>9.4422668147400412E-4</v>
      </c>
      <c r="D21">
        <v>-20</v>
      </c>
      <c r="E21">
        <v>710.5</v>
      </c>
      <c r="F21">
        <v>-750.5</v>
      </c>
      <c r="G21">
        <v>0</v>
      </c>
      <c r="H21">
        <v>0</v>
      </c>
      <c r="I21">
        <v>0</v>
      </c>
      <c r="J21">
        <v>1.3119177408319528E-3</v>
      </c>
      <c r="K21">
        <v>6.1757788101744482E-3</v>
      </c>
      <c r="L21">
        <v>8.2467876159965491E-3</v>
      </c>
      <c r="M21">
        <v>9.4502556263118334E-3</v>
      </c>
      <c r="N21">
        <v>9.4502556263118334E-3</v>
      </c>
      <c r="O21">
        <v>1.1617003038568748E-2</v>
      </c>
      <c r="P21">
        <v>1.7074883588772776E-2</v>
      </c>
      <c r="Q21">
        <v>1.9128305315091208E-2</v>
      </c>
      <c r="R21">
        <v>2.0923054673451673E-2</v>
      </c>
      <c r="S21">
        <v>2.0923054673451673E-2</v>
      </c>
      <c r="T21">
        <v>2.0923054673451673E-2</v>
      </c>
      <c r="U21">
        <v>2.0923054673451673E-2</v>
      </c>
      <c r="V21">
        <v>2.0923054673451673E-2</v>
      </c>
      <c r="W21">
        <v>2.0923054673451673E-2</v>
      </c>
      <c r="X21">
        <v>2.0923054673451673E-2</v>
      </c>
      <c r="Y21">
        <v>2.0923054673451673E-2</v>
      </c>
      <c r="Z21">
        <v>2.0923054673451673E-2</v>
      </c>
      <c r="AA21">
        <v>2.0923054673451673E-2</v>
      </c>
      <c r="AB21">
        <v>2.0923054673451673E-2</v>
      </c>
      <c r="AC21">
        <v>2.0923054673451673E-2</v>
      </c>
      <c r="AD21">
        <v>2.0923054673451673E-2</v>
      </c>
      <c r="AE21">
        <v>2.0923054673451673E-2</v>
      </c>
      <c r="AF21">
        <v>2.0923054673451673E-2</v>
      </c>
      <c r="AG21">
        <v>2.0923054673451673E-2</v>
      </c>
      <c r="AH21">
        <v>2.0923054673451673E-2</v>
      </c>
      <c r="AI21">
        <v>2.0923054673451673E-2</v>
      </c>
      <c r="AJ21">
        <v>2.0923054673451673E-2</v>
      </c>
      <c r="AK21">
        <v>2.0923054673451673E-2</v>
      </c>
      <c r="AL21">
        <v>2.0923054673451673E-2</v>
      </c>
      <c r="AM21">
        <v>2.0923054673451673E-2</v>
      </c>
      <c r="AN21">
        <v>2.0923054673451673E-2</v>
      </c>
      <c r="AO21">
        <v>2.0923054673451673E-2</v>
      </c>
      <c r="AP21">
        <v>2.0923054673451673E-2</v>
      </c>
      <c r="AQ21">
        <v>2.0923054673451673E-2</v>
      </c>
      <c r="AR21">
        <v>2.0923054673451673E-2</v>
      </c>
      <c r="AS21">
        <v>2.0923054673451673E-2</v>
      </c>
      <c r="AT21">
        <v>2.0923054673451673E-2</v>
      </c>
      <c r="AU21">
        <v>2.0923054673451673E-2</v>
      </c>
      <c r="AV21">
        <v>2.0923054673451673E-2</v>
      </c>
      <c r="AW21">
        <v>2.0923054673451673E-2</v>
      </c>
      <c r="AX21">
        <v>2.0923054673451673E-2</v>
      </c>
      <c r="AY21">
        <v>2.0923054673451673E-2</v>
      </c>
      <c r="AZ21">
        <v>2.0923054673451673E-2</v>
      </c>
      <c r="BA21">
        <v>2.0923054673451673E-2</v>
      </c>
      <c r="BB21">
        <v>2.0923054673451673E-2</v>
      </c>
      <c r="BC21">
        <v>2.0923054673451673E-2</v>
      </c>
      <c r="BD21">
        <v>2.0923054673451673E-2</v>
      </c>
      <c r="BE21">
        <v>2.0923054673451673E-2</v>
      </c>
      <c r="BF21">
        <v>2.0923054673451673E-2</v>
      </c>
      <c r="BG21">
        <v>2.0923054673451673E-2</v>
      </c>
      <c r="BH21">
        <v>2.0923054673451673E-2</v>
      </c>
      <c r="BI21">
        <v>1.9128305315091208E-2</v>
      </c>
      <c r="BJ21">
        <v>1.9128305315091208E-2</v>
      </c>
      <c r="BK21">
        <v>1.3670424764887178E-2</v>
      </c>
      <c r="BL21">
        <v>1.1617003038568748E-2</v>
      </c>
      <c r="BM21">
        <v>1.1617003038568748E-2</v>
      </c>
      <c r="BN21">
        <v>6.6047396991006143E-3</v>
      </c>
      <c r="BO21">
        <v>2.2889233536847985E-3</v>
      </c>
      <c r="BP21">
        <v>0</v>
      </c>
      <c r="BQ21">
        <v>0</v>
      </c>
      <c r="BR21">
        <v>0</v>
      </c>
      <c r="BS21">
        <v>0</v>
      </c>
      <c r="BT21">
        <v>1.2183529780776638E-2</v>
      </c>
      <c r="BU21">
        <v>9.306051634882925E-3</v>
      </c>
    </row>
    <row r="22" spans="1:73" x14ac:dyDescent="0.35">
      <c r="A22">
        <v>1461</v>
      </c>
      <c r="B22">
        <v>371.33473828440106</v>
      </c>
      <c r="C22">
        <v>9.8895512745463465E-4</v>
      </c>
      <c r="D22">
        <v>-10</v>
      </c>
      <c r="E22">
        <v>720.5</v>
      </c>
      <c r="F22">
        <v>-740.5</v>
      </c>
      <c r="G22">
        <v>0</v>
      </c>
      <c r="H22">
        <v>0</v>
      </c>
      <c r="I22">
        <v>0</v>
      </c>
      <c r="J22">
        <v>1.3119177408319528E-3</v>
      </c>
      <c r="K22">
        <v>6.1757788101744482E-3</v>
      </c>
      <c r="L22">
        <v>9.2357427434511842E-3</v>
      </c>
      <c r="M22">
        <v>1.0439210753766468E-2</v>
      </c>
      <c r="N22">
        <v>1.0439210753766468E-2</v>
      </c>
      <c r="O22">
        <v>1.2605958166023383E-2</v>
      </c>
      <c r="P22">
        <v>1.8063838716227409E-2</v>
      </c>
      <c r="Q22">
        <v>2.0117260442545842E-2</v>
      </c>
      <c r="R22">
        <v>2.1912009800906306E-2</v>
      </c>
      <c r="S22">
        <v>2.1912009800906306E-2</v>
      </c>
      <c r="T22">
        <v>2.1912009800906306E-2</v>
      </c>
      <c r="U22">
        <v>2.1912009800906306E-2</v>
      </c>
      <c r="V22">
        <v>2.1912009800906306E-2</v>
      </c>
      <c r="W22">
        <v>2.1912009800906306E-2</v>
      </c>
      <c r="X22">
        <v>2.1912009800906306E-2</v>
      </c>
      <c r="Y22">
        <v>2.1912009800906306E-2</v>
      </c>
      <c r="Z22">
        <v>2.1912009800906306E-2</v>
      </c>
      <c r="AA22">
        <v>2.1912009800906306E-2</v>
      </c>
      <c r="AB22">
        <v>2.1912009800906306E-2</v>
      </c>
      <c r="AC22">
        <v>2.1912009800906306E-2</v>
      </c>
      <c r="AD22">
        <v>2.1912009800906306E-2</v>
      </c>
      <c r="AE22">
        <v>2.1912009800906306E-2</v>
      </c>
      <c r="AF22">
        <v>2.1912009800906306E-2</v>
      </c>
      <c r="AG22">
        <v>2.1912009800906306E-2</v>
      </c>
      <c r="AH22">
        <v>2.1912009800906306E-2</v>
      </c>
      <c r="AI22">
        <v>2.1912009800906306E-2</v>
      </c>
      <c r="AJ22">
        <v>2.1912009800906306E-2</v>
      </c>
      <c r="AK22">
        <v>2.1912009800906306E-2</v>
      </c>
      <c r="AL22">
        <v>2.1912009800906306E-2</v>
      </c>
      <c r="AM22">
        <v>2.1912009800906306E-2</v>
      </c>
      <c r="AN22">
        <v>2.1912009800906306E-2</v>
      </c>
      <c r="AO22">
        <v>2.1912009800906306E-2</v>
      </c>
      <c r="AP22">
        <v>2.1912009800906306E-2</v>
      </c>
      <c r="AQ22">
        <v>2.1912009800906306E-2</v>
      </c>
      <c r="AR22">
        <v>2.1912009800906306E-2</v>
      </c>
      <c r="AS22">
        <v>2.1912009800906306E-2</v>
      </c>
      <c r="AT22">
        <v>2.1912009800906306E-2</v>
      </c>
      <c r="AU22">
        <v>2.1912009800906306E-2</v>
      </c>
      <c r="AV22">
        <v>2.1912009800906306E-2</v>
      </c>
      <c r="AW22">
        <v>2.1912009800906306E-2</v>
      </c>
      <c r="AX22">
        <v>2.1912009800906306E-2</v>
      </c>
      <c r="AY22">
        <v>2.1912009800906306E-2</v>
      </c>
      <c r="AZ22">
        <v>2.1912009800906306E-2</v>
      </c>
      <c r="BA22">
        <v>2.1912009800906306E-2</v>
      </c>
      <c r="BB22">
        <v>2.1912009800906306E-2</v>
      </c>
      <c r="BC22">
        <v>2.1912009800906306E-2</v>
      </c>
      <c r="BD22">
        <v>2.1912009800906306E-2</v>
      </c>
      <c r="BE22">
        <v>2.1912009800906306E-2</v>
      </c>
      <c r="BF22">
        <v>2.1912009800906306E-2</v>
      </c>
      <c r="BG22">
        <v>2.1912009800906306E-2</v>
      </c>
      <c r="BH22">
        <v>2.1912009800906306E-2</v>
      </c>
      <c r="BI22">
        <v>2.0117260442545842E-2</v>
      </c>
      <c r="BJ22">
        <v>2.0117260442545842E-2</v>
      </c>
      <c r="BK22">
        <v>1.4659379892341813E-2</v>
      </c>
      <c r="BL22">
        <v>1.2605958166023383E-2</v>
      </c>
      <c r="BM22">
        <v>1.2605958166023383E-2</v>
      </c>
      <c r="BN22">
        <v>6.6047396991006143E-3</v>
      </c>
      <c r="BO22">
        <v>2.2889233536847985E-3</v>
      </c>
      <c r="BP22">
        <v>0</v>
      </c>
      <c r="BQ22">
        <v>0</v>
      </c>
      <c r="BR22">
        <v>0</v>
      </c>
      <c r="BS22">
        <v>0</v>
      </c>
      <c r="BT22">
        <v>1.1733130076317324E-2</v>
      </c>
      <c r="BU22">
        <v>9.3060516348829232E-3</v>
      </c>
    </row>
    <row r="23" spans="1:73" x14ac:dyDescent="0.35">
      <c r="A23">
        <v>1461</v>
      </c>
      <c r="B23">
        <v>382.63835857289524</v>
      </c>
      <c r="C23">
        <v>1.0190594298281576E-3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1.3119177408319528E-3</v>
      </c>
      <c r="K23">
        <v>6.1757788101744482E-3</v>
      </c>
      <c r="L23">
        <v>1.0254802173279343E-2</v>
      </c>
      <c r="M23">
        <v>1.1458270183594625E-2</v>
      </c>
      <c r="N23">
        <v>1.1458270183594625E-2</v>
      </c>
      <c r="O23">
        <v>1.3625017595851541E-2</v>
      </c>
      <c r="P23">
        <v>1.9082898146055568E-2</v>
      </c>
      <c r="Q23">
        <v>2.1136319872374E-2</v>
      </c>
      <c r="R23">
        <v>2.2931069230734465E-2</v>
      </c>
      <c r="S23">
        <v>2.2931069230734465E-2</v>
      </c>
      <c r="T23">
        <v>2.2931069230734465E-2</v>
      </c>
      <c r="U23">
        <v>2.2931069230734465E-2</v>
      </c>
      <c r="V23">
        <v>2.2931069230734465E-2</v>
      </c>
      <c r="W23">
        <v>2.2931069230734465E-2</v>
      </c>
      <c r="X23">
        <v>2.2931069230734465E-2</v>
      </c>
      <c r="Y23">
        <v>2.2931069230734465E-2</v>
      </c>
      <c r="Z23">
        <v>2.2931069230734465E-2</v>
      </c>
      <c r="AA23">
        <v>2.2931069230734465E-2</v>
      </c>
      <c r="AB23">
        <v>2.2931069230734465E-2</v>
      </c>
      <c r="AC23">
        <v>2.2931069230734465E-2</v>
      </c>
      <c r="AD23">
        <v>2.2931069230734465E-2</v>
      </c>
      <c r="AE23">
        <v>2.2931069230734465E-2</v>
      </c>
      <c r="AF23">
        <v>2.2931069230734465E-2</v>
      </c>
      <c r="AG23">
        <v>2.2931069230734465E-2</v>
      </c>
      <c r="AH23">
        <v>2.2931069230734465E-2</v>
      </c>
      <c r="AI23">
        <v>2.2931069230734465E-2</v>
      </c>
      <c r="AJ23">
        <v>2.2931069230734465E-2</v>
      </c>
      <c r="AK23">
        <v>2.2931069230734465E-2</v>
      </c>
      <c r="AL23">
        <v>2.2931069230734465E-2</v>
      </c>
      <c r="AM23">
        <v>2.2931069230734465E-2</v>
      </c>
      <c r="AN23">
        <v>2.2931069230734465E-2</v>
      </c>
      <c r="AO23">
        <v>2.2931069230734465E-2</v>
      </c>
      <c r="AP23">
        <v>2.2931069230734465E-2</v>
      </c>
      <c r="AQ23">
        <v>2.2931069230734465E-2</v>
      </c>
      <c r="AR23">
        <v>2.2931069230734465E-2</v>
      </c>
      <c r="AS23">
        <v>2.2931069230734465E-2</v>
      </c>
      <c r="AT23">
        <v>2.2931069230734465E-2</v>
      </c>
      <c r="AU23">
        <v>2.2931069230734465E-2</v>
      </c>
      <c r="AV23">
        <v>2.2931069230734465E-2</v>
      </c>
      <c r="AW23">
        <v>2.2931069230734465E-2</v>
      </c>
      <c r="AX23">
        <v>2.2931069230734465E-2</v>
      </c>
      <c r="AY23">
        <v>2.2931069230734465E-2</v>
      </c>
      <c r="AZ23">
        <v>2.2931069230734465E-2</v>
      </c>
      <c r="BA23">
        <v>2.2931069230734465E-2</v>
      </c>
      <c r="BB23">
        <v>2.2931069230734465E-2</v>
      </c>
      <c r="BC23">
        <v>2.2931069230734465E-2</v>
      </c>
      <c r="BD23">
        <v>2.2931069230734465E-2</v>
      </c>
      <c r="BE23">
        <v>2.2931069230734465E-2</v>
      </c>
      <c r="BF23">
        <v>2.2931069230734465E-2</v>
      </c>
      <c r="BG23">
        <v>2.2931069230734465E-2</v>
      </c>
      <c r="BH23">
        <v>2.2931069230734465E-2</v>
      </c>
      <c r="BI23">
        <v>2.1136319872374E-2</v>
      </c>
      <c r="BJ23">
        <v>2.1136319872374E-2</v>
      </c>
      <c r="BK23">
        <v>1.567843932216997E-2</v>
      </c>
      <c r="BL23">
        <v>1.3625017595851541E-2</v>
      </c>
      <c r="BM23">
        <v>1.3625017595851541E-2</v>
      </c>
      <c r="BN23">
        <v>7.6237991289287719E-3</v>
      </c>
      <c r="BO23">
        <v>2.2889233536847985E-3</v>
      </c>
      <c r="BP23">
        <v>0</v>
      </c>
      <c r="BQ23">
        <v>0</v>
      </c>
      <c r="BR23">
        <v>0</v>
      </c>
      <c r="BS23">
        <v>0</v>
      </c>
      <c r="BT23">
        <v>1.1472799047139839E-2</v>
      </c>
      <c r="BU23">
        <v>9.3060516348829232E-3</v>
      </c>
    </row>
    <row r="24" spans="1:73" x14ac:dyDescent="0.35">
      <c r="A24">
        <v>1461</v>
      </c>
      <c r="B24">
        <v>381.02369948684469</v>
      </c>
      <c r="C24">
        <v>1.014759198210673E-3</v>
      </c>
      <c r="D24">
        <v>10</v>
      </c>
      <c r="E24">
        <v>740.5</v>
      </c>
      <c r="F24">
        <v>-720.5</v>
      </c>
      <c r="G24">
        <v>0</v>
      </c>
      <c r="H24">
        <v>0</v>
      </c>
      <c r="I24">
        <v>0</v>
      </c>
      <c r="J24">
        <v>1.3119177408319528E-3</v>
      </c>
      <c r="K24">
        <v>6.1757788101744482E-3</v>
      </c>
      <c r="L24">
        <v>1.0254802173279343E-2</v>
      </c>
      <c r="M24">
        <v>1.2473029381805298E-2</v>
      </c>
      <c r="N24">
        <v>1.2473029381805298E-2</v>
      </c>
      <c r="O24">
        <v>1.4639776794062214E-2</v>
      </c>
      <c r="P24">
        <v>2.0097657344266242E-2</v>
      </c>
      <c r="Q24">
        <v>2.2151079070584674E-2</v>
      </c>
      <c r="R24">
        <v>2.3945828428945139E-2</v>
      </c>
      <c r="S24">
        <v>2.3945828428945139E-2</v>
      </c>
      <c r="T24">
        <v>2.3945828428945139E-2</v>
      </c>
      <c r="U24">
        <v>2.3945828428945139E-2</v>
      </c>
      <c r="V24">
        <v>2.3945828428945139E-2</v>
      </c>
      <c r="W24">
        <v>2.3945828428945139E-2</v>
      </c>
      <c r="X24">
        <v>2.3945828428945139E-2</v>
      </c>
      <c r="Y24">
        <v>2.3945828428945139E-2</v>
      </c>
      <c r="Z24">
        <v>2.3945828428945139E-2</v>
      </c>
      <c r="AA24">
        <v>2.3945828428945139E-2</v>
      </c>
      <c r="AB24">
        <v>2.3945828428945139E-2</v>
      </c>
      <c r="AC24">
        <v>2.3945828428945139E-2</v>
      </c>
      <c r="AD24">
        <v>2.3945828428945139E-2</v>
      </c>
      <c r="AE24">
        <v>2.3945828428945139E-2</v>
      </c>
      <c r="AF24">
        <v>2.3945828428945139E-2</v>
      </c>
      <c r="AG24">
        <v>2.3945828428945139E-2</v>
      </c>
      <c r="AH24">
        <v>2.3945828428945139E-2</v>
      </c>
      <c r="AI24">
        <v>2.3945828428945139E-2</v>
      </c>
      <c r="AJ24">
        <v>2.3945828428945139E-2</v>
      </c>
      <c r="AK24">
        <v>2.3945828428945139E-2</v>
      </c>
      <c r="AL24">
        <v>2.3945828428945139E-2</v>
      </c>
      <c r="AM24">
        <v>2.3945828428945139E-2</v>
      </c>
      <c r="AN24">
        <v>2.3945828428945139E-2</v>
      </c>
      <c r="AO24">
        <v>2.3945828428945139E-2</v>
      </c>
      <c r="AP24">
        <v>2.3945828428945139E-2</v>
      </c>
      <c r="AQ24">
        <v>2.3945828428945139E-2</v>
      </c>
      <c r="AR24">
        <v>2.3945828428945139E-2</v>
      </c>
      <c r="AS24">
        <v>2.3945828428945139E-2</v>
      </c>
      <c r="AT24">
        <v>2.3945828428945139E-2</v>
      </c>
      <c r="AU24">
        <v>2.3945828428945139E-2</v>
      </c>
      <c r="AV24">
        <v>2.3945828428945139E-2</v>
      </c>
      <c r="AW24">
        <v>2.3945828428945139E-2</v>
      </c>
      <c r="AX24">
        <v>2.3945828428945139E-2</v>
      </c>
      <c r="AY24">
        <v>2.3945828428945139E-2</v>
      </c>
      <c r="AZ24">
        <v>2.3945828428945139E-2</v>
      </c>
      <c r="BA24">
        <v>2.3945828428945139E-2</v>
      </c>
      <c r="BB24">
        <v>2.3945828428945139E-2</v>
      </c>
      <c r="BC24">
        <v>2.3945828428945139E-2</v>
      </c>
      <c r="BD24">
        <v>2.3945828428945139E-2</v>
      </c>
      <c r="BE24">
        <v>2.3945828428945139E-2</v>
      </c>
      <c r="BF24">
        <v>2.3945828428945139E-2</v>
      </c>
      <c r="BG24">
        <v>2.3945828428945139E-2</v>
      </c>
      <c r="BH24">
        <v>2.3945828428945139E-2</v>
      </c>
      <c r="BI24">
        <v>2.2151079070584674E-2</v>
      </c>
      <c r="BJ24">
        <v>2.2151079070584674E-2</v>
      </c>
      <c r="BK24">
        <v>1.6693198520380644E-2</v>
      </c>
      <c r="BL24">
        <v>1.4639776794062214E-2</v>
      </c>
      <c r="BM24">
        <v>1.4639776794062214E-2</v>
      </c>
      <c r="BN24">
        <v>8.638558327139445E-3</v>
      </c>
      <c r="BO24">
        <v>2.2889233536847985E-3</v>
      </c>
      <c r="BP24">
        <v>0</v>
      </c>
      <c r="BQ24">
        <v>0</v>
      </c>
      <c r="BR24">
        <v>0</v>
      </c>
      <c r="BS24">
        <v>0</v>
      </c>
      <c r="BT24">
        <v>1.1472799047139841E-2</v>
      </c>
      <c r="BU24">
        <v>1.0604219402054086E-2</v>
      </c>
    </row>
    <row r="25" spans="1:73" x14ac:dyDescent="0.35">
      <c r="A25">
        <v>1461</v>
      </c>
      <c r="B25">
        <v>358.42912869952085</v>
      </c>
      <c r="C25">
        <v>9.5458433620881314E-4</v>
      </c>
      <c r="D25">
        <v>20</v>
      </c>
      <c r="E25">
        <v>750.5</v>
      </c>
      <c r="F25">
        <v>-710.5</v>
      </c>
      <c r="G25">
        <v>0</v>
      </c>
      <c r="H25">
        <v>0</v>
      </c>
      <c r="I25">
        <v>0</v>
      </c>
      <c r="J25">
        <v>1.3119177408319528E-3</v>
      </c>
      <c r="K25">
        <v>6.1757788101744482E-3</v>
      </c>
      <c r="L25">
        <v>1.0254802173279343E-2</v>
      </c>
      <c r="M25">
        <v>1.3427613718014111E-2</v>
      </c>
      <c r="N25">
        <v>1.3427613718014111E-2</v>
      </c>
      <c r="O25">
        <v>1.5594361130271028E-2</v>
      </c>
      <c r="P25">
        <v>2.1052241680475054E-2</v>
      </c>
      <c r="Q25">
        <v>2.3105663406793486E-2</v>
      </c>
      <c r="R25">
        <v>2.4900412765153951E-2</v>
      </c>
      <c r="S25">
        <v>2.4900412765153951E-2</v>
      </c>
      <c r="T25">
        <v>2.4900412765153951E-2</v>
      </c>
      <c r="U25">
        <v>2.4900412765153951E-2</v>
      </c>
      <c r="V25">
        <v>2.4900412765153951E-2</v>
      </c>
      <c r="W25">
        <v>2.4900412765153951E-2</v>
      </c>
      <c r="X25">
        <v>2.4900412765153951E-2</v>
      </c>
      <c r="Y25">
        <v>2.4900412765153951E-2</v>
      </c>
      <c r="Z25">
        <v>2.4900412765153951E-2</v>
      </c>
      <c r="AA25">
        <v>2.4900412765153951E-2</v>
      </c>
      <c r="AB25">
        <v>2.4900412765153951E-2</v>
      </c>
      <c r="AC25">
        <v>2.4900412765153951E-2</v>
      </c>
      <c r="AD25">
        <v>2.4900412765153951E-2</v>
      </c>
      <c r="AE25">
        <v>2.4900412765153951E-2</v>
      </c>
      <c r="AF25">
        <v>2.4900412765153951E-2</v>
      </c>
      <c r="AG25">
        <v>2.4900412765153951E-2</v>
      </c>
      <c r="AH25">
        <v>2.4900412765153951E-2</v>
      </c>
      <c r="AI25">
        <v>2.4900412765153951E-2</v>
      </c>
      <c r="AJ25">
        <v>2.4900412765153951E-2</v>
      </c>
      <c r="AK25">
        <v>2.4900412765153951E-2</v>
      </c>
      <c r="AL25">
        <v>2.4900412765153951E-2</v>
      </c>
      <c r="AM25">
        <v>2.4900412765153951E-2</v>
      </c>
      <c r="AN25">
        <v>2.4900412765153951E-2</v>
      </c>
      <c r="AO25">
        <v>2.4900412765153951E-2</v>
      </c>
      <c r="AP25">
        <v>2.4900412765153951E-2</v>
      </c>
      <c r="AQ25">
        <v>2.4900412765153951E-2</v>
      </c>
      <c r="AR25">
        <v>2.4900412765153951E-2</v>
      </c>
      <c r="AS25">
        <v>2.4900412765153951E-2</v>
      </c>
      <c r="AT25">
        <v>2.4900412765153951E-2</v>
      </c>
      <c r="AU25">
        <v>2.4900412765153951E-2</v>
      </c>
      <c r="AV25">
        <v>2.4900412765153951E-2</v>
      </c>
      <c r="AW25">
        <v>2.4900412765153951E-2</v>
      </c>
      <c r="AX25">
        <v>2.4900412765153951E-2</v>
      </c>
      <c r="AY25">
        <v>2.4900412765153951E-2</v>
      </c>
      <c r="AZ25">
        <v>2.4900412765153951E-2</v>
      </c>
      <c r="BA25">
        <v>2.4900412765153951E-2</v>
      </c>
      <c r="BB25">
        <v>2.4900412765153951E-2</v>
      </c>
      <c r="BC25">
        <v>2.4900412765153951E-2</v>
      </c>
      <c r="BD25">
        <v>2.4900412765153951E-2</v>
      </c>
      <c r="BE25">
        <v>2.4900412765153951E-2</v>
      </c>
      <c r="BF25">
        <v>2.4900412765153951E-2</v>
      </c>
      <c r="BG25">
        <v>2.4900412765153951E-2</v>
      </c>
      <c r="BH25">
        <v>2.4900412765153951E-2</v>
      </c>
      <c r="BI25">
        <v>2.3105663406793486E-2</v>
      </c>
      <c r="BJ25">
        <v>2.3105663406793486E-2</v>
      </c>
      <c r="BK25">
        <v>1.7647782856589456E-2</v>
      </c>
      <c r="BL25">
        <v>1.5594361130271028E-2</v>
      </c>
      <c r="BM25">
        <v>1.5594361130271028E-2</v>
      </c>
      <c r="BN25">
        <v>9.5931426633482589E-3</v>
      </c>
      <c r="BO25">
        <v>3.2435076898936115E-3</v>
      </c>
      <c r="BP25">
        <v>0</v>
      </c>
      <c r="BQ25">
        <v>0</v>
      </c>
      <c r="BR25">
        <v>0</v>
      </c>
      <c r="BS25">
        <v>0</v>
      </c>
      <c r="BT25">
        <v>1.1472799047139839E-2</v>
      </c>
      <c r="BU25">
        <v>1.2850184397159911E-2</v>
      </c>
    </row>
    <row r="26" spans="1:73" x14ac:dyDescent="0.35">
      <c r="A26">
        <v>1461</v>
      </c>
      <c r="B26">
        <v>382.45295568394931</v>
      </c>
      <c r="C26">
        <v>1.0185656566398071E-3</v>
      </c>
      <c r="D26">
        <v>30</v>
      </c>
      <c r="E26">
        <v>760.5</v>
      </c>
      <c r="F26">
        <v>-700.5</v>
      </c>
      <c r="G26">
        <v>0</v>
      </c>
      <c r="H26">
        <v>0</v>
      </c>
      <c r="I26">
        <v>0</v>
      </c>
      <c r="J26">
        <v>1.3119177408319528E-3</v>
      </c>
      <c r="K26">
        <v>6.1757788101744482E-3</v>
      </c>
      <c r="L26">
        <v>1.0254802173279343E-2</v>
      </c>
      <c r="M26">
        <v>1.4446179374653919E-2</v>
      </c>
      <c r="N26">
        <v>1.4446179374653919E-2</v>
      </c>
      <c r="O26">
        <v>1.6612926786910835E-2</v>
      </c>
      <c r="P26">
        <v>2.2070807337114862E-2</v>
      </c>
      <c r="Q26">
        <v>2.4124229063433294E-2</v>
      </c>
      <c r="R26">
        <v>2.5918978421793758E-2</v>
      </c>
      <c r="S26">
        <v>2.5918978421793758E-2</v>
      </c>
      <c r="T26">
        <v>2.5918978421793758E-2</v>
      </c>
      <c r="U26">
        <v>2.5918978421793758E-2</v>
      </c>
      <c r="V26">
        <v>2.5918978421793758E-2</v>
      </c>
      <c r="W26">
        <v>2.5918978421793758E-2</v>
      </c>
      <c r="X26">
        <v>2.5918978421793758E-2</v>
      </c>
      <c r="Y26">
        <v>2.5918978421793758E-2</v>
      </c>
      <c r="Z26">
        <v>2.5918978421793758E-2</v>
      </c>
      <c r="AA26">
        <v>2.5918978421793758E-2</v>
      </c>
      <c r="AB26">
        <v>2.5918978421793758E-2</v>
      </c>
      <c r="AC26">
        <v>2.5918978421793758E-2</v>
      </c>
      <c r="AD26">
        <v>2.5918978421793758E-2</v>
      </c>
      <c r="AE26">
        <v>2.5918978421793758E-2</v>
      </c>
      <c r="AF26">
        <v>2.5918978421793758E-2</v>
      </c>
      <c r="AG26">
        <v>2.5918978421793758E-2</v>
      </c>
      <c r="AH26">
        <v>2.5918978421793758E-2</v>
      </c>
      <c r="AI26">
        <v>2.5918978421793758E-2</v>
      </c>
      <c r="AJ26">
        <v>2.5918978421793758E-2</v>
      </c>
      <c r="AK26">
        <v>2.5918978421793758E-2</v>
      </c>
      <c r="AL26">
        <v>2.5918978421793758E-2</v>
      </c>
      <c r="AM26">
        <v>2.5918978421793758E-2</v>
      </c>
      <c r="AN26">
        <v>2.5918978421793758E-2</v>
      </c>
      <c r="AO26">
        <v>2.5918978421793758E-2</v>
      </c>
      <c r="AP26">
        <v>2.5918978421793758E-2</v>
      </c>
      <c r="AQ26">
        <v>2.5918978421793758E-2</v>
      </c>
      <c r="AR26">
        <v>2.5918978421793758E-2</v>
      </c>
      <c r="AS26">
        <v>2.5918978421793758E-2</v>
      </c>
      <c r="AT26">
        <v>2.5918978421793758E-2</v>
      </c>
      <c r="AU26">
        <v>2.5918978421793758E-2</v>
      </c>
      <c r="AV26">
        <v>2.5918978421793758E-2</v>
      </c>
      <c r="AW26">
        <v>2.5918978421793758E-2</v>
      </c>
      <c r="AX26">
        <v>2.5918978421793758E-2</v>
      </c>
      <c r="AY26">
        <v>2.5918978421793758E-2</v>
      </c>
      <c r="AZ26">
        <v>2.5918978421793758E-2</v>
      </c>
      <c r="BA26">
        <v>2.5918978421793758E-2</v>
      </c>
      <c r="BB26">
        <v>2.5918978421793758E-2</v>
      </c>
      <c r="BC26">
        <v>2.5918978421793758E-2</v>
      </c>
      <c r="BD26">
        <v>2.5918978421793758E-2</v>
      </c>
      <c r="BE26">
        <v>2.5918978421793758E-2</v>
      </c>
      <c r="BF26">
        <v>2.5918978421793758E-2</v>
      </c>
      <c r="BG26">
        <v>2.5918978421793758E-2</v>
      </c>
      <c r="BH26">
        <v>2.5918978421793758E-2</v>
      </c>
      <c r="BI26">
        <v>2.4124229063433294E-2</v>
      </c>
      <c r="BJ26">
        <v>2.4124229063433294E-2</v>
      </c>
      <c r="BK26">
        <v>1.8666348513229264E-2</v>
      </c>
      <c r="BL26">
        <v>1.6612926786910835E-2</v>
      </c>
      <c r="BM26">
        <v>1.6612926786910835E-2</v>
      </c>
      <c r="BN26">
        <v>1.0611708319988067E-2</v>
      </c>
      <c r="BO26">
        <v>4.2620733465334182E-3</v>
      </c>
      <c r="BP26">
        <v>0</v>
      </c>
      <c r="BQ26">
        <v>0</v>
      </c>
      <c r="BR26">
        <v>0</v>
      </c>
      <c r="BS26">
        <v>0</v>
      </c>
      <c r="BT26">
        <v>1.0864617700136588E-2</v>
      </c>
      <c r="BU26">
        <v>1.5096149392265739E-2</v>
      </c>
    </row>
    <row r="27" spans="1:73" x14ac:dyDescent="0.35">
      <c r="A27">
        <v>1461</v>
      </c>
      <c r="B27">
        <v>359.16473097111566</v>
      </c>
      <c r="C27">
        <v>9.5654342477031421E-4</v>
      </c>
      <c r="D27">
        <v>40</v>
      </c>
      <c r="E27">
        <v>770.5</v>
      </c>
      <c r="F27">
        <v>-690.5</v>
      </c>
      <c r="G27">
        <v>0</v>
      </c>
      <c r="H27">
        <v>0</v>
      </c>
      <c r="I27">
        <v>0</v>
      </c>
      <c r="J27">
        <v>1.3119177408319528E-3</v>
      </c>
      <c r="K27">
        <v>6.1757788101744482E-3</v>
      </c>
      <c r="L27">
        <v>1.0254802173279343E-2</v>
      </c>
      <c r="M27">
        <v>1.4446179374653919E-2</v>
      </c>
      <c r="N27">
        <v>1.5402722799424232E-2</v>
      </c>
      <c r="O27">
        <v>1.7569470211681149E-2</v>
      </c>
      <c r="P27">
        <v>2.3027350761885175E-2</v>
      </c>
      <c r="Q27">
        <v>2.5080772488203607E-2</v>
      </c>
      <c r="R27">
        <v>2.6875521846564072E-2</v>
      </c>
      <c r="S27">
        <v>2.6875521846564072E-2</v>
      </c>
      <c r="T27">
        <v>2.6875521846564072E-2</v>
      </c>
      <c r="U27">
        <v>2.6875521846564072E-2</v>
      </c>
      <c r="V27">
        <v>2.6875521846564072E-2</v>
      </c>
      <c r="W27">
        <v>2.6875521846564072E-2</v>
      </c>
      <c r="X27">
        <v>2.6875521846564072E-2</v>
      </c>
      <c r="Y27">
        <v>2.6875521846564072E-2</v>
      </c>
      <c r="Z27">
        <v>2.6875521846564072E-2</v>
      </c>
      <c r="AA27">
        <v>2.6875521846564072E-2</v>
      </c>
      <c r="AB27">
        <v>2.6875521846564072E-2</v>
      </c>
      <c r="AC27">
        <v>2.6875521846564072E-2</v>
      </c>
      <c r="AD27">
        <v>2.6875521846564072E-2</v>
      </c>
      <c r="AE27">
        <v>2.6875521846564072E-2</v>
      </c>
      <c r="AF27">
        <v>2.6875521846564072E-2</v>
      </c>
      <c r="AG27">
        <v>2.6875521846564072E-2</v>
      </c>
      <c r="AH27">
        <v>2.6875521846564072E-2</v>
      </c>
      <c r="AI27">
        <v>2.6875521846564072E-2</v>
      </c>
      <c r="AJ27">
        <v>2.6875521846564072E-2</v>
      </c>
      <c r="AK27">
        <v>2.6875521846564072E-2</v>
      </c>
      <c r="AL27">
        <v>2.6875521846564072E-2</v>
      </c>
      <c r="AM27">
        <v>2.6875521846564072E-2</v>
      </c>
      <c r="AN27">
        <v>2.6875521846564072E-2</v>
      </c>
      <c r="AO27">
        <v>2.6875521846564072E-2</v>
      </c>
      <c r="AP27">
        <v>2.6875521846564072E-2</v>
      </c>
      <c r="AQ27">
        <v>2.6875521846564072E-2</v>
      </c>
      <c r="AR27">
        <v>2.6875521846564072E-2</v>
      </c>
      <c r="AS27">
        <v>2.6875521846564072E-2</v>
      </c>
      <c r="AT27">
        <v>2.6875521846564072E-2</v>
      </c>
      <c r="AU27">
        <v>2.6875521846564072E-2</v>
      </c>
      <c r="AV27">
        <v>2.6875521846564072E-2</v>
      </c>
      <c r="AW27">
        <v>2.6875521846564072E-2</v>
      </c>
      <c r="AX27">
        <v>2.6875521846564072E-2</v>
      </c>
      <c r="AY27">
        <v>2.6875521846564072E-2</v>
      </c>
      <c r="AZ27">
        <v>2.6875521846564072E-2</v>
      </c>
      <c r="BA27">
        <v>2.6875521846564072E-2</v>
      </c>
      <c r="BB27">
        <v>2.6875521846564072E-2</v>
      </c>
      <c r="BC27">
        <v>2.6875521846564072E-2</v>
      </c>
      <c r="BD27">
        <v>2.6875521846564072E-2</v>
      </c>
      <c r="BE27">
        <v>2.6875521846564072E-2</v>
      </c>
      <c r="BF27">
        <v>2.6875521846564072E-2</v>
      </c>
      <c r="BG27">
        <v>2.6875521846564072E-2</v>
      </c>
      <c r="BH27">
        <v>2.6875521846564072E-2</v>
      </c>
      <c r="BI27">
        <v>2.5080772488203607E-2</v>
      </c>
      <c r="BJ27">
        <v>2.5080772488203607E-2</v>
      </c>
      <c r="BK27">
        <v>1.9622891937999577E-2</v>
      </c>
      <c r="BL27">
        <v>1.7569470211681149E-2</v>
      </c>
      <c r="BM27">
        <v>1.7569470211681149E-2</v>
      </c>
      <c r="BN27">
        <v>1.1568251744758382E-2</v>
      </c>
      <c r="BO27">
        <v>5.2186167713037324E-3</v>
      </c>
      <c r="BP27">
        <v>0</v>
      </c>
      <c r="BQ27">
        <v>0</v>
      </c>
      <c r="BR27">
        <v>0</v>
      </c>
      <c r="BS27">
        <v>0</v>
      </c>
      <c r="BT27">
        <v>1.0053709237465586E-2</v>
      </c>
      <c r="BU27">
        <v>1.7460252619002529E-2</v>
      </c>
    </row>
    <row r="28" spans="1:73" x14ac:dyDescent="0.35">
      <c r="A28">
        <v>1461</v>
      </c>
      <c r="B28">
        <v>386.39397046274468</v>
      </c>
      <c r="C28">
        <v>1.0290615418103433E-3</v>
      </c>
      <c r="D28">
        <v>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1.3119177408319528E-3</v>
      </c>
      <c r="K28">
        <v>6.1757788101744482E-3</v>
      </c>
      <c r="L28">
        <v>1.0254802173279343E-2</v>
      </c>
      <c r="M28">
        <v>1.5475240916464262E-2</v>
      </c>
      <c r="N28">
        <v>1.6431784341234577E-2</v>
      </c>
      <c r="O28">
        <v>1.8598531753491493E-2</v>
      </c>
      <c r="P28">
        <v>2.4056412303695519E-2</v>
      </c>
      <c r="Q28">
        <v>2.6109834030013952E-2</v>
      </c>
      <c r="R28">
        <v>2.7904583388374416E-2</v>
      </c>
      <c r="S28">
        <v>2.7904583388374416E-2</v>
      </c>
      <c r="T28">
        <v>2.7904583388374416E-2</v>
      </c>
      <c r="U28">
        <v>2.7904583388374416E-2</v>
      </c>
      <c r="V28">
        <v>2.7904583388374416E-2</v>
      </c>
      <c r="W28">
        <v>2.7904583388374416E-2</v>
      </c>
      <c r="X28">
        <v>2.7904583388374416E-2</v>
      </c>
      <c r="Y28">
        <v>2.7904583388374416E-2</v>
      </c>
      <c r="Z28">
        <v>2.7904583388374416E-2</v>
      </c>
      <c r="AA28">
        <v>2.7904583388374416E-2</v>
      </c>
      <c r="AB28">
        <v>2.7904583388374416E-2</v>
      </c>
      <c r="AC28">
        <v>2.7904583388374416E-2</v>
      </c>
      <c r="AD28">
        <v>2.7904583388374416E-2</v>
      </c>
      <c r="AE28">
        <v>2.7904583388374416E-2</v>
      </c>
      <c r="AF28">
        <v>2.7904583388374416E-2</v>
      </c>
      <c r="AG28">
        <v>2.7904583388374416E-2</v>
      </c>
      <c r="AH28">
        <v>2.7904583388374416E-2</v>
      </c>
      <c r="AI28">
        <v>2.7904583388374416E-2</v>
      </c>
      <c r="AJ28">
        <v>2.7904583388374416E-2</v>
      </c>
      <c r="AK28">
        <v>2.7904583388374416E-2</v>
      </c>
      <c r="AL28">
        <v>2.7904583388374416E-2</v>
      </c>
      <c r="AM28">
        <v>2.7904583388374416E-2</v>
      </c>
      <c r="AN28">
        <v>2.7904583388374416E-2</v>
      </c>
      <c r="AO28">
        <v>2.7904583388374416E-2</v>
      </c>
      <c r="AP28">
        <v>2.7904583388374416E-2</v>
      </c>
      <c r="AQ28">
        <v>2.7904583388374416E-2</v>
      </c>
      <c r="AR28">
        <v>2.7904583388374416E-2</v>
      </c>
      <c r="AS28">
        <v>2.7904583388374416E-2</v>
      </c>
      <c r="AT28">
        <v>2.7904583388374416E-2</v>
      </c>
      <c r="AU28">
        <v>2.7904583388374416E-2</v>
      </c>
      <c r="AV28">
        <v>2.7904583388374416E-2</v>
      </c>
      <c r="AW28">
        <v>2.7904583388374416E-2</v>
      </c>
      <c r="AX28">
        <v>2.7904583388374416E-2</v>
      </c>
      <c r="AY28">
        <v>2.7904583388374416E-2</v>
      </c>
      <c r="AZ28">
        <v>2.7904583388374416E-2</v>
      </c>
      <c r="BA28">
        <v>2.7904583388374416E-2</v>
      </c>
      <c r="BB28">
        <v>2.7904583388374416E-2</v>
      </c>
      <c r="BC28">
        <v>2.7904583388374416E-2</v>
      </c>
      <c r="BD28">
        <v>2.7904583388374416E-2</v>
      </c>
      <c r="BE28">
        <v>2.7904583388374416E-2</v>
      </c>
      <c r="BF28">
        <v>2.7904583388374416E-2</v>
      </c>
      <c r="BG28">
        <v>2.7904583388374416E-2</v>
      </c>
      <c r="BH28">
        <v>2.7904583388374416E-2</v>
      </c>
      <c r="BI28">
        <v>2.6109834030013952E-2</v>
      </c>
      <c r="BJ28">
        <v>2.6109834030013952E-2</v>
      </c>
      <c r="BK28">
        <v>2.0651953479809922E-2</v>
      </c>
      <c r="BL28">
        <v>1.8598531753491493E-2</v>
      </c>
      <c r="BM28">
        <v>1.8598531753491493E-2</v>
      </c>
      <c r="BN28">
        <v>1.2597313286568724E-2</v>
      </c>
      <c r="BO28">
        <v>6.2476783131140759E-3</v>
      </c>
      <c r="BP28">
        <v>0</v>
      </c>
      <c r="BQ28">
        <v>0</v>
      </c>
      <c r="BR28">
        <v>0</v>
      </c>
      <c r="BS28">
        <v>0</v>
      </c>
      <c r="BT28">
        <v>1.0864617700136588E-2</v>
      </c>
      <c r="BU28">
        <v>1.5096149392265739E-2</v>
      </c>
    </row>
    <row r="29" spans="1:73" x14ac:dyDescent="0.35">
      <c r="A29">
        <v>1461</v>
      </c>
      <c r="B29">
        <v>342.99086997431209</v>
      </c>
      <c r="C29">
        <v>9.1346848156024249E-4</v>
      </c>
      <c r="D29">
        <v>20</v>
      </c>
      <c r="E29">
        <v>750.5</v>
      </c>
      <c r="F29">
        <v>-710.5</v>
      </c>
      <c r="G29">
        <v>0</v>
      </c>
      <c r="H29">
        <v>0</v>
      </c>
      <c r="I29">
        <v>0</v>
      </c>
      <c r="J29">
        <v>1.3119177408319528E-3</v>
      </c>
      <c r="K29">
        <v>6.1757788101744482E-3</v>
      </c>
      <c r="L29">
        <v>1.0254802173279343E-2</v>
      </c>
      <c r="M29">
        <v>1.6388709398024504E-2</v>
      </c>
      <c r="N29">
        <v>1.734525282279482E-2</v>
      </c>
      <c r="O29">
        <v>1.9512000235051737E-2</v>
      </c>
      <c r="P29">
        <v>2.4969880785255763E-2</v>
      </c>
      <c r="Q29">
        <v>2.7023302511574195E-2</v>
      </c>
      <c r="R29">
        <v>2.881805186993466E-2</v>
      </c>
      <c r="S29">
        <v>2.881805186993466E-2</v>
      </c>
      <c r="T29">
        <v>2.881805186993466E-2</v>
      </c>
      <c r="U29">
        <v>2.881805186993466E-2</v>
      </c>
      <c r="V29">
        <v>2.881805186993466E-2</v>
      </c>
      <c r="W29">
        <v>2.881805186993466E-2</v>
      </c>
      <c r="X29">
        <v>2.881805186993466E-2</v>
      </c>
      <c r="Y29">
        <v>2.881805186993466E-2</v>
      </c>
      <c r="Z29">
        <v>2.881805186993466E-2</v>
      </c>
      <c r="AA29">
        <v>2.881805186993466E-2</v>
      </c>
      <c r="AB29">
        <v>2.881805186993466E-2</v>
      </c>
      <c r="AC29">
        <v>2.881805186993466E-2</v>
      </c>
      <c r="AD29">
        <v>2.881805186993466E-2</v>
      </c>
      <c r="AE29">
        <v>2.881805186993466E-2</v>
      </c>
      <c r="AF29">
        <v>2.881805186993466E-2</v>
      </c>
      <c r="AG29">
        <v>2.881805186993466E-2</v>
      </c>
      <c r="AH29">
        <v>2.881805186993466E-2</v>
      </c>
      <c r="AI29">
        <v>2.881805186993466E-2</v>
      </c>
      <c r="AJ29">
        <v>2.881805186993466E-2</v>
      </c>
      <c r="AK29">
        <v>2.881805186993466E-2</v>
      </c>
      <c r="AL29">
        <v>2.881805186993466E-2</v>
      </c>
      <c r="AM29">
        <v>2.881805186993466E-2</v>
      </c>
      <c r="AN29">
        <v>2.881805186993466E-2</v>
      </c>
      <c r="AO29">
        <v>2.881805186993466E-2</v>
      </c>
      <c r="AP29">
        <v>2.881805186993466E-2</v>
      </c>
      <c r="AQ29">
        <v>2.881805186993466E-2</v>
      </c>
      <c r="AR29">
        <v>2.881805186993466E-2</v>
      </c>
      <c r="AS29">
        <v>2.881805186993466E-2</v>
      </c>
      <c r="AT29">
        <v>2.881805186993466E-2</v>
      </c>
      <c r="AU29">
        <v>2.881805186993466E-2</v>
      </c>
      <c r="AV29">
        <v>2.881805186993466E-2</v>
      </c>
      <c r="AW29">
        <v>2.881805186993466E-2</v>
      </c>
      <c r="AX29">
        <v>2.881805186993466E-2</v>
      </c>
      <c r="AY29">
        <v>2.881805186993466E-2</v>
      </c>
      <c r="AZ29">
        <v>2.881805186993466E-2</v>
      </c>
      <c r="BA29">
        <v>2.881805186993466E-2</v>
      </c>
      <c r="BB29">
        <v>2.881805186993466E-2</v>
      </c>
      <c r="BC29">
        <v>2.881805186993466E-2</v>
      </c>
      <c r="BD29">
        <v>2.881805186993466E-2</v>
      </c>
      <c r="BE29">
        <v>2.881805186993466E-2</v>
      </c>
      <c r="BF29">
        <v>2.881805186993466E-2</v>
      </c>
      <c r="BG29">
        <v>2.881805186993466E-2</v>
      </c>
      <c r="BH29">
        <v>2.881805186993466E-2</v>
      </c>
      <c r="BI29">
        <v>2.7023302511574195E-2</v>
      </c>
      <c r="BJ29">
        <v>2.7023302511574195E-2</v>
      </c>
      <c r="BK29">
        <v>2.1565421961370165E-2</v>
      </c>
      <c r="BL29">
        <v>1.9512000235051737E-2</v>
      </c>
      <c r="BM29">
        <v>1.9512000235051737E-2</v>
      </c>
      <c r="BN29">
        <v>1.3510781768128966E-2</v>
      </c>
      <c r="BO29">
        <v>7.1611467946743187E-3</v>
      </c>
      <c r="BP29">
        <v>0</v>
      </c>
      <c r="BQ29">
        <v>0</v>
      </c>
      <c r="BR29">
        <v>0</v>
      </c>
      <c r="BS29">
        <v>0</v>
      </c>
      <c r="BT29">
        <v>1.156229599930772E-2</v>
      </c>
      <c r="BU29">
        <v>1.2850184397159913E-2</v>
      </c>
    </row>
    <row r="30" spans="1:73" x14ac:dyDescent="0.35">
      <c r="A30">
        <v>1461</v>
      </c>
      <c r="B30">
        <v>351.90283693415472</v>
      </c>
      <c r="C30">
        <v>9.3720322682367232E-4</v>
      </c>
      <c r="D30">
        <v>10</v>
      </c>
      <c r="E30">
        <v>740.5</v>
      </c>
      <c r="F30">
        <v>-720.5</v>
      </c>
      <c r="G30">
        <v>0</v>
      </c>
      <c r="H30">
        <v>0</v>
      </c>
      <c r="I30">
        <v>0</v>
      </c>
      <c r="J30">
        <v>1.3119177408319528E-3</v>
      </c>
      <c r="K30">
        <v>6.1757788101744482E-3</v>
      </c>
      <c r="L30">
        <v>1.0254802173279343E-2</v>
      </c>
      <c r="M30">
        <v>1.7325912624848176E-2</v>
      </c>
      <c r="N30">
        <v>1.8282456049618492E-2</v>
      </c>
      <c r="O30">
        <v>2.0449203461875409E-2</v>
      </c>
      <c r="P30">
        <v>2.5907084012079435E-2</v>
      </c>
      <c r="Q30">
        <v>2.7960505738397867E-2</v>
      </c>
      <c r="R30">
        <v>2.9755255096758332E-2</v>
      </c>
      <c r="S30">
        <v>2.9755255096758332E-2</v>
      </c>
      <c r="T30">
        <v>2.9755255096758332E-2</v>
      </c>
      <c r="U30">
        <v>2.9755255096758332E-2</v>
      </c>
      <c r="V30">
        <v>2.9755255096758332E-2</v>
      </c>
      <c r="W30">
        <v>2.9755255096758332E-2</v>
      </c>
      <c r="X30">
        <v>2.9755255096758332E-2</v>
      </c>
      <c r="Y30">
        <v>2.9755255096758332E-2</v>
      </c>
      <c r="Z30">
        <v>2.9755255096758332E-2</v>
      </c>
      <c r="AA30">
        <v>2.9755255096758332E-2</v>
      </c>
      <c r="AB30">
        <v>2.9755255096758332E-2</v>
      </c>
      <c r="AC30">
        <v>2.9755255096758332E-2</v>
      </c>
      <c r="AD30">
        <v>2.9755255096758332E-2</v>
      </c>
      <c r="AE30">
        <v>2.9755255096758332E-2</v>
      </c>
      <c r="AF30">
        <v>2.9755255096758332E-2</v>
      </c>
      <c r="AG30">
        <v>2.9755255096758332E-2</v>
      </c>
      <c r="AH30">
        <v>2.9755255096758332E-2</v>
      </c>
      <c r="AI30">
        <v>2.9755255096758332E-2</v>
      </c>
      <c r="AJ30">
        <v>2.9755255096758332E-2</v>
      </c>
      <c r="AK30">
        <v>2.9755255096758332E-2</v>
      </c>
      <c r="AL30">
        <v>2.9755255096758332E-2</v>
      </c>
      <c r="AM30">
        <v>2.9755255096758332E-2</v>
      </c>
      <c r="AN30">
        <v>2.9755255096758332E-2</v>
      </c>
      <c r="AO30">
        <v>2.9755255096758332E-2</v>
      </c>
      <c r="AP30">
        <v>2.9755255096758332E-2</v>
      </c>
      <c r="AQ30">
        <v>2.9755255096758332E-2</v>
      </c>
      <c r="AR30">
        <v>2.9755255096758332E-2</v>
      </c>
      <c r="AS30">
        <v>2.9755255096758332E-2</v>
      </c>
      <c r="AT30">
        <v>2.9755255096758332E-2</v>
      </c>
      <c r="AU30">
        <v>2.9755255096758332E-2</v>
      </c>
      <c r="AV30">
        <v>2.9755255096758332E-2</v>
      </c>
      <c r="AW30">
        <v>2.9755255096758332E-2</v>
      </c>
      <c r="AX30">
        <v>2.9755255096758332E-2</v>
      </c>
      <c r="AY30">
        <v>2.9755255096758332E-2</v>
      </c>
      <c r="AZ30">
        <v>2.9755255096758332E-2</v>
      </c>
      <c r="BA30">
        <v>2.9755255096758332E-2</v>
      </c>
      <c r="BB30">
        <v>2.9755255096758332E-2</v>
      </c>
      <c r="BC30">
        <v>2.9755255096758332E-2</v>
      </c>
      <c r="BD30">
        <v>2.9755255096758332E-2</v>
      </c>
      <c r="BE30">
        <v>2.9755255096758332E-2</v>
      </c>
      <c r="BF30">
        <v>2.9755255096758332E-2</v>
      </c>
      <c r="BG30">
        <v>2.9755255096758332E-2</v>
      </c>
      <c r="BH30">
        <v>2.9755255096758332E-2</v>
      </c>
      <c r="BI30">
        <v>2.7960505738397867E-2</v>
      </c>
      <c r="BJ30">
        <v>2.7960505738397867E-2</v>
      </c>
      <c r="BK30">
        <v>2.2502625188193837E-2</v>
      </c>
      <c r="BL30">
        <v>2.0449203461875409E-2</v>
      </c>
      <c r="BM30">
        <v>2.0449203461875409E-2</v>
      </c>
      <c r="BN30">
        <v>1.4447984994952638E-2</v>
      </c>
      <c r="BO30">
        <v>7.1611467946743187E-3</v>
      </c>
      <c r="BP30">
        <v>0</v>
      </c>
      <c r="BQ30">
        <v>0</v>
      </c>
      <c r="BR30">
        <v>0</v>
      </c>
      <c r="BS30">
        <v>0</v>
      </c>
      <c r="BT30">
        <v>1.1920283807979246E-2</v>
      </c>
      <c r="BU30">
        <v>1.0604219402054086E-2</v>
      </c>
    </row>
    <row r="31" spans="1:73" x14ac:dyDescent="0.35">
      <c r="A31">
        <v>1461</v>
      </c>
      <c r="B31">
        <v>358.91622005149901</v>
      </c>
      <c r="C31">
        <v>9.5588157947860031E-4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1.3119177408319528E-3</v>
      </c>
      <c r="K31">
        <v>6.1757788101744482E-3</v>
      </c>
      <c r="L31">
        <v>1.1210683752757944E-2</v>
      </c>
      <c r="M31">
        <v>1.8281794204326775E-2</v>
      </c>
      <c r="N31">
        <v>1.9238337629097092E-2</v>
      </c>
      <c r="O31">
        <v>2.1405085041354008E-2</v>
      </c>
      <c r="P31">
        <v>2.6862965591558034E-2</v>
      </c>
      <c r="Q31">
        <v>2.8916387317876466E-2</v>
      </c>
      <c r="R31">
        <v>3.0711136676236931E-2</v>
      </c>
      <c r="S31">
        <v>3.0711136676236931E-2</v>
      </c>
      <c r="T31">
        <v>3.0711136676236931E-2</v>
      </c>
      <c r="U31">
        <v>3.0711136676236931E-2</v>
      </c>
      <c r="V31">
        <v>3.0711136676236931E-2</v>
      </c>
      <c r="W31">
        <v>3.0711136676236931E-2</v>
      </c>
      <c r="X31">
        <v>3.0711136676236931E-2</v>
      </c>
      <c r="Y31">
        <v>3.0711136676236931E-2</v>
      </c>
      <c r="Z31">
        <v>3.0711136676236931E-2</v>
      </c>
      <c r="AA31">
        <v>3.0711136676236931E-2</v>
      </c>
      <c r="AB31">
        <v>3.0711136676236931E-2</v>
      </c>
      <c r="AC31">
        <v>3.0711136676236931E-2</v>
      </c>
      <c r="AD31">
        <v>3.0711136676236931E-2</v>
      </c>
      <c r="AE31">
        <v>3.0711136676236931E-2</v>
      </c>
      <c r="AF31">
        <v>3.0711136676236931E-2</v>
      </c>
      <c r="AG31">
        <v>3.0711136676236931E-2</v>
      </c>
      <c r="AH31">
        <v>3.0711136676236931E-2</v>
      </c>
      <c r="AI31">
        <v>3.0711136676236931E-2</v>
      </c>
      <c r="AJ31">
        <v>3.0711136676236931E-2</v>
      </c>
      <c r="AK31">
        <v>3.0711136676236931E-2</v>
      </c>
      <c r="AL31">
        <v>3.0711136676236931E-2</v>
      </c>
      <c r="AM31">
        <v>3.0711136676236931E-2</v>
      </c>
      <c r="AN31">
        <v>3.0711136676236931E-2</v>
      </c>
      <c r="AO31">
        <v>3.0711136676236931E-2</v>
      </c>
      <c r="AP31">
        <v>3.0711136676236931E-2</v>
      </c>
      <c r="AQ31">
        <v>3.0711136676236931E-2</v>
      </c>
      <c r="AR31">
        <v>3.0711136676236931E-2</v>
      </c>
      <c r="AS31">
        <v>3.0711136676236931E-2</v>
      </c>
      <c r="AT31">
        <v>3.0711136676236931E-2</v>
      </c>
      <c r="AU31">
        <v>3.0711136676236931E-2</v>
      </c>
      <c r="AV31">
        <v>3.0711136676236931E-2</v>
      </c>
      <c r="AW31">
        <v>3.0711136676236931E-2</v>
      </c>
      <c r="AX31">
        <v>3.0711136676236931E-2</v>
      </c>
      <c r="AY31">
        <v>3.0711136676236931E-2</v>
      </c>
      <c r="AZ31">
        <v>3.0711136676236931E-2</v>
      </c>
      <c r="BA31">
        <v>3.0711136676236931E-2</v>
      </c>
      <c r="BB31">
        <v>3.0711136676236931E-2</v>
      </c>
      <c r="BC31">
        <v>3.0711136676236931E-2</v>
      </c>
      <c r="BD31">
        <v>3.0711136676236931E-2</v>
      </c>
      <c r="BE31">
        <v>3.0711136676236931E-2</v>
      </c>
      <c r="BF31">
        <v>3.0711136676236931E-2</v>
      </c>
      <c r="BG31">
        <v>3.0711136676236931E-2</v>
      </c>
      <c r="BH31">
        <v>3.0711136676236931E-2</v>
      </c>
      <c r="BI31">
        <v>2.8916387317876466E-2</v>
      </c>
      <c r="BJ31">
        <v>2.8916387317876466E-2</v>
      </c>
      <c r="BK31">
        <v>2.3458506767672437E-2</v>
      </c>
      <c r="BL31">
        <v>2.1405085041354008E-2</v>
      </c>
      <c r="BM31">
        <v>2.1405085041354008E-2</v>
      </c>
      <c r="BN31">
        <v>1.5403866574431239E-2</v>
      </c>
      <c r="BO31">
        <v>7.1611467946743187E-3</v>
      </c>
      <c r="BP31">
        <v>0</v>
      </c>
      <c r="BQ31">
        <v>0</v>
      </c>
      <c r="BR31">
        <v>0</v>
      </c>
      <c r="BS31">
        <v>0</v>
      </c>
      <c r="BT31">
        <v>1.2278271616650772E-2</v>
      </c>
      <c r="BU31">
        <v>9.3060516348829232E-3</v>
      </c>
    </row>
    <row r="32" spans="1:73" x14ac:dyDescent="0.35">
      <c r="A32">
        <v>1461</v>
      </c>
      <c r="B32">
        <v>363.32453913880897</v>
      </c>
      <c r="C32">
        <v>9.676220101880814E-4</v>
      </c>
      <c r="D32">
        <v>-10</v>
      </c>
      <c r="E32">
        <v>720.5</v>
      </c>
      <c r="F32">
        <v>-740.5</v>
      </c>
      <c r="G32">
        <v>0</v>
      </c>
      <c r="H32">
        <v>0</v>
      </c>
      <c r="I32">
        <v>0</v>
      </c>
      <c r="J32">
        <v>1.3119177408319528E-3</v>
      </c>
      <c r="K32">
        <v>6.1757788101744482E-3</v>
      </c>
      <c r="L32">
        <v>1.2178305762946024E-2</v>
      </c>
      <c r="M32">
        <v>1.9249416214514856E-2</v>
      </c>
      <c r="N32">
        <v>2.0205959639285172E-2</v>
      </c>
      <c r="O32">
        <v>2.2372707051542089E-2</v>
      </c>
      <c r="P32">
        <v>2.7830587601746115E-2</v>
      </c>
      <c r="Q32">
        <v>2.9884009328064547E-2</v>
      </c>
      <c r="R32">
        <v>3.1678758686425015E-2</v>
      </c>
      <c r="S32">
        <v>3.1678758686425015E-2</v>
      </c>
      <c r="T32">
        <v>3.1678758686425015E-2</v>
      </c>
      <c r="U32">
        <v>3.1678758686425015E-2</v>
      </c>
      <c r="V32">
        <v>3.1678758686425015E-2</v>
      </c>
      <c r="W32">
        <v>3.1678758686425015E-2</v>
      </c>
      <c r="X32">
        <v>3.1678758686425015E-2</v>
      </c>
      <c r="Y32">
        <v>3.1678758686425015E-2</v>
      </c>
      <c r="Z32">
        <v>3.1678758686425015E-2</v>
      </c>
      <c r="AA32">
        <v>3.1678758686425015E-2</v>
      </c>
      <c r="AB32">
        <v>3.1678758686425015E-2</v>
      </c>
      <c r="AC32">
        <v>3.1678758686425015E-2</v>
      </c>
      <c r="AD32">
        <v>3.1678758686425015E-2</v>
      </c>
      <c r="AE32">
        <v>3.1678758686425015E-2</v>
      </c>
      <c r="AF32">
        <v>3.1678758686425015E-2</v>
      </c>
      <c r="AG32">
        <v>3.1678758686425015E-2</v>
      </c>
      <c r="AH32">
        <v>3.1678758686425015E-2</v>
      </c>
      <c r="AI32">
        <v>3.1678758686425015E-2</v>
      </c>
      <c r="AJ32">
        <v>3.1678758686425015E-2</v>
      </c>
      <c r="AK32">
        <v>3.1678758686425015E-2</v>
      </c>
      <c r="AL32">
        <v>3.1678758686425015E-2</v>
      </c>
      <c r="AM32">
        <v>3.1678758686425015E-2</v>
      </c>
      <c r="AN32">
        <v>3.1678758686425015E-2</v>
      </c>
      <c r="AO32">
        <v>3.1678758686425015E-2</v>
      </c>
      <c r="AP32">
        <v>3.1678758686425015E-2</v>
      </c>
      <c r="AQ32">
        <v>3.1678758686425015E-2</v>
      </c>
      <c r="AR32">
        <v>3.1678758686425015E-2</v>
      </c>
      <c r="AS32">
        <v>3.1678758686425015E-2</v>
      </c>
      <c r="AT32">
        <v>3.1678758686425015E-2</v>
      </c>
      <c r="AU32">
        <v>3.1678758686425015E-2</v>
      </c>
      <c r="AV32">
        <v>3.1678758686425015E-2</v>
      </c>
      <c r="AW32">
        <v>3.1678758686425015E-2</v>
      </c>
      <c r="AX32">
        <v>3.1678758686425015E-2</v>
      </c>
      <c r="AY32">
        <v>3.1678758686425015E-2</v>
      </c>
      <c r="AZ32">
        <v>3.1678758686425015E-2</v>
      </c>
      <c r="BA32">
        <v>3.1678758686425015E-2</v>
      </c>
      <c r="BB32">
        <v>3.1678758686425015E-2</v>
      </c>
      <c r="BC32">
        <v>3.1678758686425015E-2</v>
      </c>
      <c r="BD32">
        <v>3.1678758686425015E-2</v>
      </c>
      <c r="BE32">
        <v>3.1678758686425015E-2</v>
      </c>
      <c r="BF32">
        <v>3.1678758686425015E-2</v>
      </c>
      <c r="BG32">
        <v>3.1678758686425015E-2</v>
      </c>
      <c r="BH32">
        <v>3.1678758686425015E-2</v>
      </c>
      <c r="BI32">
        <v>2.9884009328064547E-2</v>
      </c>
      <c r="BJ32">
        <v>2.9884009328064547E-2</v>
      </c>
      <c r="BK32">
        <v>2.4426128777860517E-2</v>
      </c>
      <c r="BL32">
        <v>2.2372707051542089E-2</v>
      </c>
      <c r="BM32">
        <v>2.2372707051542089E-2</v>
      </c>
      <c r="BN32">
        <v>1.5403866574431239E-2</v>
      </c>
      <c r="BO32">
        <v>7.1611467946743187E-3</v>
      </c>
      <c r="BP32">
        <v>0</v>
      </c>
      <c r="BQ32">
        <v>0</v>
      </c>
      <c r="BR32">
        <v>0</v>
      </c>
      <c r="BS32">
        <v>0</v>
      </c>
      <c r="BT32">
        <v>1.3958946454322892E-2</v>
      </c>
      <c r="BU32">
        <v>9.3060516348829267E-3</v>
      </c>
    </row>
    <row r="33" spans="1:73" x14ac:dyDescent="0.35">
      <c r="A33">
        <v>1461</v>
      </c>
      <c r="B33">
        <v>357.03008283665292</v>
      </c>
      <c r="C33">
        <v>9.5085833528032538E-4</v>
      </c>
      <c r="D33">
        <v>-20</v>
      </c>
      <c r="E33">
        <v>710.5</v>
      </c>
      <c r="F33">
        <v>-750.5</v>
      </c>
      <c r="G33">
        <v>0</v>
      </c>
      <c r="H33">
        <v>0</v>
      </c>
      <c r="I33">
        <v>0</v>
      </c>
      <c r="J33">
        <v>1.3119177408319528E-3</v>
      </c>
      <c r="K33">
        <v>7.1266371454547731E-3</v>
      </c>
      <c r="L33">
        <v>1.3129164098226349E-2</v>
      </c>
      <c r="M33">
        <v>2.0200274549795182E-2</v>
      </c>
      <c r="N33">
        <v>2.1156817974565499E-2</v>
      </c>
      <c r="O33">
        <v>2.3323565386822415E-2</v>
      </c>
      <c r="P33">
        <v>2.8781445937026442E-2</v>
      </c>
      <c r="Q33">
        <v>3.0834867663344874E-2</v>
      </c>
      <c r="R33">
        <v>3.2629617021705339E-2</v>
      </c>
      <c r="S33">
        <v>3.2629617021705339E-2</v>
      </c>
      <c r="T33">
        <v>3.2629617021705339E-2</v>
      </c>
      <c r="U33">
        <v>3.2629617021705339E-2</v>
      </c>
      <c r="V33">
        <v>3.2629617021705339E-2</v>
      </c>
      <c r="W33">
        <v>3.2629617021705339E-2</v>
      </c>
      <c r="X33">
        <v>3.2629617021705339E-2</v>
      </c>
      <c r="Y33">
        <v>3.2629617021705339E-2</v>
      </c>
      <c r="Z33">
        <v>3.2629617021705339E-2</v>
      </c>
      <c r="AA33">
        <v>3.2629617021705339E-2</v>
      </c>
      <c r="AB33">
        <v>3.2629617021705339E-2</v>
      </c>
      <c r="AC33">
        <v>3.2629617021705339E-2</v>
      </c>
      <c r="AD33">
        <v>3.2629617021705339E-2</v>
      </c>
      <c r="AE33">
        <v>3.2629617021705339E-2</v>
      </c>
      <c r="AF33">
        <v>3.2629617021705339E-2</v>
      </c>
      <c r="AG33">
        <v>3.2629617021705339E-2</v>
      </c>
      <c r="AH33">
        <v>3.2629617021705339E-2</v>
      </c>
      <c r="AI33">
        <v>3.2629617021705339E-2</v>
      </c>
      <c r="AJ33">
        <v>3.2629617021705339E-2</v>
      </c>
      <c r="AK33">
        <v>3.2629617021705339E-2</v>
      </c>
      <c r="AL33">
        <v>3.2629617021705339E-2</v>
      </c>
      <c r="AM33">
        <v>3.2629617021705339E-2</v>
      </c>
      <c r="AN33">
        <v>3.2629617021705339E-2</v>
      </c>
      <c r="AO33">
        <v>3.2629617021705339E-2</v>
      </c>
      <c r="AP33">
        <v>3.2629617021705339E-2</v>
      </c>
      <c r="AQ33">
        <v>3.2629617021705339E-2</v>
      </c>
      <c r="AR33">
        <v>3.2629617021705339E-2</v>
      </c>
      <c r="AS33">
        <v>3.2629617021705339E-2</v>
      </c>
      <c r="AT33">
        <v>3.2629617021705339E-2</v>
      </c>
      <c r="AU33">
        <v>3.2629617021705339E-2</v>
      </c>
      <c r="AV33">
        <v>3.2629617021705339E-2</v>
      </c>
      <c r="AW33">
        <v>3.2629617021705339E-2</v>
      </c>
      <c r="AX33">
        <v>3.2629617021705339E-2</v>
      </c>
      <c r="AY33">
        <v>3.2629617021705339E-2</v>
      </c>
      <c r="AZ33">
        <v>3.2629617021705339E-2</v>
      </c>
      <c r="BA33">
        <v>3.2629617021705339E-2</v>
      </c>
      <c r="BB33">
        <v>3.2629617021705339E-2</v>
      </c>
      <c r="BC33">
        <v>3.2629617021705339E-2</v>
      </c>
      <c r="BD33">
        <v>3.2629617021705339E-2</v>
      </c>
      <c r="BE33">
        <v>3.2629617021705339E-2</v>
      </c>
      <c r="BF33">
        <v>3.2629617021705339E-2</v>
      </c>
      <c r="BG33">
        <v>3.2629617021705339E-2</v>
      </c>
      <c r="BH33">
        <v>3.2629617021705339E-2</v>
      </c>
      <c r="BI33">
        <v>3.0834867663344874E-2</v>
      </c>
      <c r="BJ33">
        <v>3.0834867663344874E-2</v>
      </c>
      <c r="BK33">
        <v>2.5376987113140844E-2</v>
      </c>
      <c r="BL33">
        <v>2.3323565386822415E-2</v>
      </c>
      <c r="BM33">
        <v>2.3323565386822415E-2</v>
      </c>
      <c r="BN33">
        <v>1.5403866574431239E-2</v>
      </c>
      <c r="BO33">
        <v>7.1611467946743187E-3</v>
      </c>
      <c r="BP33">
        <v>0</v>
      </c>
      <c r="BQ33">
        <v>0</v>
      </c>
      <c r="BR33">
        <v>0</v>
      </c>
      <c r="BS33">
        <v>0</v>
      </c>
      <c r="BT33">
        <v>1.6605320126317213E-2</v>
      </c>
      <c r="BU33">
        <v>9.3060516348829232E-3</v>
      </c>
    </row>
    <row r="34" spans="1:73" x14ac:dyDescent="0.35">
      <c r="A34">
        <v>1461</v>
      </c>
      <c r="B34">
        <v>342.50334219572898</v>
      </c>
      <c r="C34">
        <v>9.1217007597978455E-4</v>
      </c>
      <c r="D34">
        <v>-30</v>
      </c>
      <c r="E34">
        <v>700.5</v>
      </c>
      <c r="F34">
        <v>-760.5</v>
      </c>
      <c r="G34">
        <v>0</v>
      </c>
      <c r="H34">
        <v>0</v>
      </c>
      <c r="I34">
        <v>0</v>
      </c>
      <c r="J34">
        <v>1.3119177408319528E-3</v>
      </c>
      <c r="K34">
        <v>8.0388072214345584E-3</v>
      </c>
      <c r="L34">
        <v>1.4041334174206135E-2</v>
      </c>
      <c r="M34">
        <v>2.1112444625774968E-2</v>
      </c>
      <c r="N34">
        <v>2.2068988050545284E-2</v>
      </c>
      <c r="O34">
        <v>2.4235735462802201E-2</v>
      </c>
      <c r="P34">
        <v>2.9693616013006227E-2</v>
      </c>
      <c r="Q34">
        <v>3.1747037739324656E-2</v>
      </c>
      <c r="R34">
        <v>3.354178709768512E-2</v>
      </c>
      <c r="S34">
        <v>3.354178709768512E-2</v>
      </c>
      <c r="T34">
        <v>3.354178709768512E-2</v>
      </c>
      <c r="U34">
        <v>3.354178709768512E-2</v>
      </c>
      <c r="V34">
        <v>3.354178709768512E-2</v>
      </c>
      <c r="W34">
        <v>3.354178709768512E-2</v>
      </c>
      <c r="X34">
        <v>3.354178709768512E-2</v>
      </c>
      <c r="Y34">
        <v>3.354178709768512E-2</v>
      </c>
      <c r="Z34">
        <v>3.354178709768512E-2</v>
      </c>
      <c r="AA34">
        <v>3.354178709768512E-2</v>
      </c>
      <c r="AB34">
        <v>3.354178709768512E-2</v>
      </c>
      <c r="AC34">
        <v>3.354178709768512E-2</v>
      </c>
      <c r="AD34">
        <v>3.354178709768512E-2</v>
      </c>
      <c r="AE34">
        <v>3.354178709768512E-2</v>
      </c>
      <c r="AF34">
        <v>3.354178709768512E-2</v>
      </c>
      <c r="AG34">
        <v>3.354178709768512E-2</v>
      </c>
      <c r="AH34">
        <v>3.354178709768512E-2</v>
      </c>
      <c r="AI34">
        <v>3.354178709768512E-2</v>
      </c>
      <c r="AJ34">
        <v>3.354178709768512E-2</v>
      </c>
      <c r="AK34">
        <v>3.354178709768512E-2</v>
      </c>
      <c r="AL34">
        <v>3.354178709768512E-2</v>
      </c>
      <c r="AM34">
        <v>3.354178709768512E-2</v>
      </c>
      <c r="AN34">
        <v>3.354178709768512E-2</v>
      </c>
      <c r="AO34">
        <v>3.354178709768512E-2</v>
      </c>
      <c r="AP34">
        <v>3.354178709768512E-2</v>
      </c>
      <c r="AQ34">
        <v>3.354178709768512E-2</v>
      </c>
      <c r="AR34">
        <v>3.354178709768512E-2</v>
      </c>
      <c r="AS34">
        <v>3.354178709768512E-2</v>
      </c>
      <c r="AT34">
        <v>3.354178709768512E-2</v>
      </c>
      <c r="AU34">
        <v>3.354178709768512E-2</v>
      </c>
      <c r="AV34">
        <v>3.354178709768512E-2</v>
      </c>
      <c r="AW34">
        <v>3.354178709768512E-2</v>
      </c>
      <c r="AX34">
        <v>3.354178709768512E-2</v>
      </c>
      <c r="AY34">
        <v>3.354178709768512E-2</v>
      </c>
      <c r="AZ34">
        <v>3.354178709768512E-2</v>
      </c>
      <c r="BA34">
        <v>3.354178709768512E-2</v>
      </c>
      <c r="BB34">
        <v>3.354178709768512E-2</v>
      </c>
      <c r="BC34">
        <v>3.354178709768512E-2</v>
      </c>
      <c r="BD34">
        <v>3.354178709768512E-2</v>
      </c>
      <c r="BE34">
        <v>3.354178709768512E-2</v>
      </c>
      <c r="BF34">
        <v>3.354178709768512E-2</v>
      </c>
      <c r="BG34">
        <v>3.354178709768512E-2</v>
      </c>
      <c r="BH34">
        <v>3.354178709768512E-2</v>
      </c>
      <c r="BI34">
        <v>3.1747037739324656E-2</v>
      </c>
      <c r="BJ34">
        <v>3.1747037739324656E-2</v>
      </c>
      <c r="BK34">
        <v>2.6289157189120629E-2</v>
      </c>
      <c r="BL34">
        <v>2.4235735462802201E-2</v>
      </c>
      <c r="BM34">
        <v>2.4235735462802201E-2</v>
      </c>
      <c r="BN34">
        <v>1.5403866574431239E-2</v>
      </c>
      <c r="BO34">
        <v>7.1611467946743187E-3</v>
      </c>
      <c r="BP34">
        <v>0</v>
      </c>
      <c r="BQ34">
        <v>0</v>
      </c>
      <c r="BR34">
        <v>0</v>
      </c>
      <c r="BS34">
        <v>0</v>
      </c>
      <c r="BT34">
        <v>1.9251693798311535E-2</v>
      </c>
      <c r="BU34">
        <v>8.729679518588454E-3</v>
      </c>
    </row>
    <row r="35" spans="1:73" x14ac:dyDescent="0.35">
      <c r="A35">
        <v>1461</v>
      </c>
      <c r="B35">
        <v>324.52562018360709</v>
      </c>
      <c r="C35">
        <v>8.6429101019137151E-4</v>
      </c>
      <c r="D35">
        <v>-40</v>
      </c>
      <c r="E35">
        <v>690.5</v>
      </c>
      <c r="F35">
        <v>-770.5</v>
      </c>
      <c r="G35">
        <v>0</v>
      </c>
      <c r="H35">
        <v>0</v>
      </c>
      <c r="I35">
        <v>0</v>
      </c>
      <c r="J35">
        <v>1.3119177408319528E-3</v>
      </c>
      <c r="K35">
        <v>8.9030982316259302E-3</v>
      </c>
      <c r="L35">
        <v>1.4905625184397506E-2</v>
      </c>
      <c r="M35">
        <v>2.1976735635966339E-2</v>
      </c>
      <c r="N35">
        <v>2.2933279060736656E-2</v>
      </c>
      <c r="O35">
        <v>2.5100026472993572E-2</v>
      </c>
      <c r="P35">
        <v>3.0557907023197599E-2</v>
      </c>
      <c r="Q35">
        <v>3.2611328749516028E-2</v>
      </c>
      <c r="R35">
        <v>3.4406078107876492E-2</v>
      </c>
      <c r="S35">
        <v>3.4406078107876492E-2</v>
      </c>
      <c r="T35">
        <v>3.4406078107876492E-2</v>
      </c>
      <c r="U35">
        <v>3.4406078107876492E-2</v>
      </c>
      <c r="V35">
        <v>3.4406078107876492E-2</v>
      </c>
      <c r="W35">
        <v>3.4406078107876492E-2</v>
      </c>
      <c r="X35">
        <v>3.4406078107876492E-2</v>
      </c>
      <c r="Y35">
        <v>3.4406078107876492E-2</v>
      </c>
      <c r="Z35">
        <v>3.4406078107876492E-2</v>
      </c>
      <c r="AA35">
        <v>3.4406078107876492E-2</v>
      </c>
      <c r="AB35">
        <v>3.4406078107876492E-2</v>
      </c>
      <c r="AC35">
        <v>3.4406078107876492E-2</v>
      </c>
      <c r="AD35">
        <v>3.4406078107876492E-2</v>
      </c>
      <c r="AE35">
        <v>3.4406078107876492E-2</v>
      </c>
      <c r="AF35">
        <v>3.4406078107876492E-2</v>
      </c>
      <c r="AG35">
        <v>3.4406078107876492E-2</v>
      </c>
      <c r="AH35">
        <v>3.4406078107876492E-2</v>
      </c>
      <c r="AI35">
        <v>3.4406078107876492E-2</v>
      </c>
      <c r="AJ35">
        <v>3.4406078107876492E-2</v>
      </c>
      <c r="AK35">
        <v>3.4406078107876492E-2</v>
      </c>
      <c r="AL35">
        <v>3.4406078107876492E-2</v>
      </c>
      <c r="AM35">
        <v>3.4406078107876492E-2</v>
      </c>
      <c r="AN35">
        <v>3.4406078107876492E-2</v>
      </c>
      <c r="AO35">
        <v>3.4406078107876492E-2</v>
      </c>
      <c r="AP35">
        <v>3.4406078107876492E-2</v>
      </c>
      <c r="AQ35">
        <v>3.4406078107876492E-2</v>
      </c>
      <c r="AR35">
        <v>3.4406078107876492E-2</v>
      </c>
      <c r="AS35">
        <v>3.4406078107876492E-2</v>
      </c>
      <c r="AT35">
        <v>3.4406078107876492E-2</v>
      </c>
      <c r="AU35">
        <v>3.4406078107876492E-2</v>
      </c>
      <c r="AV35">
        <v>3.4406078107876492E-2</v>
      </c>
      <c r="AW35">
        <v>3.4406078107876492E-2</v>
      </c>
      <c r="AX35">
        <v>3.4406078107876492E-2</v>
      </c>
      <c r="AY35">
        <v>3.4406078107876492E-2</v>
      </c>
      <c r="AZ35">
        <v>3.4406078107876492E-2</v>
      </c>
      <c r="BA35">
        <v>3.4406078107876492E-2</v>
      </c>
      <c r="BB35">
        <v>3.4406078107876492E-2</v>
      </c>
      <c r="BC35">
        <v>3.4406078107876492E-2</v>
      </c>
      <c r="BD35">
        <v>3.4406078107876492E-2</v>
      </c>
      <c r="BE35">
        <v>3.4406078107876492E-2</v>
      </c>
      <c r="BF35">
        <v>3.4406078107876492E-2</v>
      </c>
      <c r="BG35">
        <v>3.4406078107876492E-2</v>
      </c>
      <c r="BH35">
        <v>3.4406078107876492E-2</v>
      </c>
      <c r="BI35">
        <v>3.2611328749516028E-2</v>
      </c>
      <c r="BJ35">
        <v>3.2611328749516028E-2</v>
      </c>
      <c r="BK35">
        <v>2.7153448199312001E-2</v>
      </c>
      <c r="BL35">
        <v>2.5100026472993572E-2</v>
      </c>
      <c r="BM35">
        <v>2.4235735462802201E-2</v>
      </c>
      <c r="BN35">
        <v>1.5403866574431239E-2</v>
      </c>
      <c r="BO35">
        <v>7.1611467946743187E-3</v>
      </c>
      <c r="BP35">
        <v>0</v>
      </c>
      <c r="BQ35">
        <v>0</v>
      </c>
      <c r="BR35">
        <v>0</v>
      </c>
      <c r="BS35">
        <v>0</v>
      </c>
      <c r="BT35">
        <v>2.1535740879770553E-2</v>
      </c>
      <c r="BU35">
        <v>7.9611833635291618E-3</v>
      </c>
    </row>
    <row r="36" spans="1:73" x14ac:dyDescent="0.35">
      <c r="A36">
        <v>1446</v>
      </c>
      <c r="B36">
        <v>426.23444599053937</v>
      </c>
      <c r="C36">
        <v>1.1351664614186647E-3</v>
      </c>
      <c r="D36">
        <v>-30</v>
      </c>
      <c r="E36">
        <v>693</v>
      </c>
      <c r="F36">
        <v>-753</v>
      </c>
      <c r="G36">
        <v>0</v>
      </c>
      <c r="H36">
        <v>0</v>
      </c>
      <c r="I36">
        <v>0</v>
      </c>
      <c r="J36">
        <v>1.3119177408319528E-3</v>
      </c>
      <c r="K36">
        <v>1.0038264693044596E-2</v>
      </c>
      <c r="L36">
        <v>1.604079164581617E-2</v>
      </c>
      <c r="M36">
        <v>2.3111902097385003E-2</v>
      </c>
      <c r="N36">
        <v>2.406844552215532E-2</v>
      </c>
      <c r="O36">
        <v>2.6235192934412236E-2</v>
      </c>
      <c r="P36">
        <v>3.1693073484616266E-2</v>
      </c>
      <c r="Q36">
        <v>3.3746495210934695E-2</v>
      </c>
      <c r="R36">
        <v>3.5541244569295159E-2</v>
      </c>
      <c r="S36">
        <v>3.5541244569295159E-2</v>
      </c>
      <c r="T36">
        <v>3.5541244569295159E-2</v>
      </c>
      <c r="U36">
        <v>3.5541244569295159E-2</v>
      </c>
      <c r="V36">
        <v>3.5541244569295159E-2</v>
      </c>
      <c r="W36">
        <v>3.5541244569295159E-2</v>
      </c>
      <c r="X36">
        <v>3.5541244569295159E-2</v>
      </c>
      <c r="Y36">
        <v>3.5541244569295159E-2</v>
      </c>
      <c r="Z36">
        <v>3.5541244569295159E-2</v>
      </c>
      <c r="AA36">
        <v>3.5541244569295159E-2</v>
      </c>
      <c r="AB36">
        <v>3.5541244569295159E-2</v>
      </c>
      <c r="AC36">
        <v>3.5541244569295159E-2</v>
      </c>
      <c r="AD36">
        <v>3.5541244569295159E-2</v>
      </c>
      <c r="AE36">
        <v>3.5541244569295159E-2</v>
      </c>
      <c r="AF36">
        <v>3.5541244569295159E-2</v>
      </c>
      <c r="AG36">
        <v>3.5541244569295159E-2</v>
      </c>
      <c r="AH36">
        <v>3.5541244569295159E-2</v>
      </c>
      <c r="AI36">
        <v>3.5541244569295159E-2</v>
      </c>
      <c r="AJ36">
        <v>3.5541244569295159E-2</v>
      </c>
      <c r="AK36">
        <v>3.5541244569295159E-2</v>
      </c>
      <c r="AL36">
        <v>3.5541244569295159E-2</v>
      </c>
      <c r="AM36">
        <v>3.5541244569295159E-2</v>
      </c>
      <c r="AN36">
        <v>3.5541244569295159E-2</v>
      </c>
      <c r="AO36">
        <v>3.5541244569295159E-2</v>
      </c>
      <c r="AP36">
        <v>3.5541244569295159E-2</v>
      </c>
      <c r="AQ36">
        <v>3.5541244569295159E-2</v>
      </c>
      <c r="AR36">
        <v>3.5541244569295159E-2</v>
      </c>
      <c r="AS36">
        <v>3.5541244569295159E-2</v>
      </c>
      <c r="AT36">
        <v>3.5541244569295159E-2</v>
      </c>
      <c r="AU36">
        <v>3.5541244569295159E-2</v>
      </c>
      <c r="AV36">
        <v>3.5541244569295159E-2</v>
      </c>
      <c r="AW36">
        <v>3.5541244569295159E-2</v>
      </c>
      <c r="AX36">
        <v>3.5541244569295159E-2</v>
      </c>
      <c r="AY36">
        <v>3.5541244569295159E-2</v>
      </c>
      <c r="AZ36">
        <v>3.5541244569295159E-2</v>
      </c>
      <c r="BA36">
        <v>3.5541244569295159E-2</v>
      </c>
      <c r="BB36">
        <v>3.5541244569295159E-2</v>
      </c>
      <c r="BC36">
        <v>3.5541244569295159E-2</v>
      </c>
      <c r="BD36">
        <v>3.5541244569295159E-2</v>
      </c>
      <c r="BE36">
        <v>3.5541244569295159E-2</v>
      </c>
      <c r="BF36">
        <v>3.5541244569295159E-2</v>
      </c>
      <c r="BG36">
        <v>3.5541244569295159E-2</v>
      </c>
      <c r="BH36">
        <v>3.5541244569295159E-2</v>
      </c>
      <c r="BI36">
        <v>3.3746495210934695E-2</v>
      </c>
      <c r="BJ36">
        <v>3.3746495210934695E-2</v>
      </c>
      <c r="BK36">
        <v>2.8288614660730665E-2</v>
      </c>
      <c r="BL36">
        <v>2.6235192934412236E-2</v>
      </c>
      <c r="BM36">
        <v>2.4235735462802201E-2</v>
      </c>
      <c r="BN36">
        <v>1.5403866574431239E-2</v>
      </c>
      <c r="BO36">
        <v>7.1611467946743187E-3</v>
      </c>
      <c r="BP36">
        <v>0</v>
      </c>
      <c r="BQ36">
        <v>0</v>
      </c>
      <c r="BR36">
        <v>0</v>
      </c>
      <c r="BS36">
        <v>0</v>
      </c>
      <c r="BT36">
        <v>1.7266913544315796E-2</v>
      </c>
      <c r="BU36">
        <v>8.1533074022939883E-3</v>
      </c>
    </row>
    <row r="37" spans="1:73" x14ac:dyDescent="0.35">
      <c r="A37">
        <v>1446</v>
      </c>
      <c r="B37">
        <v>435.77029253112033</v>
      </c>
      <c r="C37">
        <v>1.1605627504232914E-3</v>
      </c>
      <c r="D37">
        <v>-20</v>
      </c>
      <c r="E37">
        <v>703</v>
      </c>
      <c r="F37">
        <v>-743</v>
      </c>
      <c r="G37">
        <v>0</v>
      </c>
      <c r="H37">
        <v>0</v>
      </c>
      <c r="I37">
        <v>0</v>
      </c>
      <c r="J37">
        <v>1.3119177408319528E-3</v>
      </c>
      <c r="K37">
        <v>1.0038264693044596E-2</v>
      </c>
      <c r="L37">
        <v>1.720135439623946E-2</v>
      </c>
      <c r="M37">
        <v>2.4272464847808293E-2</v>
      </c>
      <c r="N37">
        <v>2.522900827257861E-2</v>
      </c>
      <c r="O37">
        <v>2.7395755684835526E-2</v>
      </c>
      <c r="P37">
        <v>3.2853636235039556E-2</v>
      </c>
      <c r="Q37">
        <v>3.4907057961357985E-2</v>
      </c>
      <c r="R37">
        <v>3.6701807319718449E-2</v>
      </c>
      <c r="S37">
        <v>3.6701807319718449E-2</v>
      </c>
      <c r="T37">
        <v>3.6701807319718449E-2</v>
      </c>
      <c r="U37">
        <v>3.6701807319718449E-2</v>
      </c>
      <c r="V37">
        <v>3.6701807319718449E-2</v>
      </c>
      <c r="W37">
        <v>3.6701807319718449E-2</v>
      </c>
      <c r="X37">
        <v>3.6701807319718449E-2</v>
      </c>
      <c r="Y37">
        <v>3.6701807319718449E-2</v>
      </c>
      <c r="Z37">
        <v>3.6701807319718449E-2</v>
      </c>
      <c r="AA37">
        <v>3.6701807319718449E-2</v>
      </c>
      <c r="AB37">
        <v>3.6701807319718449E-2</v>
      </c>
      <c r="AC37">
        <v>3.6701807319718449E-2</v>
      </c>
      <c r="AD37">
        <v>3.6701807319718449E-2</v>
      </c>
      <c r="AE37">
        <v>3.6701807319718449E-2</v>
      </c>
      <c r="AF37">
        <v>3.6701807319718449E-2</v>
      </c>
      <c r="AG37">
        <v>3.6701807319718449E-2</v>
      </c>
      <c r="AH37">
        <v>3.6701807319718449E-2</v>
      </c>
      <c r="AI37">
        <v>3.6701807319718449E-2</v>
      </c>
      <c r="AJ37">
        <v>3.6701807319718449E-2</v>
      </c>
      <c r="AK37">
        <v>3.6701807319718449E-2</v>
      </c>
      <c r="AL37">
        <v>3.6701807319718449E-2</v>
      </c>
      <c r="AM37">
        <v>3.6701807319718449E-2</v>
      </c>
      <c r="AN37">
        <v>3.6701807319718449E-2</v>
      </c>
      <c r="AO37">
        <v>3.6701807319718449E-2</v>
      </c>
      <c r="AP37">
        <v>3.6701807319718449E-2</v>
      </c>
      <c r="AQ37">
        <v>3.6701807319718449E-2</v>
      </c>
      <c r="AR37">
        <v>3.6701807319718449E-2</v>
      </c>
      <c r="AS37">
        <v>3.6701807319718449E-2</v>
      </c>
      <c r="AT37">
        <v>3.6701807319718449E-2</v>
      </c>
      <c r="AU37">
        <v>3.6701807319718449E-2</v>
      </c>
      <c r="AV37">
        <v>3.6701807319718449E-2</v>
      </c>
      <c r="AW37">
        <v>3.6701807319718449E-2</v>
      </c>
      <c r="AX37">
        <v>3.6701807319718449E-2</v>
      </c>
      <c r="AY37">
        <v>3.6701807319718449E-2</v>
      </c>
      <c r="AZ37">
        <v>3.6701807319718449E-2</v>
      </c>
      <c r="BA37">
        <v>3.6701807319718449E-2</v>
      </c>
      <c r="BB37">
        <v>3.6701807319718449E-2</v>
      </c>
      <c r="BC37">
        <v>3.6701807319718449E-2</v>
      </c>
      <c r="BD37">
        <v>3.6701807319718449E-2</v>
      </c>
      <c r="BE37">
        <v>3.6701807319718449E-2</v>
      </c>
      <c r="BF37">
        <v>3.6701807319718449E-2</v>
      </c>
      <c r="BG37">
        <v>3.6701807319718449E-2</v>
      </c>
      <c r="BH37">
        <v>3.6701807319718449E-2</v>
      </c>
      <c r="BI37">
        <v>3.4907057961357985E-2</v>
      </c>
      <c r="BJ37">
        <v>3.4907057961357985E-2</v>
      </c>
      <c r="BK37">
        <v>2.9449177411153955E-2</v>
      </c>
      <c r="BL37">
        <v>2.7395755684835526E-2</v>
      </c>
      <c r="BM37">
        <v>2.5396298213225491E-2</v>
      </c>
      <c r="BN37">
        <v>1.5403866574431239E-2</v>
      </c>
      <c r="BO37">
        <v>7.1611467946743187E-3</v>
      </c>
      <c r="BP37">
        <v>0</v>
      </c>
      <c r="BQ37">
        <v>0</v>
      </c>
      <c r="BR37">
        <v>0</v>
      </c>
      <c r="BS37">
        <v>0</v>
      </c>
      <c r="BT37">
        <v>1.462053987232147E-2</v>
      </c>
      <c r="BU37">
        <v>8.9218035573532806E-3</v>
      </c>
    </row>
    <row r="38" spans="1:73" x14ac:dyDescent="0.35">
      <c r="A38">
        <v>1446</v>
      </c>
      <c r="B38">
        <v>417.53716963029046</v>
      </c>
      <c r="C38">
        <v>1.1120034896722115E-3</v>
      </c>
      <c r="D38">
        <v>-10</v>
      </c>
      <c r="E38">
        <v>713</v>
      </c>
      <c r="F38">
        <v>-733</v>
      </c>
      <c r="G38">
        <v>0</v>
      </c>
      <c r="H38">
        <v>0</v>
      </c>
      <c r="I38">
        <v>0</v>
      </c>
      <c r="J38">
        <v>1.3119177408319528E-3</v>
      </c>
      <c r="K38">
        <v>1.0038264693044596E-2</v>
      </c>
      <c r="L38">
        <v>1.8313357885911673E-2</v>
      </c>
      <c r="M38">
        <v>2.5384468337480506E-2</v>
      </c>
      <c r="N38">
        <v>2.6341011762250822E-2</v>
      </c>
      <c r="O38">
        <v>2.8507759174507739E-2</v>
      </c>
      <c r="P38">
        <v>3.3965639724711769E-2</v>
      </c>
      <c r="Q38">
        <v>3.6019061451030197E-2</v>
      </c>
      <c r="R38">
        <v>3.7813810809390662E-2</v>
      </c>
      <c r="S38">
        <v>3.7813810809390662E-2</v>
      </c>
      <c r="T38">
        <v>3.7813810809390662E-2</v>
      </c>
      <c r="U38">
        <v>3.7813810809390662E-2</v>
      </c>
      <c r="V38">
        <v>3.7813810809390662E-2</v>
      </c>
      <c r="W38">
        <v>3.7813810809390662E-2</v>
      </c>
      <c r="X38">
        <v>3.7813810809390662E-2</v>
      </c>
      <c r="Y38">
        <v>3.7813810809390662E-2</v>
      </c>
      <c r="Z38">
        <v>3.7813810809390662E-2</v>
      </c>
      <c r="AA38">
        <v>3.7813810809390662E-2</v>
      </c>
      <c r="AB38">
        <v>3.7813810809390662E-2</v>
      </c>
      <c r="AC38">
        <v>3.7813810809390662E-2</v>
      </c>
      <c r="AD38">
        <v>3.7813810809390662E-2</v>
      </c>
      <c r="AE38">
        <v>3.7813810809390662E-2</v>
      </c>
      <c r="AF38">
        <v>3.7813810809390662E-2</v>
      </c>
      <c r="AG38">
        <v>3.7813810809390662E-2</v>
      </c>
      <c r="AH38">
        <v>3.7813810809390662E-2</v>
      </c>
      <c r="AI38">
        <v>3.7813810809390662E-2</v>
      </c>
      <c r="AJ38">
        <v>3.7813810809390662E-2</v>
      </c>
      <c r="AK38">
        <v>3.7813810809390662E-2</v>
      </c>
      <c r="AL38">
        <v>3.7813810809390662E-2</v>
      </c>
      <c r="AM38">
        <v>3.7813810809390662E-2</v>
      </c>
      <c r="AN38">
        <v>3.7813810809390662E-2</v>
      </c>
      <c r="AO38">
        <v>3.7813810809390662E-2</v>
      </c>
      <c r="AP38">
        <v>3.7813810809390662E-2</v>
      </c>
      <c r="AQ38">
        <v>3.7813810809390662E-2</v>
      </c>
      <c r="AR38">
        <v>3.7813810809390662E-2</v>
      </c>
      <c r="AS38">
        <v>3.7813810809390662E-2</v>
      </c>
      <c r="AT38">
        <v>3.7813810809390662E-2</v>
      </c>
      <c r="AU38">
        <v>3.7813810809390662E-2</v>
      </c>
      <c r="AV38">
        <v>3.7813810809390662E-2</v>
      </c>
      <c r="AW38">
        <v>3.7813810809390662E-2</v>
      </c>
      <c r="AX38">
        <v>3.7813810809390662E-2</v>
      </c>
      <c r="AY38">
        <v>3.7813810809390662E-2</v>
      </c>
      <c r="AZ38">
        <v>3.7813810809390662E-2</v>
      </c>
      <c r="BA38">
        <v>3.7813810809390662E-2</v>
      </c>
      <c r="BB38">
        <v>3.7813810809390662E-2</v>
      </c>
      <c r="BC38">
        <v>3.7813810809390662E-2</v>
      </c>
      <c r="BD38">
        <v>3.7813810809390662E-2</v>
      </c>
      <c r="BE38">
        <v>3.7813810809390662E-2</v>
      </c>
      <c r="BF38">
        <v>3.7813810809390662E-2</v>
      </c>
      <c r="BG38">
        <v>3.7813810809390662E-2</v>
      </c>
      <c r="BH38">
        <v>3.7813810809390662E-2</v>
      </c>
      <c r="BI38">
        <v>3.6019061451030197E-2</v>
      </c>
      <c r="BJ38">
        <v>3.6019061451030197E-2</v>
      </c>
      <c r="BK38">
        <v>3.0561180900826167E-2</v>
      </c>
      <c r="BL38">
        <v>2.8507759174507739E-2</v>
      </c>
      <c r="BM38">
        <v>2.6508301702897703E-2</v>
      </c>
      <c r="BN38">
        <v>1.5403866574431239E-2</v>
      </c>
      <c r="BO38">
        <v>7.1611467946743187E-3</v>
      </c>
      <c r="BP38">
        <v>0</v>
      </c>
      <c r="BQ38">
        <v>0</v>
      </c>
      <c r="BR38">
        <v>0</v>
      </c>
      <c r="BS38">
        <v>0</v>
      </c>
      <c r="BT38">
        <v>1.2367768568818653E-2</v>
      </c>
      <c r="BU38">
        <v>9.6802016108578567E-3</v>
      </c>
    </row>
    <row r="39" spans="1:73" x14ac:dyDescent="0.35">
      <c r="A39">
        <v>1446</v>
      </c>
      <c r="B39">
        <v>435.68499771784235</v>
      </c>
      <c r="C39">
        <v>1.1603355894974749E-3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1.3119177408319528E-3</v>
      </c>
      <c r="K39">
        <v>1.0038264693044596E-2</v>
      </c>
      <c r="L39">
        <v>1.9473693475409146E-2</v>
      </c>
      <c r="M39">
        <v>2.6544803926977979E-2</v>
      </c>
      <c r="N39">
        <v>2.7501347351748296E-2</v>
      </c>
      <c r="O39">
        <v>2.9668094764005212E-2</v>
      </c>
      <c r="P39">
        <v>3.5125975314209246E-2</v>
      </c>
      <c r="Q39">
        <v>3.7179397040527674E-2</v>
      </c>
      <c r="R39">
        <v>3.8974146398888139E-2</v>
      </c>
      <c r="S39">
        <v>3.8974146398888139E-2</v>
      </c>
      <c r="T39">
        <v>3.8974146398888139E-2</v>
      </c>
      <c r="U39">
        <v>3.8974146398888139E-2</v>
      </c>
      <c r="V39">
        <v>3.8974146398888139E-2</v>
      </c>
      <c r="W39">
        <v>3.8974146398888139E-2</v>
      </c>
      <c r="X39">
        <v>3.8974146398888139E-2</v>
      </c>
      <c r="Y39">
        <v>3.8974146398888139E-2</v>
      </c>
      <c r="Z39">
        <v>3.8974146398888139E-2</v>
      </c>
      <c r="AA39">
        <v>3.8974146398888139E-2</v>
      </c>
      <c r="AB39">
        <v>3.8974146398888139E-2</v>
      </c>
      <c r="AC39">
        <v>3.8974146398888139E-2</v>
      </c>
      <c r="AD39">
        <v>3.8974146398888139E-2</v>
      </c>
      <c r="AE39">
        <v>3.8974146398888139E-2</v>
      </c>
      <c r="AF39">
        <v>3.8974146398888139E-2</v>
      </c>
      <c r="AG39">
        <v>3.8974146398888139E-2</v>
      </c>
      <c r="AH39">
        <v>3.8974146398888139E-2</v>
      </c>
      <c r="AI39">
        <v>3.8974146398888139E-2</v>
      </c>
      <c r="AJ39">
        <v>3.8974146398888139E-2</v>
      </c>
      <c r="AK39">
        <v>3.8974146398888139E-2</v>
      </c>
      <c r="AL39">
        <v>3.8974146398888139E-2</v>
      </c>
      <c r="AM39">
        <v>3.8974146398888139E-2</v>
      </c>
      <c r="AN39">
        <v>3.8974146398888139E-2</v>
      </c>
      <c r="AO39">
        <v>3.8974146398888139E-2</v>
      </c>
      <c r="AP39">
        <v>3.8974146398888139E-2</v>
      </c>
      <c r="AQ39">
        <v>3.8974146398888139E-2</v>
      </c>
      <c r="AR39">
        <v>3.8974146398888139E-2</v>
      </c>
      <c r="AS39">
        <v>3.8974146398888139E-2</v>
      </c>
      <c r="AT39">
        <v>3.8974146398888139E-2</v>
      </c>
      <c r="AU39">
        <v>3.8974146398888139E-2</v>
      </c>
      <c r="AV39">
        <v>3.8974146398888139E-2</v>
      </c>
      <c r="AW39">
        <v>3.8974146398888139E-2</v>
      </c>
      <c r="AX39">
        <v>3.8974146398888139E-2</v>
      </c>
      <c r="AY39">
        <v>3.8974146398888139E-2</v>
      </c>
      <c r="AZ39">
        <v>3.8974146398888139E-2</v>
      </c>
      <c r="BA39">
        <v>3.8974146398888139E-2</v>
      </c>
      <c r="BB39">
        <v>3.8974146398888139E-2</v>
      </c>
      <c r="BC39">
        <v>3.8974146398888139E-2</v>
      </c>
      <c r="BD39">
        <v>3.8974146398888139E-2</v>
      </c>
      <c r="BE39">
        <v>3.8974146398888139E-2</v>
      </c>
      <c r="BF39">
        <v>3.8974146398888139E-2</v>
      </c>
      <c r="BG39">
        <v>3.8974146398888139E-2</v>
      </c>
      <c r="BH39">
        <v>3.8974146398888139E-2</v>
      </c>
      <c r="BI39">
        <v>3.7179397040527674E-2</v>
      </c>
      <c r="BJ39">
        <v>3.7179397040527674E-2</v>
      </c>
      <c r="BK39">
        <v>3.1721516490323641E-2</v>
      </c>
      <c r="BL39">
        <v>2.9668094764005212E-2</v>
      </c>
      <c r="BM39">
        <v>2.7668637292395177E-2</v>
      </c>
      <c r="BN39">
        <v>1.6564202163928714E-2</v>
      </c>
      <c r="BO39">
        <v>7.1611467946743187E-3</v>
      </c>
      <c r="BP39">
        <v>0</v>
      </c>
      <c r="BQ39">
        <v>0</v>
      </c>
      <c r="BR39">
        <v>0</v>
      </c>
      <c r="BS39">
        <v>0</v>
      </c>
      <c r="BT39">
        <v>1.200978076014713E-2</v>
      </c>
      <c r="BU39">
        <v>1.0428501562807724E-2</v>
      </c>
    </row>
    <row r="40" spans="1:73" x14ac:dyDescent="0.35">
      <c r="A40">
        <v>1442</v>
      </c>
      <c r="B40">
        <v>339.26832168979195</v>
      </c>
      <c r="C40">
        <v>9.0355442603669463E-4</v>
      </c>
      <c r="D40">
        <v>10</v>
      </c>
      <c r="E40">
        <v>731</v>
      </c>
      <c r="F40">
        <v>-711</v>
      </c>
      <c r="G40">
        <v>0</v>
      </c>
      <c r="H40">
        <v>0</v>
      </c>
      <c r="I40">
        <v>0</v>
      </c>
      <c r="J40">
        <v>1.3119177408319528E-3</v>
      </c>
      <c r="K40">
        <v>1.0038264693044596E-2</v>
      </c>
      <c r="L40">
        <v>1.9473693475409146E-2</v>
      </c>
      <c r="M40">
        <v>2.7448358353014672E-2</v>
      </c>
      <c r="N40">
        <v>2.8404901777784992E-2</v>
      </c>
      <c r="O40">
        <v>3.0571649190041905E-2</v>
      </c>
      <c r="P40">
        <v>3.6029529740245939E-2</v>
      </c>
      <c r="Q40">
        <v>3.8082951466564367E-2</v>
      </c>
      <c r="R40">
        <v>3.9877700824924832E-2</v>
      </c>
      <c r="S40">
        <v>3.9877700824924832E-2</v>
      </c>
      <c r="T40">
        <v>3.9877700824924832E-2</v>
      </c>
      <c r="U40">
        <v>3.9877700824924832E-2</v>
      </c>
      <c r="V40">
        <v>3.9877700824924832E-2</v>
      </c>
      <c r="W40">
        <v>3.9877700824924832E-2</v>
      </c>
      <c r="X40">
        <v>3.9877700824924832E-2</v>
      </c>
      <c r="Y40">
        <v>3.9877700824924832E-2</v>
      </c>
      <c r="Z40">
        <v>3.9877700824924832E-2</v>
      </c>
      <c r="AA40">
        <v>3.9877700824924832E-2</v>
      </c>
      <c r="AB40">
        <v>3.9877700824924832E-2</v>
      </c>
      <c r="AC40">
        <v>3.9877700824924832E-2</v>
      </c>
      <c r="AD40">
        <v>3.9877700824924832E-2</v>
      </c>
      <c r="AE40">
        <v>3.9877700824924832E-2</v>
      </c>
      <c r="AF40">
        <v>3.9877700824924832E-2</v>
      </c>
      <c r="AG40">
        <v>3.9877700824924832E-2</v>
      </c>
      <c r="AH40">
        <v>3.9877700824924832E-2</v>
      </c>
      <c r="AI40">
        <v>3.9877700824924832E-2</v>
      </c>
      <c r="AJ40">
        <v>3.9877700824924832E-2</v>
      </c>
      <c r="AK40">
        <v>3.9877700824924832E-2</v>
      </c>
      <c r="AL40">
        <v>3.9877700824924832E-2</v>
      </c>
      <c r="AM40">
        <v>3.9877700824924832E-2</v>
      </c>
      <c r="AN40">
        <v>3.9877700824924832E-2</v>
      </c>
      <c r="AO40">
        <v>3.9877700824924832E-2</v>
      </c>
      <c r="AP40">
        <v>3.9877700824924832E-2</v>
      </c>
      <c r="AQ40">
        <v>3.9877700824924832E-2</v>
      </c>
      <c r="AR40">
        <v>3.9877700824924832E-2</v>
      </c>
      <c r="AS40">
        <v>3.9877700824924832E-2</v>
      </c>
      <c r="AT40">
        <v>3.9877700824924832E-2</v>
      </c>
      <c r="AU40">
        <v>3.9877700824924832E-2</v>
      </c>
      <c r="AV40">
        <v>3.9877700824924832E-2</v>
      </c>
      <c r="AW40">
        <v>3.9877700824924832E-2</v>
      </c>
      <c r="AX40">
        <v>3.9877700824924832E-2</v>
      </c>
      <c r="AY40">
        <v>3.9877700824924832E-2</v>
      </c>
      <c r="AZ40">
        <v>3.9877700824924832E-2</v>
      </c>
      <c r="BA40">
        <v>3.9877700824924832E-2</v>
      </c>
      <c r="BB40">
        <v>3.9877700824924832E-2</v>
      </c>
      <c r="BC40">
        <v>3.9877700824924832E-2</v>
      </c>
      <c r="BD40">
        <v>3.9877700824924832E-2</v>
      </c>
      <c r="BE40">
        <v>3.9877700824924832E-2</v>
      </c>
      <c r="BF40">
        <v>3.9877700824924832E-2</v>
      </c>
      <c r="BG40">
        <v>3.9877700824924832E-2</v>
      </c>
      <c r="BH40">
        <v>3.9877700824924832E-2</v>
      </c>
      <c r="BI40">
        <v>3.8082951466564367E-2</v>
      </c>
      <c r="BJ40">
        <v>3.8082951466564367E-2</v>
      </c>
      <c r="BK40">
        <v>3.2625070916360334E-2</v>
      </c>
      <c r="BL40">
        <v>3.0571649190041905E-2</v>
      </c>
      <c r="BM40">
        <v>2.8572191718431873E-2</v>
      </c>
      <c r="BN40">
        <v>1.7467756589965411E-2</v>
      </c>
      <c r="BO40">
        <v>7.1611467946743187E-3</v>
      </c>
      <c r="BP40">
        <v>0</v>
      </c>
      <c r="BQ40">
        <v>0</v>
      </c>
      <c r="BR40">
        <v>0</v>
      </c>
      <c r="BS40">
        <v>0</v>
      </c>
      <c r="BT40">
        <v>1.1580195389741296E-2</v>
      </c>
      <c r="BU40">
        <v>1.1027141524367609E-2</v>
      </c>
    </row>
    <row r="41" spans="1:73" x14ac:dyDescent="0.35">
      <c r="A41">
        <v>1445</v>
      </c>
      <c r="B41">
        <v>321.34897629901036</v>
      </c>
      <c r="C41">
        <v>8.5583083145268515E-4</v>
      </c>
      <c r="D41">
        <v>20</v>
      </c>
      <c r="E41">
        <v>742.5</v>
      </c>
      <c r="F41">
        <v>-702.5</v>
      </c>
      <c r="G41">
        <v>0</v>
      </c>
      <c r="H41">
        <v>0</v>
      </c>
      <c r="I41">
        <v>0</v>
      </c>
      <c r="J41">
        <v>1.3119177408319528E-3</v>
      </c>
      <c r="K41">
        <v>1.0038264693044596E-2</v>
      </c>
      <c r="L41">
        <v>1.9473693475409146E-2</v>
      </c>
      <c r="M41">
        <v>2.8304189184467358E-2</v>
      </c>
      <c r="N41">
        <v>2.9260732609237679E-2</v>
      </c>
      <c r="O41">
        <v>3.1427480021494592E-2</v>
      </c>
      <c r="P41">
        <v>3.6885360571698625E-2</v>
      </c>
      <c r="Q41">
        <v>3.8938782298017054E-2</v>
      </c>
      <c r="R41">
        <v>4.0733531656377518E-2</v>
      </c>
      <c r="S41">
        <v>4.0733531656377518E-2</v>
      </c>
      <c r="T41">
        <v>4.0733531656377518E-2</v>
      </c>
      <c r="U41">
        <v>4.0733531656377518E-2</v>
      </c>
      <c r="V41">
        <v>4.0733531656377518E-2</v>
      </c>
      <c r="W41">
        <v>4.0733531656377518E-2</v>
      </c>
      <c r="X41">
        <v>4.0733531656377518E-2</v>
      </c>
      <c r="Y41">
        <v>4.0733531656377518E-2</v>
      </c>
      <c r="Z41">
        <v>4.0733531656377518E-2</v>
      </c>
      <c r="AA41">
        <v>4.0733531656377518E-2</v>
      </c>
      <c r="AB41">
        <v>4.0733531656377518E-2</v>
      </c>
      <c r="AC41">
        <v>4.0733531656377518E-2</v>
      </c>
      <c r="AD41">
        <v>4.0733531656377518E-2</v>
      </c>
      <c r="AE41">
        <v>4.0733531656377518E-2</v>
      </c>
      <c r="AF41">
        <v>4.0733531656377518E-2</v>
      </c>
      <c r="AG41">
        <v>4.0733531656377518E-2</v>
      </c>
      <c r="AH41">
        <v>4.0733531656377518E-2</v>
      </c>
      <c r="AI41">
        <v>4.0733531656377518E-2</v>
      </c>
      <c r="AJ41">
        <v>4.0733531656377518E-2</v>
      </c>
      <c r="AK41">
        <v>4.0733531656377518E-2</v>
      </c>
      <c r="AL41">
        <v>4.0733531656377518E-2</v>
      </c>
      <c r="AM41">
        <v>4.0733531656377518E-2</v>
      </c>
      <c r="AN41">
        <v>4.0733531656377518E-2</v>
      </c>
      <c r="AO41">
        <v>4.0733531656377518E-2</v>
      </c>
      <c r="AP41">
        <v>4.0733531656377518E-2</v>
      </c>
      <c r="AQ41">
        <v>4.0733531656377518E-2</v>
      </c>
      <c r="AR41">
        <v>4.0733531656377518E-2</v>
      </c>
      <c r="AS41">
        <v>4.0733531656377518E-2</v>
      </c>
      <c r="AT41">
        <v>4.0733531656377518E-2</v>
      </c>
      <c r="AU41">
        <v>4.0733531656377518E-2</v>
      </c>
      <c r="AV41">
        <v>4.0733531656377518E-2</v>
      </c>
      <c r="AW41">
        <v>4.0733531656377518E-2</v>
      </c>
      <c r="AX41">
        <v>4.0733531656377518E-2</v>
      </c>
      <c r="AY41">
        <v>4.0733531656377518E-2</v>
      </c>
      <c r="AZ41">
        <v>4.0733531656377518E-2</v>
      </c>
      <c r="BA41">
        <v>4.0733531656377518E-2</v>
      </c>
      <c r="BB41">
        <v>4.0733531656377518E-2</v>
      </c>
      <c r="BC41">
        <v>4.0733531656377518E-2</v>
      </c>
      <c r="BD41">
        <v>4.0733531656377518E-2</v>
      </c>
      <c r="BE41">
        <v>4.0733531656377518E-2</v>
      </c>
      <c r="BF41">
        <v>4.0733531656377518E-2</v>
      </c>
      <c r="BG41">
        <v>4.0733531656377518E-2</v>
      </c>
      <c r="BH41">
        <v>4.0733531656377518E-2</v>
      </c>
      <c r="BI41">
        <v>3.8938782298017054E-2</v>
      </c>
      <c r="BJ41">
        <v>3.8938782298017054E-2</v>
      </c>
      <c r="BK41">
        <v>3.348090174781302E-2</v>
      </c>
      <c r="BL41">
        <v>3.1427480021494592E-2</v>
      </c>
      <c r="BM41">
        <v>2.942802254988456E-2</v>
      </c>
      <c r="BN41">
        <v>1.8323587421418097E-2</v>
      </c>
      <c r="BO41">
        <v>7.1611467946743187E-3</v>
      </c>
      <c r="BP41">
        <v>0</v>
      </c>
      <c r="BQ41">
        <v>0</v>
      </c>
      <c r="BR41">
        <v>0</v>
      </c>
      <c r="BS41">
        <v>0</v>
      </c>
      <c r="BT41">
        <v>1.1026799392670789E-2</v>
      </c>
      <c r="BU41">
        <v>1.4538761550335354E-2</v>
      </c>
    </row>
    <row r="42" spans="1:73" x14ac:dyDescent="0.35">
      <c r="A42">
        <v>1441</v>
      </c>
      <c r="B42">
        <v>278.32077809387926</v>
      </c>
      <c r="C42">
        <v>7.4123622757399311E-4</v>
      </c>
      <c r="D42">
        <v>30</v>
      </c>
      <c r="E42">
        <v>750.5</v>
      </c>
      <c r="F42">
        <v>-690.5</v>
      </c>
      <c r="G42">
        <v>0</v>
      </c>
      <c r="H42">
        <v>0</v>
      </c>
      <c r="I42">
        <v>0</v>
      </c>
      <c r="J42">
        <v>1.3119177408319528E-3</v>
      </c>
      <c r="K42">
        <v>1.0038264693044596E-2</v>
      </c>
      <c r="L42">
        <v>1.9473693475409146E-2</v>
      </c>
      <c r="M42">
        <v>2.8304189184467358E-2</v>
      </c>
      <c r="N42">
        <v>3.0001968836811672E-2</v>
      </c>
      <c r="O42">
        <v>3.2168716249068585E-2</v>
      </c>
      <c r="P42">
        <v>3.7626596799272619E-2</v>
      </c>
      <c r="Q42">
        <v>3.9680018525591047E-2</v>
      </c>
      <c r="R42">
        <v>4.1474767883951512E-2</v>
      </c>
      <c r="S42">
        <v>4.1474767883951512E-2</v>
      </c>
      <c r="T42">
        <v>4.1474767883951512E-2</v>
      </c>
      <c r="U42">
        <v>4.1474767883951512E-2</v>
      </c>
      <c r="V42">
        <v>4.1474767883951512E-2</v>
      </c>
      <c r="W42">
        <v>4.1474767883951512E-2</v>
      </c>
      <c r="X42">
        <v>4.1474767883951512E-2</v>
      </c>
      <c r="Y42">
        <v>4.1474767883951512E-2</v>
      </c>
      <c r="Z42">
        <v>4.1474767883951512E-2</v>
      </c>
      <c r="AA42">
        <v>4.1474767883951512E-2</v>
      </c>
      <c r="AB42">
        <v>4.1474767883951512E-2</v>
      </c>
      <c r="AC42">
        <v>4.1474767883951512E-2</v>
      </c>
      <c r="AD42">
        <v>4.1474767883951512E-2</v>
      </c>
      <c r="AE42">
        <v>4.1474767883951512E-2</v>
      </c>
      <c r="AF42">
        <v>4.1474767883951512E-2</v>
      </c>
      <c r="AG42">
        <v>4.1474767883951512E-2</v>
      </c>
      <c r="AH42">
        <v>4.1474767883951512E-2</v>
      </c>
      <c r="AI42">
        <v>4.1474767883951512E-2</v>
      </c>
      <c r="AJ42">
        <v>4.1474767883951512E-2</v>
      </c>
      <c r="AK42">
        <v>4.1474767883951512E-2</v>
      </c>
      <c r="AL42">
        <v>4.1474767883951512E-2</v>
      </c>
      <c r="AM42">
        <v>4.1474767883951512E-2</v>
      </c>
      <c r="AN42">
        <v>4.1474767883951512E-2</v>
      </c>
      <c r="AO42">
        <v>4.1474767883951512E-2</v>
      </c>
      <c r="AP42">
        <v>4.1474767883951512E-2</v>
      </c>
      <c r="AQ42">
        <v>4.1474767883951512E-2</v>
      </c>
      <c r="AR42">
        <v>4.1474767883951512E-2</v>
      </c>
      <c r="AS42">
        <v>4.1474767883951512E-2</v>
      </c>
      <c r="AT42">
        <v>4.1474767883951512E-2</v>
      </c>
      <c r="AU42">
        <v>4.1474767883951512E-2</v>
      </c>
      <c r="AV42">
        <v>4.1474767883951512E-2</v>
      </c>
      <c r="AW42">
        <v>4.1474767883951512E-2</v>
      </c>
      <c r="AX42">
        <v>4.1474767883951512E-2</v>
      </c>
      <c r="AY42">
        <v>4.1474767883951512E-2</v>
      </c>
      <c r="AZ42">
        <v>4.1474767883951512E-2</v>
      </c>
      <c r="BA42">
        <v>4.1474767883951512E-2</v>
      </c>
      <c r="BB42">
        <v>4.1474767883951512E-2</v>
      </c>
      <c r="BC42">
        <v>4.1474767883951512E-2</v>
      </c>
      <c r="BD42">
        <v>4.1474767883951512E-2</v>
      </c>
      <c r="BE42">
        <v>4.1474767883951512E-2</v>
      </c>
      <c r="BF42">
        <v>4.1474767883951512E-2</v>
      </c>
      <c r="BG42">
        <v>4.1474767883951512E-2</v>
      </c>
      <c r="BH42">
        <v>4.1474767883951512E-2</v>
      </c>
      <c r="BI42">
        <v>3.9680018525591047E-2</v>
      </c>
      <c r="BJ42">
        <v>3.9680018525591047E-2</v>
      </c>
      <c r="BK42">
        <v>3.4222137975387014E-2</v>
      </c>
      <c r="BL42">
        <v>3.2168716249068585E-2</v>
      </c>
      <c r="BM42">
        <v>3.0169258777458553E-2</v>
      </c>
      <c r="BN42">
        <v>1.9064823648992091E-2</v>
      </c>
      <c r="BO42">
        <v>7.9023830222483115E-3</v>
      </c>
      <c r="BP42">
        <v>0</v>
      </c>
      <c r="BQ42">
        <v>0</v>
      </c>
      <c r="BR42">
        <v>0</v>
      </c>
      <c r="BS42">
        <v>0</v>
      </c>
      <c r="BT42">
        <v>1.005370923746559E-2</v>
      </c>
      <c r="BU42">
        <v>1.7863442726522918E-2</v>
      </c>
    </row>
    <row r="43" spans="1:73" x14ac:dyDescent="0.35">
      <c r="A43">
        <v>1439</v>
      </c>
      <c r="B43">
        <v>306.14608739801946</v>
      </c>
      <c r="C43">
        <v>8.1534182414832947E-4</v>
      </c>
      <c r="D43">
        <v>40</v>
      </c>
      <c r="E43">
        <v>759.5</v>
      </c>
      <c r="F43">
        <v>-679.5</v>
      </c>
      <c r="G43">
        <v>0</v>
      </c>
      <c r="H43">
        <v>0</v>
      </c>
      <c r="I43">
        <v>0</v>
      </c>
      <c r="J43">
        <v>1.3119177408319528E-3</v>
      </c>
      <c r="K43">
        <v>1.0038264693044596E-2</v>
      </c>
      <c r="L43">
        <v>1.9473693475409146E-2</v>
      </c>
      <c r="M43">
        <v>2.8304189184467358E-2</v>
      </c>
      <c r="N43">
        <v>3.0817310660960003E-2</v>
      </c>
      <c r="O43">
        <v>3.2984058073216915E-2</v>
      </c>
      <c r="P43">
        <v>3.8441938623420949E-2</v>
      </c>
      <c r="Q43">
        <v>4.0495360349739377E-2</v>
      </c>
      <c r="R43">
        <v>4.2290109708099842E-2</v>
      </c>
      <c r="S43">
        <v>4.2290109708099842E-2</v>
      </c>
      <c r="T43">
        <v>4.2290109708099842E-2</v>
      </c>
      <c r="U43">
        <v>4.2290109708099842E-2</v>
      </c>
      <c r="V43">
        <v>4.2290109708099842E-2</v>
      </c>
      <c r="W43">
        <v>4.2290109708099842E-2</v>
      </c>
      <c r="X43">
        <v>4.2290109708099842E-2</v>
      </c>
      <c r="Y43">
        <v>4.2290109708099842E-2</v>
      </c>
      <c r="Z43">
        <v>4.2290109708099842E-2</v>
      </c>
      <c r="AA43">
        <v>4.2290109708099842E-2</v>
      </c>
      <c r="AB43">
        <v>4.2290109708099842E-2</v>
      </c>
      <c r="AC43">
        <v>4.2290109708099842E-2</v>
      </c>
      <c r="AD43">
        <v>4.2290109708099842E-2</v>
      </c>
      <c r="AE43">
        <v>4.2290109708099842E-2</v>
      </c>
      <c r="AF43">
        <v>4.2290109708099842E-2</v>
      </c>
      <c r="AG43">
        <v>4.2290109708099842E-2</v>
      </c>
      <c r="AH43">
        <v>4.2290109708099842E-2</v>
      </c>
      <c r="AI43">
        <v>4.2290109708099842E-2</v>
      </c>
      <c r="AJ43">
        <v>4.2290109708099842E-2</v>
      </c>
      <c r="AK43">
        <v>4.2290109708099842E-2</v>
      </c>
      <c r="AL43">
        <v>4.2290109708099842E-2</v>
      </c>
      <c r="AM43">
        <v>4.2290109708099842E-2</v>
      </c>
      <c r="AN43">
        <v>4.2290109708099842E-2</v>
      </c>
      <c r="AO43">
        <v>4.2290109708099842E-2</v>
      </c>
      <c r="AP43">
        <v>4.2290109708099842E-2</v>
      </c>
      <c r="AQ43">
        <v>4.2290109708099842E-2</v>
      </c>
      <c r="AR43">
        <v>4.2290109708099842E-2</v>
      </c>
      <c r="AS43">
        <v>4.2290109708099842E-2</v>
      </c>
      <c r="AT43">
        <v>4.2290109708099842E-2</v>
      </c>
      <c r="AU43">
        <v>4.2290109708099842E-2</v>
      </c>
      <c r="AV43">
        <v>4.2290109708099842E-2</v>
      </c>
      <c r="AW43">
        <v>4.2290109708099842E-2</v>
      </c>
      <c r="AX43">
        <v>4.2290109708099842E-2</v>
      </c>
      <c r="AY43">
        <v>4.2290109708099842E-2</v>
      </c>
      <c r="AZ43">
        <v>4.2290109708099842E-2</v>
      </c>
      <c r="BA43">
        <v>4.2290109708099842E-2</v>
      </c>
      <c r="BB43">
        <v>4.2290109708099842E-2</v>
      </c>
      <c r="BC43">
        <v>4.2290109708099842E-2</v>
      </c>
      <c r="BD43">
        <v>4.2290109708099842E-2</v>
      </c>
      <c r="BE43">
        <v>4.2290109708099842E-2</v>
      </c>
      <c r="BF43">
        <v>4.2290109708099842E-2</v>
      </c>
      <c r="BG43">
        <v>4.2290109708099842E-2</v>
      </c>
      <c r="BH43">
        <v>4.2290109708099842E-2</v>
      </c>
      <c r="BI43">
        <v>4.0495360349739377E-2</v>
      </c>
      <c r="BJ43">
        <v>4.0495360349739377E-2</v>
      </c>
      <c r="BK43">
        <v>3.5037479799535344E-2</v>
      </c>
      <c r="BL43">
        <v>3.2984058073216915E-2</v>
      </c>
      <c r="BM43">
        <v>3.0984600601606883E-2</v>
      </c>
      <c r="BN43">
        <v>1.9880165473140421E-2</v>
      </c>
      <c r="BO43">
        <v>8.7177248463966416E-3</v>
      </c>
      <c r="BP43">
        <v>0</v>
      </c>
      <c r="BQ43">
        <v>0</v>
      </c>
      <c r="BR43">
        <v>0</v>
      </c>
      <c r="BS43">
        <v>0</v>
      </c>
      <c r="BT43">
        <v>8.9424652808648489E-3</v>
      </c>
      <c r="BU43">
        <v>2.1603709049733927E-2</v>
      </c>
    </row>
    <row r="44" spans="1:73" x14ac:dyDescent="0.35">
      <c r="A44">
        <v>1439</v>
      </c>
      <c r="B44">
        <v>311.53501411755383</v>
      </c>
      <c r="C44">
        <v>8.2969385255101313E-4</v>
      </c>
      <c r="D44">
        <v>30</v>
      </c>
      <c r="E44">
        <v>749.5</v>
      </c>
      <c r="F44">
        <v>-689.5</v>
      </c>
      <c r="G44">
        <v>0</v>
      </c>
      <c r="H44">
        <v>0</v>
      </c>
      <c r="I44">
        <v>0</v>
      </c>
      <c r="J44">
        <v>1.3119177408319528E-3</v>
      </c>
      <c r="K44">
        <v>1.0038264693044596E-2</v>
      </c>
      <c r="L44">
        <v>1.9473693475409146E-2</v>
      </c>
      <c r="M44">
        <v>2.8304189184467358E-2</v>
      </c>
      <c r="N44">
        <v>3.1647004513511018E-2</v>
      </c>
      <c r="O44">
        <v>3.3813751925767931E-2</v>
      </c>
      <c r="P44">
        <v>3.9271632475971964E-2</v>
      </c>
      <c r="Q44">
        <v>4.1325054202290393E-2</v>
      </c>
      <c r="R44">
        <v>4.3119803560650857E-2</v>
      </c>
      <c r="S44">
        <v>4.3119803560650857E-2</v>
      </c>
      <c r="T44">
        <v>4.3119803560650857E-2</v>
      </c>
      <c r="U44">
        <v>4.3119803560650857E-2</v>
      </c>
      <c r="V44">
        <v>4.3119803560650857E-2</v>
      </c>
      <c r="W44">
        <v>4.3119803560650857E-2</v>
      </c>
      <c r="X44">
        <v>4.3119803560650857E-2</v>
      </c>
      <c r="Y44">
        <v>4.3119803560650857E-2</v>
      </c>
      <c r="Z44">
        <v>4.3119803560650857E-2</v>
      </c>
      <c r="AA44">
        <v>4.3119803560650857E-2</v>
      </c>
      <c r="AB44">
        <v>4.3119803560650857E-2</v>
      </c>
      <c r="AC44">
        <v>4.3119803560650857E-2</v>
      </c>
      <c r="AD44">
        <v>4.3119803560650857E-2</v>
      </c>
      <c r="AE44">
        <v>4.3119803560650857E-2</v>
      </c>
      <c r="AF44">
        <v>4.3119803560650857E-2</v>
      </c>
      <c r="AG44">
        <v>4.3119803560650857E-2</v>
      </c>
      <c r="AH44">
        <v>4.3119803560650857E-2</v>
      </c>
      <c r="AI44">
        <v>4.3119803560650857E-2</v>
      </c>
      <c r="AJ44">
        <v>4.3119803560650857E-2</v>
      </c>
      <c r="AK44">
        <v>4.3119803560650857E-2</v>
      </c>
      <c r="AL44">
        <v>4.3119803560650857E-2</v>
      </c>
      <c r="AM44">
        <v>4.3119803560650857E-2</v>
      </c>
      <c r="AN44">
        <v>4.3119803560650857E-2</v>
      </c>
      <c r="AO44">
        <v>4.3119803560650857E-2</v>
      </c>
      <c r="AP44">
        <v>4.3119803560650857E-2</v>
      </c>
      <c r="AQ44">
        <v>4.3119803560650857E-2</v>
      </c>
      <c r="AR44">
        <v>4.3119803560650857E-2</v>
      </c>
      <c r="AS44">
        <v>4.3119803560650857E-2</v>
      </c>
      <c r="AT44">
        <v>4.3119803560650857E-2</v>
      </c>
      <c r="AU44">
        <v>4.3119803560650857E-2</v>
      </c>
      <c r="AV44">
        <v>4.3119803560650857E-2</v>
      </c>
      <c r="AW44">
        <v>4.3119803560650857E-2</v>
      </c>
      <c r="AX44">
        <v>4.3119803560650857E-2</v>
      </c>
      <c r="AY44">
        <v>4.3119803560650857E-2</v>
      </c>
      <c r="AZ44">
        <v>4.3119803560650857E-2</v>
      </c>
      <c r="BA44">
        <v>4.3119803560650857E-2</v>
      </c>
      <c r="BB44">
        <v>4.3119803560650857E-2</v>
      </c>
      <c r="BC44">
        <v>4.3119803560650857E-2</v>
      </c>
      <c r="BD44">
        <v>4.3119803560650857E-2</v>
      </c>
      <c r="BE44">
        <v>4.3119803560650857E-2</v>
      </c>
      <c r="BF44">
        <v>4.3119803560650857E-2</v>
      </c>
      <c r="BG44">
        <v>4.3119803560650857E-2</v>
      </c>
      <c r="BH44">
        <v>4.3119803560650857E-2</v>
      </c>
      <c r="BI44">
        <v>4.1325054202290393E-2</v>
      </c>
      <c r="BJ44">
        <v>4.1325054202290393E-2</v>
      </c>
      <c r="BK44">
        <v>3.5867173652086359E-2</v>
      </c>
      <c r="BL44">
        <v>3.3813751925767931E-2</v>
      </c>
      <c r="BM44">
        <v>3.1814294454157899E-2</v>
      </c>
      <c r="BN44">
        <v>2.0709859325691433E-2</v>
      </c>
      <c r="BO44">
        <v>9.5474186989476552E-3</v>
      </c>
      <c r="BP44">
        <v>0</v>
      </c>
      <c r="BQ44">
        <v>0</v>
      </c>
      <c r="BR44">
        <v>0</v>
      </c>
      <c r="BS44">
        <v>0</v>
      </c>
      <c r="BT44">
        <v>9.9726183911984859E-3</v>
      </c>
      <c r="BU44">
        <v>1.7447857579499473E-2</v>
      </c>
    </row>
    <row r="45" spans="1:73" x14ac:dyDescent="0.35">
      <c r="A45">
        <v>1439</v>
      </c>
      <c r="B45">
        <v>306.86116230478109</v>
      </c>
      <c r="C45">
        <v>8.1724624332231595E-4</v>
      </c>
      <c r="D45">
        <v>20</v>
      </c>
      <c r="E45">
        <v>739.5</v>
      </c>
      <c r="F45">
        <v>-699.5</v>
      </c>
      <c r="G45">
        <v>0</v>
      </c>
      <c r="H45">
        <v>0</v>
      </c>
      <c r="I45">
        <v>0</v>
      </c>
      <c r="J45">
        <v>1.3119177408319528E-3</v>
      </c>
      <c r="K45">
        <v>1.0038264693044596E-2</v>
      </c>
      <c r="L45">
        <v>1.9473693475409146E-2</v>
      </c>
      <c r="M45">
        <v>2.9121435427789673E-2</v>
      </c>
      <c r="N45">
        <v>3.2464250756833332E-2</v>
      </c>
      <c r="O45">
        <v>3.4630998169090245E-2</v>
      </c>
      <c r="P45">
        <v>4.0088878719294278E-2</v>
      </c>
      <c r="Q45">
        <v>4.2142300445612707E-2</v>
      </c>
      <c r="R45">
        <v>4.3937049803973172E-2</v>
      </c>
      <c r="S45">
        <v>4.3937049803973172E-2</v>
      </c>
      <c r="T45">
        <v>4.3937049803973172E-2</v>
      </c>
      <c r="U45">
        <v>4.3937049803973172E-2</v>
      </c>
      <c r="V45">
        <v>4.3937049803973172E-2</v>
      </c>
      <c r="W45">
        <v>4.3937049803973172E-2</v>
      </c>
      <c r="X45">
        <v>4.3937049803973172E-2</v>
      </c>
      <c r="Y45">
        <v>4.3937049803973172E-2</v>
      </c>
      <c r="Z45">
        <v>4.3937049803973172E-2</v>
      </c>
      <c r="AA45">
        <v>4.3937049803973172E-2</v>
      </c>
      <c r="AB45">
        <v>4.3937049803973172E-2</v>
      </c>
      <c r="AC45">
        <v>4.3937049803973172E-2</v>
      </c>
      <c r="AD45">
        <v>4.3937049803973172E-2</v>
      </c>
      <c r="AE45">
        <v>4.3937049803973172E-2</v>
      </c>
      <c r="AF45">
        <v>4.3937049803973172E-2</v>
      </c>
      <c r="AG45">
        <v>4.3937049803973172E-2</v>
      </c>
      <c r="AH45">
        <v>4.3937049803973172E-2</v>
      </c>
      <c r="AI45">
        <v>4.3937049803973172E-2</v>
      </c>
      <c r="AJ45">
        <v>4.3937049803973172E-2</v>
      </c>
      <c r="AK45">
        <v>4.3937049803973172E-2</v>
      </c>
      <c r="AL45">
        <v>4.3937049803973172E-2</v>
      </c>
      <c r="AM45">
        <v>4.3937049803973172E-2</v>
      </c>
      <c r="AN45">
        <v>4.3937049803973172E-2</v>
      </c>
      <c r="AO45">
        <v>4.3937049803973172E-2</v>
      </c>
      <c r="AP45">
        <v>4.3937049803973172E-2</v>
      </c>
      <c r="AQ45">
        <v>4.3937049803973172E-2</v>
      </c>
      <c r="AR45">
        <v>4.3937049803973172E-2</v>
      </c>
      <c r="AS45">
        <v>4.3937049803973172E-2</v>
      </c>
      <c r="AT45">
        <v>4.3937049803973172E-2</v>
      </c>
      <c r="AU45">
        <v>4.3937049803973172E-2</v>
      </c>
      <c r="AV45">
        <v>4.3937049803973172E-2</v>
      </c>
      <c r="AW45">
        <v>4.3937049803973172E-2</v>
      </c>
      <c r="AX45">
        <v>4.3937049803973172E-2</v>
      </c>
      <c r="AY45">
        <v>4.3937049803973172E-2</v>
      </c>
      <c r="AZ45">
        <v>4.3937049803973172E-2</v>
      </c>
      <c r="BA45">
        <v>4.3937049803973172E-2</v>
      </c>
      <c r="BB45">
        <v>4.3937049803973172E-2</v>
      </c>
      <c r="BC45">
        <v>4.3937049803973172E-2</v>
      </c>
      <c r="BD45">
        <v>4.3937049803973172E-2</v>
      </c>
      <c r="BE45">
        <v>4.3937049803973172E-2</v>
      </c>
      <c r="BF45">
        <v>4.3937049803973172E-2</v>
      </c>
      <c r="BG45">
        <v>4.3937049803973172E-2</v>
      </c>
      <c r="BH45">
        <v>4.3937049803973172E-2</v>
      </c>
      <c r="BI45">
        <v>4.2142300445612707E-2</v>
      </c>
      <c r="BJ45">
        <v>4.2142300445612707E-2</v>
      </c>
      <c r="BK45">
        <v>3.6684419895408674E-2</v>
      </c>
      <c r="BL45">
        <v>3.4630998169090245E-2</v>
      </c>
      <c r="BM45">
        <v>3.2631540697480213E-2</v>
      </c>
      <c r="BN45">
        <v>2.1527105569013747E-2</v>
      </c>
      <c r="BO45">
        <v>9.5474186989476552E-3</v>
      </c>
      <c r="BP45">
        <v>0</v>
      </c>
      <c r="BQ45">
        <v>0</v>
      </c>
      <c r="BR45">
        <v>0</v>
      </c>
      <c r="BS45">
        <v>0</v>
      </c>
      <c r="BT45">
        <v>1.0783526853869491E-2</v>
      </c>
      <c r="BU45">
        <v>1.3292006109265016E-2</v>
      </c>
    </row>
    <row r="46" spans="1:73" x14ac:dyDescent="0.35">
      <c r="A46">
        <v>1439</v>
      </c>
      <c r="B46">
        <v>328.61885138877693</v>
      </c>
      <c r="C46">
        <v>8.7519228489276965E-4</v>
      </c>
      <c r="D46">
        <v>10</v>
      </c>
      <c r="E46">
        <v>729.5</v>
      </c>
      <c r="F46">
        <v>-709.5</v>
      </c>
      <c r="G46">
        <v>0</v>
      </c>
      <c r="H46">
        <v>0</v>
      </c>
      <c r="I46">
        <v>0</v>
      </c>
      <c r="J46">
        <v>1.3119177408319528E-3</v>
      </c>
      <c r="K46">
        <v>1.0038264693044596E-2</v>
      </c>
      <c r="L46">
        <v>1.9473693475409146E-2</v>
      </c>
      <c r="M46">
        <v>2.9996627712682442E-2</v>
      </c>
      <c r="N46">
        <v>3.3339443041726105E-2</v>
      </c>
      <c r="O46">
        <v>3.5506190453983018E-2</v>
      </c>
      <c r="P46">
        <v>4.0964071004187051E-2</v>
      </c>
      <c r="Q46">
        <v>4.301749273050548E-2</v>
      </c>
      <c r="R46">
        <v>4.4812242088865945E-2</v>
      </c>
      <c r="S46">
        <v>4.4812242088865945E-2</v>
      </c>
      <c r="T46">
        <v>4.4812242088865945E-2</v>
      </c>
      <c r="U46">
        <v>4.4812242088865945E-2</v>
      </c>
      <c r="V46">
        <v>4.4812242088865945E-2</v>
      </c>
      <c r="W46">
        <v>4.4812242088865945E-2</v>
      </c>
      <c r="X46">
        <v>4.4812242088865945E-2</v>
      </c>
      <c r="Y46">
        <v>4.4812242088865945E-2</v>
      </c>
      <c r="Z46">
        <v>4.4812242088865945E-2</v>
      </c>
      <c r="AA46">
        <v>4.4812242088865945E-2</v>
      </c>
      <c r="AB46">
        <v>4.4812242088865945E-2</v>
      </c>
      <c r="AC46">
        <v>4.4812242088865945E-2</v>
      </c>
      <c r="AD46">
        <v>4.4812242088865945E-2</v>
      </c>
      <c r="AE46">
        <v>4.4812242088865945E-2</v>
      </c>
      <c r="AF46">
        <v>4.4812242088865945E-2</v>
      </c>
      <c r="AG46">
        <v>4.4812242088865945E-2</v>
      </c>
      <c r="AH46">
        <v>4.4812242088865945E-2</v>
      </c>
      <c r="AI46">
        <v>4.4812242088865945E-2</v>
      </c>
      <c r="AJ46">
        <v>4.4812242088865945E-2</v>
      </c>
      <c r="AK46">
        <v>4.4812242088865945E-2</v>
      </c>
      <c r="AL46">
        <v>4.4812242088865945E-2</v>
      </c>
      <c r="AM46">
        <v>4.4812242088865945E-2</v>
      </c>
      <c r="AN46">
        <v>4.4812242088865945E-2</v>
      </c>
      <c r="AO46">
        <v>4.4812242088865945E-2</v>
      </c>
      <c r="AP46">
        <v>4.4812242088865945E-2</v>
      </c>
      <c r="AQ46">
        <v>4.4812242088865945E-2</v>
      </c>
      <c r="AR46">
        <v>4.4812242088865945E-2</v>
      </c>
      <c r="AS46">
        <v>4.4812242088865945E-2</v>
      </c>
      <c r="AT46">
        <v>4.4812242088865945E-2</v>
      </c>
      <c r="AU46">
        <v>4.4812242088865945E-2</v>
      </c>
      <c r="AV46">
        <v>4.4812242088865945E-2</v>
      </c>
      <c r="AW46">
        <v>4.4812242088865945E-2</v>
      </c>
      <c r="AX46">
        <v>4.4812242088865945E-2</v>
      </c>
      <c r="AY46">
        <v>4.4812242088865945E-2</v>
      </c>
      <c r="AZ46">
        <v>4.4812242088865945E-2</v>
      </c>
      <c r="BA46">
        <v>4.4812242088865945E-2</v>
      </c>
      <c r="BB46">
        <v>4.4812242088865945E-2</v>
      </c>
      <c r="BC46">
        <v>4.4812242088865945E-2</v>
      </c>
      <c r="BD46">
        <v>4.4812242088865945E-2</v>
      </c>
      <c r="BE46">
        <v>4.4812242088865945E-2</v>
      </c>
      <c r="BF46">
        <v>4.4812242088865945E-2</v>
      </c>
      <c r="BG46">
        <v>4.4812242088865945E-2</v>
      </c>
      <c r="BH46">
        <v>4.4812242088865945E-2</v>
      </c>
      <c r="BI46">
        <v>4.301749273050548E-2</v>
      </c>
      <c r="BJ46">
        <v>4.301749273050548E-2</v>
      </c>
      <c r="BK46">
        <v>3.7559612180301447E-2</v>
      </c>
      <c r="BL46">
        <v>3.5506190453983018E-2</v>
      </c>
      <c r="BM46">
        <v>3.3506732982372986E-2</v>
      </c>
      <c r="BN46">
        <v>2.2402297853906517E-2</v>
      </c>
      <c r="BO46">
        <v>9.5474186989476552E-3</v>
      </c>
      <c r="BP46">
        <v>0</v>
      </c>
      <c r="BQ46">
        <v>0</v>
      </c>
      <c r="BR46">
        <v>0</v>
      </c>
      <c r="BS46">
        <v>0</v>
      </c>
      <c r="BT46">
        <v>1.1660457093306209E-2</v>
      </c>
      <c r="BU46">
        <v>1.0914896531575131E-2</v>
      </c>
    </row>
    <row r="47" spans="1:73" x14ac:dyDescent="0.35">
      <c r="A47">
        <v>1439</v>
      </c>
      <c r="B47">
        <v>294.88534388582349</v>
      </c>
      <c r="C47">
        <v>7.8535171310515392E-4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1.3119177408319528E-3</v>
      </c>
      <c r="K47">
        <v>1.0038264693044596E-2</v>
      </c>
      <c r="L47">
        <v>1.9473693475409146E-2</v>
      </c>
      <c r="M47">
        <v>3.0781979425787597E-2</v>
      </c>
      <c r="N47">
        <v>3.412479475483126E-2</v>
      </c>
      <c r="O47">
        <v>3.6291542167088173E-2</v>
      </c>
      <c r="P47">
        <v>4.1749422717292206E-2</v>
      </c>
      <c r="Q47">
        <v>4.3802844443610635E-2</v>
      </c>
      <c r="R47">
        <v>4.5597593801971099E-2</v>
      </c>
      <c r="S47">
        <v>4.5597593801971099E-2</v>
      </c>
      <c r="T47">
        <v>4.5597593801971099E-2</v>
      </c>
      <c r="U47">
        <v>4.5597593801971099E-2</v>
      </c>
      <c r="V47">
        <v>4.5597593801971099E-2</v>
      </c>
      <c r="W47">
        <v>4.5597593801971099E-2</v>
      </c>
      <c r="X47">
        <v>4.5597593801971099E-2</v>
      </c>
      <c r="Y47">
        <v>4.5597593801971099E-2</v>
      </c>
      <c r="Z47">
        <v>4.5597593801971099E-2</v>
      </c>
      <c r="AA47">
        <v>4.5597593801971099E-2</v>
      </c>
      <c r="AB47">
        <v>4.5597593801971099E-2</v>
      </c>
      <c r="AC47">
        <v>4.5597593801971099E-2</v>
      </c>
      <c r="AD47">
        <v>4.5597593801971099E-2</v>
      </c>
      <c r="AE47">
        <v>4.5597593801971099E-2</v>
      </c>
      <c r="AF47">
        <v>4.5597593801971099E-2</v>
      </c>
      <c r="AG47">
        <v>4.5597593801971099E-2</v>
      </c>
      <c r="AH47">
        <v>4.5597593801971099E-2</v>
      </c>
      <c r="AI47">
        <v>4.5597593801971099E-2</v>
      </c>
      <c r="AJ47">
        <v>4.5597593801971099E-2</v>
      </c>
      <c r="AK47">
        <v>4.5597593801971099E-2</v>
      </c>
      <c r="AL47">
        <v>4.5597593801971099E-2</v>
      </c>
      <c r="AM47">
        <v>4.5597593801971099E-2</v>
      </c>
      <c r="AN47">
        <v>4.5597593801971099E-2</v>
      </c>
      <c r="AO47">
        <v>4.5597593801971099E-2</v>
      </c>
      <c r="AP47">
        <v>4.5597593801971099E-2</v>
      </c>
      <c r="AQ47">
        <v>4.5597593801971099E-2</v>
      </c>
      <c r="AR47">
        <v>4.5597593801971099E-2</v>
      </c>
      <c r="AS47">
        <v>4.5597593801971099E-2</v>
      </c>
      <c r="AT47">
        <v>4.5597593801971099E-2</v>
      </c>
      <c r="AU47">
        <v>4.5597593801971099E-2</v>
      </c>
      <c r="AV47">
        <v>4.5597593801971099E-2</v>
      </c>
      <c r="AW47">
        <v>4.5597593801971099E-2</v>
      </c>
      <c r="AX47">
        <v>4.5597593801971099E-2</v>
      </c>
      <c r="AY47">
        <v>4.5597593801971099E-2</v>
      </c>
      <c r="AZ47">
        <v>4.5597593801971099E-2</v>
      </c>
      <c r="BA47">
        <v>4.5597593801971099E-2</v>
      </c>
      <c r="BB47">
        <v>4.5597593801971099E-2</v>
      </c>
      <c r="BC47">
        <v>4.5597593801971099E-2</v>
      </c>
      <c r="BD47">
        <v>4.5597593801971099E-2</v>
      </c>
      <c r="BE47">
        <v>4.5597593801971099E-2</v>
      </c>
      <c r="BF47">
        <v>4.5597593801971099E-2</v>
      </c>
      <c r="BG47">
        <v>4.5597593801971099E-2</v>
      </c>
      <c r="BH47">
        <v>4.5597593801971099E-2</v>
      </c>
      <c r="BI47">
        <v>4.3802844443610635E-2</v>
      </c>
      <c r="BJ47">
        <v>4.3802844443610635E-2</v>
      </c>
      <c r="BK47">
        <v>3.8344963893406601E-2</v>
      </c>
      <c r="BL47">
        <v>3.6291542167088173E-2</v>
      </c>
      <c r="BM47">
        <v>3.4292084695478141E-2</v>
      </c>
      <c r="BN47">
        <v>2.2402297853906517E-2</v>
      </c>
      <c r="BO47">
        <v>9.5474186989476552E-3</v>
      </c>
      <c r="BP47">
        <v>0</v>
      </c>
      <c r="BQ47">
        <v>0</v>
      </c>
      <c r="BR47">
        <v>0</v>
      </c>
      <c r="BS47">
        <v>0</v>
      </c>
      <c r="BT47">
        <v>1.2911510734415363E-2</v>
      </c>
      <c r="BU47">
        <v>1.0166596579625271E-2</v>
      </c>
    </row>
    <row r="48" spans="1:73" x14ac:dyDescent="0.35">
      <c r="A48">
        <v>1439</v>
      </c>
      <c r="B48">
        <v>319.86349892981235</v>
      </c>
      <c r="C48">
        <v>8.5187464230708184E-4</v>
      </c>
      <c r="D48">
        <v>-10</v>
      </c>
      <c r="E48">
        <v>709.5</v>
      </c>
      <c r="F48">
        <v>-729.5</v>
      </c>
      <c r="G48">
        <v>0</v>
      </c>
      <c r="H48">
        <v>0</v>
      </c>
      <c r="I48">
        <v>0</v>
      </c>
      <c r="J48">
        <v>1.3119177408319528E-3</v>
      </c>
      <c r="K48">
        <v>1.0038264693044596E-2</v>
      </c>
      <c r="L48">
        <v>2.0325568117716228E-2</v>
      </c>
      <c r="M48">
        <v>3.1633854068094679E-2</v>
      </c>
      <c r="N48">
        <v>3.4976669397138345E-2</v>
      </c>
      <c r="O48">
        <v>3.7143416809395258E-2</v>
      </c>
      <c r="P48">
        <v>4.2601297359599291E-2</v>
      </c>
      <c r="Q48">
        <v>4.465471908591772E-2</v>
      </c>
      <c r="R48">
        <v>4.6449468444278184E-2</v>
      </c>
      <c r="S48">
        <v>4.6449468444278184E-2</v>
      </c>
      <c r="T48">
        <v>4.6449468444278184E-2</v>
      </c>
      <c r="U48">
        <v>4.6449468444278184E-2</v>
      </c>
      <c r="V48">
        <v>4.6449468444278184E-2</v>
      </c>
      <c r="W48">
        <v>4.6449468444278184E-2</v>
      </c>
      <c r="X48">
        <v>4.6449468444278184E-2</v>
      </c>
      <c r="Y48">
        <v>4.6449468444278184E-2</v>
      </c>
      <c r="Z48">
        <v>4.6449468444278184E-2</v>
      </c>
      <c r="AA48">
        <v>4.6449468444278184E-2</v>
      </c>
      <c r="AB48">
        <v>4.6449468444278184E-2</v>
      </c>
      <c r="AC48">
        <v>4.6449468444278184E-2</v>
      </c>
      <c r="AD48">
        <v>4.6449468444278184E-2</v>
      </c>
      <c r="AE48">
        <v>4.6449468444278184E-2</v>
      </c>
      <c r="AF48">
        <v>4.6449468444278184E-2</v>
      </c>
      <c r="AG48">
        <v>4.6449468444278184E-2</v>
      </c>
      <c r="AH48">
        <v>4.6449468444278184E-2</v>
      </c>
      <c r="AI48">
        <v>4.6449468444278184E-2</v>
      </c>
      <c r="AJ48">
        <v>4.6449468444278184E-2</v>
      </c>
      <c r="AK48">
        <v>4.6449468444278184E-2</v>
      </c>
      <c r="AL48">
        <v>4.6449468444278184E-2</v>
      </c>
      <c r="AM48">
        <v>4.6449468444278184E-2</v>
      </c>
      <c r="AN48">
        <v>4.6449468444278184E-2</v>
      </c>
      <c r="AO48">
        <v>4.6449468444278184E-2</v>
      </c>
      <c r="AP48">
        <v>4.6449468444278184E-2</v>
      </c>
      <c r="AQ48">
        <v>4.6449468444278184E-2</v>
      </c>
      <c r="AR48">
        <v>4.6449468444278184E-2</v>
      </c>
      <c r="AS48">
        <v>4.6449468444278184E-2</v>
      </c>
      <c r="AT48">
        <v>4.6449468444278184E-2</v>
      </c>
      <c r="AU48">
        <v>4.6449468444278184E-2</v>
      </c>
      <c r="AV48">
        <v>4.6449468444278184E-2</v>
      </c>
      <c r="AW48">
        <v>4.6449468444278184E-2</v>
      </c>
      <c r="AX48">
        <v>4.6449468444278184E-2</v>
      </c>
      <c r="AY48">
        <v>4.6449468444278184E-2</v>
      </c>
      <c r="AZ48">
        <v>4.6449468444278184E-2</v>
      </c>
      <c r="BA48">
        <v>4.6449468444278184E-2</v>
      </c>
      <c r="BB48">
        <v>4.6449468444278184E-2</v>
      </c>
      <c r="BC48">
        <v>4.6449468444278184E-2</v>
      </c>
      <c r="BD48">
        <v>4.6449468444278184E-2</v>
      </c>
      <c r="BE48">
        <v>4.6449468444278184E-2</v>
      </c>
      <c r="BF48">
        <v>4.6449468444278184E-2</v>
      </c>
      <c r="BG48">
        <v>4.6449468444278184E-2</v>
      </c>
      <c r="BH48">
        <v>4.6449468444278184E-2</v>
      </c>
      <c r="BI48">
        <v>4.465471908591772E-2</v>
      </c>
      <c r="BJ48">
        <v>4.465471908591772E-2</v>
      </c>
      <c r="BK48">
        <v>3.9196838535713686E-2</v>
      </c>
      <c r="BL48">
        <v>3.7143416809395258E-2</v>
      </c>
      <c r="BM48">
        <v>3.5143959337785226E-2</v>
      </c>
      <c r="BN48">
        <v>2.2402297853906517E-2</v>
      </c>
      <c r="BO48">
        <v>9.5474186989476552E-3</v>
      </c>
      <c r="BP48">
        <v>0</v>
      </c>
      <c r="BQ48">
        <v>0</v>
      </c>
      <c r="BR48">
        <v>0</v>
      </c>
      <c r="BS48">
        <v>0</v>
      </c>
      <c r="BT48">
        <v>1.4162564375524524E-2</v>
      </c>
      <c r="BU48">
        <v>9.4182966276754043E-3</v>
      </c>
    </row>
    <row r="49" spans="1:73" x14ac:dyDescent="0.35">
      <c r="A49">
        <v>1439</v>
      </c>
      <c r="B49">
        <v>309.48845201562898</v>
      </c>
      <c r="C49">
        <v>8.2424335768564239E-4</v>
      </c>
      <c r="D49">
        <v>-20</v>
      </c>
      <c r="E49">
        <v>699.5</v>
      </c>
      <c r="F49">
        <v>-739.5</v>
      </c>
      <c r="G49">
        <v>0</v>
      </c>
      <c r="H49">
        <v>0</v>
      </c>
      <c r="I49">
        <v>0</v>
      </c>
      <c r="J49">
        <v>1.3119177408319528E-3</v>
      </c>
      <c r="K49">
        <v>1.0038264693044596E-2</v>
      </c>
      <c r="L49">
        <v>2.1149811475401872E-2</v>
      </c>
      <c r="M49">
        <v>3.2458097425780319E-2</v>
      </c>
      <c r="N49">
        <v>3.5800912754823985E-2</v>
      </c>
      <c r="O49">
        <v>3.7967660167080898E-2</v>
      </c>
      <c r="P49">
        <v>4.3425540717284931E-2</v>
      </c>
      <c r="Q49">
        <v>4.547896244360336E-2</v>
      </c>
      <c r="R49">
        <v>4.7273711801963825E-2</v>
      </c>
      <c r="S49">
        <v>4.7273711801963825E-2</v>
      </c>
      <c r="T49">
        <v>4.7273711801963825E-2</v>
      </c>
      <c r="U49">
        <v>4.7273711801963825E-2</v>
      </c>
      <c r="V49">
        <v>4.7273711801963825E-2</v>
      </c>
      <c r="W49">
        <v>4.7273711801963825E-2</v>
      </c>
      <c r="X49">
        <v>4.7273711801963825E-2</v>
      </c>
      <c r="Y49">
        <v>4.7273711801963825E-2</v>
      </c>
      <c r="Z49">
        <v>4.7273711801963825E-2</v>
      </c>
      <c r="AA49">
        <v>4.7273711801963825E-2</v>
      </c>
      <c r="AB49">
        <v>4.7273711801963825E-2</v>
      </c>
      <c r="AC49">
        <v>4.7273711801963825E-2</v>
      </c>
      <c r="AD49">
        <v>4.7273711801963825E-2</v>
      </c>
      <c r="AE49">
        <v>4.7273711801963825E-2</v>
      </c>
      <c r="AF49">
        <v>4.7273711801963825E-2</v>
      </c>
      <c r="AG49">
        <v>4.7273711801963825E-2</v>
      </c>
      <c r="AH49">
        <v>4.7273711801963825E-2</v>
      </c>
      <c r="AI49">
        <v>4.7273711801963825E-2</v>
      </c>
      <c r="AJ49">
        <v>4.7273711801963825E-2</v>
      </c>
      <c r="AK49">
        <v>4.7273711801963825E-2</v>
      </c>
      <c r="AL49">
        <v>4.7273711801963825E-2</v>
      </c>
      <c r="AM49">
        <v>4.7273711801963825E-2</v>
      </c>
      <c r="AN49">
        <v>4.7273711801963825E-2</v>
      </c>
      <c r="AO49">
        <v>4.7273711801963825E-2</v>
      </c>
      <c r="AP49">
        <v>4.7273711801963825E-2</v>
      </c>
      <c r="AQ49">
        <v>4.7273711801963825E-2</v>
      </c>
      <c r="AR49">
        <v>4.7273711801963825E-2</v>
      </c>
      <c r="AS49">
        <v>4.7273711801963825E-2</v>
      </c>
      <c r="AT49">
        <v>4.7273711801963825E-2</v>
      </c>
      <c r="AU49">
        <v>4.7273711801963825E-2</v>
      </c>
      <c r="AV49">
        <v>4.7273711801963825E-2</v>
      </c>
      <c r="AW49">
        <v>4.7273711801963825E-2</v>
      </c>
      <c r="AX49">
        <v>4.7273711801963825E-2</v>
      </c>
      <c r="AY49">
        <v>4.7273711801963825E-2</v>
      </c>
      <c r="AZ49">
        <v>4.7273711801963825E-2</v>
      </c>
      <c r="BA49">
        <v>4.7273711801963825E-2</v>
      </c>
      <c r="BB49">
        <v>4.7273711801963825E-2</v>
      </c>
      <c r="BC49">
        <v>4.7273711801963825E-2</v>
      </c>
      <c r="BD49">
        <v>4.7273711801963825E-2</v>
      </c>
      <c r="BE49">
        <v>4.7273711801963825E-2</v>
      </c>
      <c r="BF49">
        <v>4.7273711801963825E-2</v>
      </c>
      <c r="BG49">
        <v>4.7273711801963825E-2</v>
      </c>
      <c r="BH49">
        <v>4.7273711801963825E-2</v>
      </c>
      <c r="BI49">
        <v>4.547896244360336E-2</v>
      </c>
      <c r="BJ49">
        <v>4.547896244360336E-2</v>
      </c>
      <c r="BK49">
        <v>4.0021081893399327E-2</v>
      </c>
      <c r="BL49">
        <v>3.7967660167080898E-2</v>
      </c>
      <c r="BM49">
        <v>3.5968202695470866E-2</v>
      </c>
      <c r="BN49">
        <v>2.2402297853906517E-2</v>
      </c>
      <c r="BO49">
        <v>9.5474186989476552E-3</v>
      </c>
      <c r="BP49">
        <v>0</v>
      </c>
      <c r="BQ49">
        <v>0</v>
      </c>
      <c r="BR49">
        <v>0</v>
      </c>
      <c r="BS49">
        <v>0</v>
      </c>
      <c r="BT49">
        <v>1.6838578704132967E-2</v>
      </c>
      <c r="BU49">
        <v>8.6528299030825331E-3</v>
      </c>
    </row>
    <row r="50" spans="1:73" x14ac:dyDescent="0.35">
      <c r="A50">
        <v>1380</v>
      </c>
      <c r="B50">
        <v>197.29176797999997</v>
      </c>
      <c r="C50">
        <v>5.2543617774584962E-4</v>
      </c>
      <c r="D50">
        <v>-30</v>
      </c>
      <c r="E50">
        <v>660</v>
      </c>
      <c r="F50">
        <v>-720</v>
      </c>
      <c r="G50">
        <v>0</v>
      </c>
      <c r="H50">
        <v>0</v>
      </c>
      <c r="I50">
        <v>0</v>
      </c>
      <c r="J50">
        <v>1.3119177408319528E-3</v>
      </c>
      <c r="K50">
        <v>1.0038264693044596E-2</v>
      </c>
      <c r="L50">
        <v>2.1149811475401872E-2</v>
      </c>
      <c r="M50">
        <v>3.2983533603526169E-2</v>
      </c>
      <c r="N50">
        <v>3.6326348932569835E-2</v>
      </c>
      <c r="O50">
        <v>3.8493096344826748E-2</v>
      </c>
      <c r="P50">
        <v>4.3950976895030781E-2</v>
      </c>
      <c r="Q50">
        <v>4.600439862134921E-2</v>
      </c>
      <c r="R50">
        <v>4.7799147979709675E-2</v>
      </c>
      <c r="S50">
        <v>4.7799147979709675E-2</v>
      </c>
      <c r="T50">
        <v>4.7799147979709675E-2</v>
      </c>
      <c r="U50">
        <v>4.7799147979709675E-2</v>
      </c>
      <c r="V50">
        <v>4.7799147979709675E-2</v>
      </c>
      <c r="W50">
        <v>4.7799147979709675E-2</v>
      </c>
      <c r="X50">
        <v>4.7799147979709675E-2</v>
      </c>
      <c r="Y50">
        <v>4.7799147979709675E-2</v>
      </c>
      <c r="Z50">
        <v>4.7799147979709675E-2</v>
      </c>
      <c r="AA50">
        <v>4.7799147979709675E-2</v>
      </c>
      <c r="AB50">
        <v>4.7799147979709675E-2</v>
      </c>
      <c r="AC50">
        <v>4.7799147979709675E-2</v>
      </c>
      <c r="AD50">
        <v>4.7799147979709675E-2</v>
      </c>
      <c r="AE50">
        <v>4.7799147979709675E-2</v>
      </c>
      <c r="AF50">
        <v>4.7799147979709675E-2</v>
      </c>
      <c r="AG50">
        <v>4.7799147979709675E-2</v>
      </c>
      <c r="AH50">
        <v>4.7799147979709675E-2</v>
      </c>
      <c r="AI50">
        <v>4.7799147979709675E-2</v>
      </c>
      <c r="AJ50">
        <v>4.7799147979709675E-2</v>
      </c>
      <c r="AK50">
        <v>4.7799147979709675E-2</v>
      </c>
      <c r="AL50">
        <v>4.7799147979709675E-2</v>
      </c>
      <c r="AM50">
        <v>4.7799147979709675E-2</v>
      </c>
      <c r="AN50">
        <v>4.7799147979709675E-2</v>
      </c>
      <c r="AO50">
        <v>4.7799147979709675E-2</v>
      </c>
      <c r="AP50">
        <v>4.7799147979709675E-2</v>
      </c>
      <c r="AQ50">
        <v>4.7799147979709675E-2</v>
      </c>
      <c r="AR50">
        <v>4.7799147979709675E-2</v>
      </c>
      <c r="AS50">
        <v>4.7799147979709675E-2</v>
      </c>
      <c r="AT50">
        <v>4.7799147979709675E-2</v>
      </c>
      <c r="AU50">
        <v>4.7799147979709675E-2</v>
      </c>
      <c r="AV50">
        <v>4.7799147979709675E-2</v>
      </c>
      <c r="AW50">
        <v>4.7799147979709675E-2</v>
      </c>
      <c r="AX50">
        <v>4.7799147979709675E-2</v>
      </c>
      <c r="AY50">
        <v>4.7799147979709675E-2</v>
      </c>
      <c r="AZ50">
        <v>4.7799147979709675E-2</v>
      </c>
      <c r="BA50">
        <v>4.7799147979709675E-2</v>
      </c>
      <c r="BB50">
        <v>4.7799147979709675E-2</v>
      </c>
      <c r="BC50">
        <v>4.7799147979709675E-2</v>
      </c>
      <c r="BD50">
        <v>4.7799147979709675E-2</v>
      </c>
      <c r="BE50">
        <v>4.7799147979709675E-2</v>
      </c>
      <c r="BF50">
        <v>4.7799147979709675E-2</v>
      </c>
      <c r="BG50">
        <v>4.7799147979709675E-2</v>
      </c>
      <c r="BH50">
        <v>4.7799147979709675E-2</v>
      </c>
      <c r="BI50">
        <v>4.600439862134921E-2</v>
      </c>
      <c r="BJ50">
        <v>4.600439862134921E-2</v>
      </c>
      <c r="BK50">
        <v>4.0546518071145177E-2</v>
      </c>
      <c r="BL50">
        <v>3.7967660167080898E-2</v>
      </c>
      <c r="BM50">
        <v>3.5968202695470866E-2</v>
      </c>
      <c r="BN50">
        <v>2.2402297853906517E-2</v>
      </c>
      <c r="BO50">
        <v>9.5474186989476552E-3</v>
      </c>
      <c r="BP50">
        <v>0</v>
      </c>
      <c r="BQ50">
        <v>0</v>
      </c>
      <c r="BR50">
        <v>0</v>
      </c>
      <c r="BS50">
        <v>0</v>
      </c>
      <c r="BT50">
        <v>1.2974063416470824E-2</v>
      </c>
      <c r="BU50">
        <v>2.9059346200786609E-3</v>
      </c>
    </row>
    <row r="51" spans="1:73" x14ac:dyDescent="0.35">
      <c r="A51">
        <v>1369</v>
      </c>
      <c r="B51">
        <v>259.9218754877794</v>
      </c>
      <c r="C51">
        <v>6.9223545496675852E-4</v>
      </c>
      <c r="D51">
        <v>-40</v>
      </c>
      <c r="E51">
        <v>644.5</v>
      </c>
      <c r="F51">
        <v>-724.5</v>
      </c>
      <c r="G51">
        <v>0</v>
      </c>
      <c r="H51">
        <v>0</v>
      </c>
      <c r="I51">
        <v>0</v>
      </c>
      <c r="J51">
        <v>1.3119177408319528E-3</v>
      </c>
      <c r="K51">
        <v>1.0038264693044596E-2</v>
      </c>
      <c r="L51">
        <v>2.184204693036863E-2</v>
      </c>
      <c r="M51">
        <v>3.3675769058492927E-2</v>
      </c>
      <c r="N51">
        <v>3.7018584387536593E-2</v>
      </c>
      <c r="O51">
        <v>3.9185331799793506E-2</v>
      </c>
      <c r="P51">
        <v>4.4643212349997539E-2</v>
      </c>
      <c r="Q51">
        <v>4.6696634076315968E-2</v>
      </c>
      <c r="R51">
        <v>4.8491383434676433E-2</v>
      </c>
      <c r="S51">
        <v>4.8491383434676433E-2</v>
      </c>
      <c r="T51">
        <v>4.8491383434676433E-2</v>
      </c>
      <c r="U51">
        <v>4.8491383434676433E-2</v>
      </c>
      <c r="V51">
        <v>4.8491383434676433E-2</v>
      </c>
      <c r="W51">
        <v>4.8491383434676433E-2</v>
      </c>
      <c r="X51">
        <v>4.8491383434676433E-2</v>
      </c>
      <c r="Y51">
        <v>4.8491383434676433E-2</v>
      </c>
      <c r="Z51">
        <v>4.8491383434676433E-2</v>
      </c>
      <c r="AA51">
        <v>4.8491383434676433E-2</v>
      </c>
      <c r="AB51">
        <v>4.8491383434676433E-2</v>
      </c>
      <c r="AC51">
        <v>4.8491383434676433E-2</v>
      </c>
      <c r="AD51">
        <v>4.8491383434676433E-2</v>
      </c>
      <c r="AE51">
        <v>4.8491383434676433E-2</v>
      </c>
      <c r="AF51">
        <v>4.8491383434676433E-2</v>
      </c>
      <c r="AG51">
        <v>4.8491383434676433E-2</v>
      </c>
      <c r="AH51">
        <v>4.8491383434676433E-2</v>
      </c>
      <c r="AI51">
        <v>4.8491383434676433E-2</v>
      </c>
      <c r="AJ51">
        <v>4.8491383434676433E-2</v>
      </c>
      <c r="AK51">
        <v>4.8491383434676433E-2</v>
      </c>
      <c r="AL51">
        <v>4.8491383434676433E-2</v>
      </c>
      <c r="AM51">
        <v>4.8491383434676433E-2</v>
      </c>
      <c r="AN51">
        <v>4.8491383434676433E-2</v>
      </c>
      <c r="AO51">
        <v>4.8491383434676433E-2</v>
      </c>
      <c r="AP51">
        <v>4.8491383434676433E-2</v>
      </c>
      <c r="AQ51">
        <v>4.8491383434676433E-2</v>
      </c>
      <c r="AR51">
        <v>4.8491383434676433E-2</v>
      </c>
      <c r="AS51">
        <v>4.8491383434676433E-2</v>
      </c>
      <c r="AT51">
        <v>4.8491383434676433E-2</v>
      </c>
      <c r="AU51">
        <v>4.8491383434676433E-2</v>
      </c>
      <c r="AV51">
        <v>4.8491383434676433E-2</v>
      </c>
      <c r="AW51">
        <v>4.8491383434676433E-2</v>
      </c>
      <c r="AX51">
        <v>4.8491383434676433E-2</v>
      </c>
      <c r="AY51">
        <v>4.8491383434676433E-2</v>
      </c>
      <c r="AZ51">
        <v>4.8491383434676433E-2</v>
      </c>
      <c r="BA51">
        <v>4.8491383434676433E-2</v>
      </c>
      <c r="BB51">
        <v>4.8491383434676433E-2</v>
      </c>
      <c r="BC51">
        <v>4.8491383434676433E-2</v>
      </c>
      <c r="BD51">
        <v>4.8491383434676433E-2</v>
      </c>
      <c r="BE51">
        <v>4.8491383434676433E-2</v>
      </c>
      <c r="BF51">
        <v>4.8491383434676433E-2</v>
      </c>
      <c r="BG51">
        <v>4.8491383434676433E-2</v>
      </c>
      <c r="BH51">
        <v>4.8491383434676433E-2</v>
      </c>
      <c r="BI51">
        <v>4.6696634076315968E-2</v>
      </c>
      <c r="BJ51">
        <v>4.6696634076315968E-2</v>
      </c>
      <c r="BK51">
        <v>4.1238753526111935E-2</v>
      </c>
      <c r="BL51">
        <v>3.7967660167080898E-2</v>
      </c>
      <c r="BM51">
        <v>3.5968202695470866E-2</v>
      </c>
      <c r="BN51">
        <v>2.2402297853906517E-2</v>
      </c>
      <c r="BO51">
        <v>9.5474186989476552E-3</v>
      </c>
      <c r="BP51">
        <v>0</v>
      </c>
      <c r="BQ51">
        <v>0</v>
      </c>
      <c r="BR51">
        <v>0</v>
      </c>
      <c r="BS51">
        <v>0</v>
      </c>
      <c r="BT51">
        <v>1.3537037554969947E-2</v>
      </c>
      <c r="BU51">
        <v>1.7947493583604646E-3</v>
      </c>
    </row>
    <row r="52" spans="1:73" x14ac:dyDescent="0.35">
      <c r="A52">
        <v>1350</v>
      </c>
      <c r="B52">
        <v>429.92981833006667</v>
      </c>
      <c r="C52">
        <v>1.145008140761443E-3</v>
      </c>
      <c r="D52">
        <v>-30</v>
      </c>
      <c r="E52">
        <v>645</v>
      </c>
      <c r="F52">
        <v>-705</v>
      </c>
      <c r="G52">
        <v>0</v>
      </c>
      <c r="H52">
        <v>0</v>
      </c>
      <c r="I52">
        <v>0</v>
      </c>
      <c r="J52">
        <v>1.3119177408319528E-3</v>
      </c>
      <c r="K52">
        <v>1.0038264693044596E-2</v>
      </c>
      <c r="L52">
        <v>2.184204693036863E-2</v>
      </c>
      <c r="M52">
        <v>3.4820777199254367E-2</v>
      </c>
      <c r="N52">
        <v>3.8163592528298033E-2</v>
      </c>
      <c r="O52">
        <v>4.0330339940554946E-2</v>
      </c>
      <c r="P52">
        <v>4.578822049075898E-2</v>
      </c>
      <c r="Q52">
        <v>4.7841642217077408E-2</v>
      </c>
      <c r="R52">
        <v>4.9636391575437873E-2</v>
      </c>
      <c r="S52">
        <v>4.9636391575437873E-2</v>
      </c>
      <c r="T52">
        <v>4.9636391575437873E-2</v>
      </c>
      <c r="U52">
        <v>4.9636391575437873E-2</v>
      </c>
      <c r="V52">
        <v>4.9636391575437873E-2</v>
      </c>
      <c r="W52">
        <v>4.9636391575437873E-2</v>
      </c>
      <c r="X52">
        <v>4.9636391575437873E-2</v>
      </c>
      <c r="Y52">
        <v>4.9636391575437873E-2</v>
      </c>
      <c r="Z52">
        <v>4.9636391575437873E-2</v>
      </c>
      <c r="AA52">
        <v>4.9636391575437873E-2</v>
      </c>
      <c r="AB52">
        <v>4.9636391575437873E-2</v>
      </c>
      <c r="AC52">
        <v>4.9636391575437873E-2</v>
      </c>
      <c r="AD52">
        <v>4.9636391575437873E-2</v>
      </c>
      <c r="AE52">
        <v>4.9636391575437873E-2</v>
      </c>
      <c r="AF52">
        <v>4.9636391575437873E-2</v>
      </c>
      <c r="AG52">
        <v>4.9636391575437873E-2</v>
      </c>
      <c r="AH52">
        <v>4.9636391575437873E-2</v>
      </c>
      <c r="AI52">
        <v>4.9636391575437873E-2</v>
      </c>
      <c r="AJ52">
        <v>4.9636391575437873E-2</v>
      </c>
      <c r="AK52">
        <v>4.9636391575437873E-2</v>
      </c>
      <c r="AL52">
        <v>4.9636391575437873E-2</v>
      </c>
      <c r="AM52">
        <v>4.9636391575437873E-2</v>
      </c>
      <c r="AN52">
        <v>4.9636391575437873E-2</v>
      </c>
      <c r="AO52">
        <v>4.9636391575437873E-2</v>
      </c>
      <c r="AP52">
        <v>4.9636391575437873E-2</v>
      </c>
      <c r="AQ52">
        <v>4.9636391575437873E-2</v>
      </c>
      <c r="AR52">
        <v>4.9636391575437873E-2</v>
      </c>
      <c r="AS52">
        <v>4.9636391575437873E-2</v>
      </c>
      <c r="AT52">
        <v>4.9636391575437873E-2</v>
      </c>
      <c r="AU52">
        <v>4.9636391575437873E-2</v>
      </c>
      <c r="AV52">
        <v>4.9636391575437873E-2</v>
      </c>
      <c r="AW52">
        <v>4.9636391575437873E-2</v>
      </c>
      <c r="AX52">
        <v>4.9636391575437873E-2</v>
      </c>
      <c r="AY52">
        <v>4.9636391575437873E-2</v>
      </c>
      <c r="AZ52">
        <v>4.9636391575437873E-2</v>
      </c>
      <c r="BA52">
        <v>4.9636391575437873E-2</v>
      </c>
      <c r="BB52">
        <v>4.9636391575437873E-2</v>
      </c>
      <c r="BC52">
        <v>4.9636391575437873E-2</v>
      </c>
      <c r="BD52">
        <v>4.9636391575437873E-2</v>
      </c>
      <c r="BE52">
        <v>4.9636391575437873E-2</v>
      </c>
      <c r="BF52">
        <v>4.9636391575437873E-2</v>
      </c>
      <c r="BG52">
        <v>4.9636391575437873E-2</v>
      </c>
      <c r="BH52">
        <v>4.9636391575437873E-2</v>
      </c>
      <c r="BI52">
        <v>4.7841642217077408E-2</v>
      </c>
      <c r="BJ52">
        <v>4.7841642217077408E-2</v>
      </c>
      <c r="BK52">
        <v>4.2383761666873375E-2</v>
      </c>
      <c r="BL52">
        <v>3.7967660167080898E-2</v>
      </c>
      <c r="BM52">
        <v>3.5968202695470866E-2</v>
      </c>
      <c r="BN52">
        <v>2.2402297853906517E-2</v>
      </c>
      <c r="BO52">
        <v>9.5474186989476552E-3</v>
      </c>
      <c r="BP52">
        <v>0</v>
      </c>
      <c r="BQ52">
        <v>0</v>
      </c>
      <c r="BR52">
        <v>0</v>
      </c>
      <c r="BS52">
        <v>0</v>
      </c>
      <c r="BT52">
        <v>1.1229526508338541E-2</v>
      </c>
      <c r="BU52">
        <v>1.7947493583604646E-3</v>
      </c>
    </row>
    <row r="53" spans="1:73" x14ac:dyDescent="0.35">
      <c r="A53">
        <v>1295</v>
      </c>
      <c r="B53">
        <v>548.55955525169884</v>
      </c>
      <c r="C53">
        <v>1.4609481121717904E-3</v>
      </c>
      <c r="D53">
        <v>-20</v>
      </c>
      <c r="E53">
        <v>627.5</v>
      </c>
      <c r="F53">
        <v>-667.5</v>
      </c>
      <c r="G53">
        <v>0</v>
      </c>
      <c r="H53">
        <v>0</v>
      </c>
      <c r="I53">
        <v>0</v>
      </c>
      <c r="J53">
        <v>1.3119177408319528E-3</v>
      </c>
      <c r="K53">
        <v>1.0038264693044596E-2</v>
      </c>
      <c r="L53">
        <v>2.184204693036863E-2</v>
      </c>
      <c r="M53">
        <v>3.4820777199254367E-2</v>
      </c>
      <c r="N53">
        <v>3.8163592528298033E-2</v>
      </c>
      <c r="O53">
        <v>4.1791288052726736E-2</v>
      </c>
      <c r="P53">
        <v>4.7249168602930769E-2</v>
      </c>
      <c r="Q53">
        <v>4.9302590329249198E-2</v>
      </c>
      <c r="R53">
        <v>5.1097339687609662E-2</v>
      </c>
      <c r="S53">
        <v>5.1097339687609662E-2</v>
      </c>
      <c r="T53">
        <v>5.1097339687609662E-2</v>
      </c>
      <c r="U53">
        <v>5.1097339687609662E-2</v>
      </c>
      <c r="V53">
        <v>5.1097339687609662E-2</v>
      </c>
      <c r="W53">
        <v>5.1097339687609662E-2</v>
      </c>
      <c r="X53">
        <v>5.1097339687609662E-2</v>
      </c>
      <c r="Y53">
        <v>5.1097339687609662E-2</v>
      </c>
      <c r="Z53">
        <v>5.1097339687609662E-2</v>
      </c>
      <c r="AA53">
        <v>5.1097339687609662E-2</v>
      </c>
      <c r="AB53">
        <v>5.1097339687609662E-2</v>
      </c>
      <c r="AC53">
        <v>5.1097339687609662E-2</v>
      </c>
      <c r="AD53">
        <v>5.1097339687609662E-2</v>
      </c>
      <c r="AE53">
        <v>5.1097339687609662E-2</v>
      </c>
      <c r="AF53">
        <v>5.1097339687609662E-2</v>
      </c>
      <c r="AG53">
        <v>5.1097339687609662E-2</v>
      </c>
      <c r="AH53">
        <v>5.1097339687609662E-2</v>
      </c>
      <c r="AI53">
        <v>5.1097339687609662E-2</v>
      </c>
      <c r="AJ53">
        <v>5.1097339687609662E-2</v>
      </c>
      <c r="AK53">
        <v>5.1097339687609662E-2</v>
      </c>
      <c r="AL53">
        <v>5.1097339687609662E-2</v>
      </c>
      <c r="AM53">
        <v>5.1097339687609662E-2</v>
      </c>
      <c r="AN53">
        <v>5.1097339687609662E-2</v>
      </c>
      <c r="AO53">
        <v>5.1097339687609662E-2</v>
      </c>
      <c r="AP53">
        <v>5.1097339687609662E-2</v>
      </c>
      <c r="AQ53">
        <v>5.1097339687609662E-2</v>
      </c>
      <c r="AR53">
        <v>5.1097339687609662E-2</v>
      </c>
      <c r="AS53">
        <v>5.1097339687609662E-2</v>
      </c>
      <c r="AT53">
        <v>5.1097339687609662E-2</v>
      </c>
      <c r="AU53">
        <v>5.1097339687609662E-2</v>
      </c>
      <c r="AV53">
        <v>5.1097339687609662E-2</v>
      </c>
      <c r="AW53">
        <v>5.1097339687609662E-2</v>
      </c>
      <c r="AX53">
        <v>5.1097339687609662E-2</v>
      </c>
      <c r="AY53">
        <v>5.1097339687609662E-2</v>
      </c>
      <c r="AZ53">
        <v>5.1097339687609662E-2</v>
      </c>
      <c r="BA53">
        <v>5.1097339687609662E-2</v>
      </c>
      <c r="BB53">
        <v>5.1097339687609662E-2</v>
      </c>
      <c r="BC53">
        <v>5.1097339687609662E-2</v>
      </c>
      <c r="BD53">
        <v>5.1097339687609662E-2</v>
      </c>
      <c r="BE53">
        <v>5.1097339687609662E-2</v>
      </c>
      <c r="BF53">
        <v>5.1097339687609662E-2</v>
      </c>
      <c r="BG53">
        <v>5.1097339687609662E-2</v>
      </c>
      <c r="BH53">
        <v>5.1097339687609662E-2</v>
      </c>
      <c r="BI53">
        <v>4.9302590329249198E-2</v>
      </c>
      <c r="BJ53">
        <v>4.9302590329249198E-2</v>
      </c>
      <c r="BK53">
        <v>4.2383761666873375E-2</v>
      </c>
      <c r="BL53">
        <v>3.7967660167080898E-2</v>
      </c>
      <c r="BM53">
        <v>3.5968202695470866E-2</v>
      </c>
      <c r="BN53">
        <v>2.2402297853906517E-2</v>
      </c>
      <c r="BO53">
        <v>9.5474186989476552E-3</v>
      </c>
      <c r="BP53">
        <v>0</v>
      </c>
      <c r="BQ53">
        <v>0</v>
      </c>
      <c r="BR53">
        <v>0</v>
      </c>
      <c r="BS53">
        <v>0</v>
      </c>
      <c r="BT53">
        <v>6.4913213211923795E-3</v>
      </c>
      <c r="BU53">
        <v>1.7719119788004861E-3</v>
      </c>
    </row>
    <row r="54" spans="1:73" x14ac:dyDescent="0.35">
      <c r="A54">
        <v>1280</v>
      </c>
      <c r="B54">
        <v>449.86068215137504</v>
      </c>
      <c r="C54">
        <v>1.1980889003525017E-3</v>
      </c>
      <c r="D54">
        <v>-10</v>
      </c>
      <c r="E54">
        <v>630</v>
      </c>
      <c r="F54">
        <v>-650</v>
      </c>
      <c r="G54">
        <v>0</v>
      </c>
      <c r="H54">
        <v>0</v>
      </c>
      <c r="I54">
        <v>0</v>
      </c>
      <c r="J54">
        <v>1.3119177408319528E-3</v>
      </c>
      <c r="K54">
        <v>1.0038264693044596E-2</v>
      </c>
      <c r="L54">
        <v>2.184204693036863E-2</v>
      </c>
      <c r="M54">
        <v>3.4820777199254367E-2</v>
      </c>
      <c r="N54">
        <v>3.8163592528298033E-2</v>
      </c>
      <c r="O54">
        <v>4.2989376953079236E-2</v>
      </c>
      <c r="P54">
        <v>4.844725750328327E-2</v>
      </c>
      <c r="Q54">
        <v>5.0500679229601698E-2</v>
      </c>
      <c r="R54">
        <v>5.2295428587962163E-2</v>
      </c>
      <c r="S54">
        <v>5.2295428587962163E-2</v>
      </c>
      <c r="T54">
        <v>5.2295428587962163E-2</v>
      </c>
      <c r="U54">
        <v>5.2295428587962163E-2</v>
      </c>
      <c r="V54">
        <v>5.2295428587962163E-2</v>
      </c>
      <c r="W54">
        <v>5.2295428587962163E-2</v>
      </c>
      <c r="X54">
        <v>5.2295428587962163E-2</v>
      </c>
      <c r="Y54">
        <v>5.2295428587962163E-2</v>
      </c>
      <c r="Z54">
        <v>5.2295428587962163E-2</v>
      </c>
      <c r="AA54">
        <v>5.2295428587962163E-2</v>
      </c>
      <c r="AB54">
        <v>5.2295428587962163E-2</v>
      </c>
      <c r="AC54">
        <v>5.2295428587962163E-2</v>
      </c>
      <c r="AD54">
        <v>5.2295428587962163E-2</v>
      </c>
      <c r="AE54">
        <v>5.2295428587962163E-2</v>
      </c>
      <c r="AF54">
        <v>5.2295428587962163E-2</v>
      </c>
      <c r="AG54">
        <v>5.2295428587962163E-2</v>
      </c>
      <c r="AH54">
        <v>5.2295428587962163E-2</v>
      </c>
      <c r="AI54">
        <v>5.2295428587962163E-2</v>
      </c>
      <c r="AJ54">
        <v>5.2295428587962163E-2</v>
      </c>
      <c r="AK54">
        <v>5.2295428587962163E-2</v>
      </c>
      <c r="AL54">
        <v>5.2295428587962163E-2</v>
      </c>
      <c r="AM54">
        <v>5.2295428587962163E-2</v>
      </c>
      <c r="AN54">
        <v>5.2295428587962163E-2</v>
      </c>
      <c r="AO54">
        <v>5.2295428587962163E-2</v>
      </c>
      <c r="AP54">
        <v>5.2295428587962163E-2</v>
      </c>
      <c r="AQ54">
        <v>5.2295428587962163E-2</v>
      </c>
      <c r="AR54">
        <v>5.2295428587962163E-2</v>
      </c>
      <c r="AS54">
        <v>5.2295428587962163E-2</v>
      </c>
      <c r="AT54">
        <v>5.2295428587962163E-2</v>
      </c>
      <c r="AU54">
        <v>5.2295428587962163E-2</v>
      </c>
      <c r="AV54">
        <v>5.2295428587962163E-2</v>
      </c>
      <c r="AW54">
        <v>5.2295428587962163E-2</v>
      </c>
      <c r="AX54">
        <v>5.2295428587962163E-2</v>
      </c>
      <c r="AY54">
        <v>5.2295428587962163E-2</v>
      </c>
      <c r="AZ54">
        <v>5.2295428587962163E-2</v>
      </c>
      <c r="BA54">
        <v>5.2295428587962163E-2</v>
      </c>
      <c r="BB54">
        <v>5.2295428587962163E-2</v>
      </c>
      <c r="BC54">
        <v>5.2295428587962163E-2</v>
      </c>
      <c r="BD54">
        <v>5.2295428587962163E-2</v>
      </c>
      <c r="BE54">
        <v>5.2295428587962163E-2</v>
      </c>
      <c r="BF54">
        <v>5.2295428587962163E-2</v>
      </c>
      <c r="BG54">
        <v>5.2295428587962163E-2</v>
      </c>
      <c r="BH54">
        <v>5.2295428587962163E-2</v>
      </c>
      <c r="BI54">
        <v>5.0500679229601698E-2</v>
      </c>
      <c r="BJ54">
        <v>5.0500679229601698E-2</v>
      </c>
      <c r="BK54">
        <v>4.2383761666873375E-2</v>
      </c>
      <c r="BL54">
        <v>3.7967660167080898E-2</v>
      </c>
      <c r="BM54">
        <v>3.5968202695470866E-2</v>
      </c>
      <c r="BN54">
        <v>2.2402297853906517E-2</v>
      </c>
      <c r="BO54">
        <v>9.5474186989476552E-3</v>
      </c>
      <c r="BP54">
        <v>0</v>
      </c>
      <c r="BQ54">
        <v>0</v>
      </c>
      <c r="BR54">
        <v>0</v>
      </c>
      <c r="BS54">
        <v>0</v>
      </c>
      <c r="BT54">
        <v>3.4977368379718599E-3</v>
      </c>
      <c r="BU54">
        <v>1.7947493583604646E-3</v>
      </c>
    </row>
    <row r="55" spans="1:73" x14ac:dyDescent="0.35">
      <c r="A55">
        <v>1280</v>
      </c>
      <c r="B55">
        <v>444.09383082421874</v>
      </c>
      <c r="C55">
        <v>1.1827303663903713E-3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1.3119177408319528E-3</v>
      </c>
      <c r="K55">
        <v>1.0038264693044596E-2</v>
      </c>
      <c r="L55">
        <v>2.184204693036863E-2</v>
      </c>
      <c r="M55">
        <v>3.4820777199254367E-2</v>
      </c>
      <c r="N55">
        <v>3.8163592528298033E-2</v>
      </c>
      <c r="O55">
        <v>4.2989376953079236E-2</v>
      </c>
      <c r="P55">
        <v>4.9629987869673639E-2</v>
      </c>
      <c r="Q55">
        <v>5.1683409595992068E-2</v>
      </c>
      <c r="R55">
        <v>5.3478158954352532E-2</v>
      </c>
      <c r="S55">
        <v>5.3478158954352532E-2</v>
      </c>
      <c r="T55">
        <v>5.3478158954352532E-2</v>
      </c>
      <c r="U55">
        <v>5.3478158954352532E-2</v>
      </c>
      <c r="V55">
        <v>5.3478158954352532E-2</v>
      </c>
      <c r="W55">
        <v>5.3478158954352532E-2</v>
      </c>
      <c r="X55">
        <v>5.3478158954352532E-2</v>
      </c>
      <c r="Y55">
        <v>5.3478158954352532E-2</v>
      </c>
      <c r="Z55">
        <v>5.3478158954352532E-2</v>
      </c>
      <c r="AA55">
        <v>5.3478158954352532E-2</v>
      </c>
      <c r="AB55">
        <v>5.3478158954352532E-2</v>
      </c>
      <c r="AC55">
        <v>5.3478158954352532E-2</v>
      </c>
      <c r="AD55">
        <v>5.3478158954352532E-2</v>
      </c>
      <c r="AE55">
        <v>5.3478158954352532E-2</v>
      </c>
      <c r="AF55">
        <v>5.3478158954352532E-2</v>
      </c>
      <c r="AG55">
        <v>5.3478158954352532E-2</v>
      </c>
      <c r="AH55">
        <v>5.3478158954352532E-2</v>
      </c>
      <c r="AI55">
        <v>5.3478158954352532E-2</v>
      </c>
      <c r="AJ55">
        <v>5.3478158954352532E-2</v>
      </c>
      <c r="AK55">
        <v>5.3478158954352532E-2</v>
      </c>
      <c r="AL55">
        <v>5.3478158954352532E-2</v>
      </c>
      <c r="AM55">
        <v>5.3478158954352532E-2</v>
      </c>
      <c r="AN55">
        <v>5.3478158954352532E-2</v>
      </c>
      <c r="AO55">
        <v>5.3478158954352532E-2</v>
      </c>
      <c r="AP55">
        <v>5.3478158954352532E-2</v>
      </c>
      <c r="AQ55">
        <v>5.3478158954352532E-2</v>
      </c>
      <c r="AR55">
        <v>5.3478158954352532E-2</v>
      </c>
      <c r="AS55">
        <v>5.3478158954352532E-2</v>
      </c>
      <c r="AT55">
        <v>5.3478158954352532E-2</v>
      </c>
      <c r="AU55">
        <v>5.3478158954352532E-2</v>
      </c>
      <c r="AV55">
        <v>5.3478158954352532E-2</v>
      </c>
      <c r="AW55">
        <v>5.3478158954352532E-2</v>
      </c>
      <c r="AX55">
        <v>5.3478158954352532E-2</v>
      </c>
      <c r="AY55">
        <v>5.3478158954352532E-2</v>
      </c>
      <c r="AZ55">
        <v>5.3478158954352532E-2</v>
      </c>
      <c r="BA55">
        <v>5.3478158954352532E-2</v>
      </c>
      <c r="BB55">
        <v>5.3478158954352532E-2</v>
      </c>
      <c r="BC55">
        <v>5.3478158954352532E-2</v>
      </c>
      <c r="BD55">
        <v>5.3478158954352532E-2</v>
      </c>
      <c r="BE55">
        <v>5.3478158954352532E-2</v>
      </c>
      <c r="BF55">
        <v>5.3478158954352532E-2</v>
      </c>
      <c r="BG55">
        <v>5.3478158954352532E-2</v>
      </c>
      <c r="BH55">
        <v>5.3478158954352532E-2</v>
      </c>
      <c r="BI55">
        <v>5.1683409595992068E-2</v>
      </c>
      <c r="BJ55">
        <v>5.1683409595992068E-2</v>
      </c>
      <c r="BK55">
        <v>4.2383761666873375E-2</v>
      </c>
      <c r="BL55">
        <v>3.7967660167080898E-2</v>
      </c>
      <c r="BM55">
        <v>3.5968202695470866E-2</v>
      </c>
      <c r="BN55">
        <v>2.2402297853906517E-2</v>
      </c>
      <c r="BO55">
        <v>9.5474186989476552E-3</v>
      </c>
      <c r="BP55">
        <v>0</v>
      </c>
      <c r="BQ55">
        <v>0</v>
      </c>
      <c r="BR55">
        <v>0</v>
      </c>
      <c r="BS55">
        <v>0</v>
      </c>
      <c r="BT55">
        <v>2.7292406829125676E-3</v>
      </c>
      <c r="BU55">
        <v>1.7947493583604646E-3</v>
      </c>
    </row>
    <row r="56" spans="1:73" x14ac:dyDescent="0.35">
      <c r="A56">
        <v>1286</v>
      </c>
      <c r="B56">
        <v>510.21673561819597</v>
      </c>
      <c r="C56">
        <v>1.358831816096687E-3</v>
      </c>
      <c r="D56">
        <v>10</v>
      </c>
      <c r="E56">
        <v>653</v>
      </c>
      <c r="F56">
        <v>-633</v>
      </c>
      <c r="G56">
        <v>0</v>
      </c>
      <c r="H56">
        <v>0</v>
      </c>
      <c r="I56">
        <v>0</v>
      </c>
      <c r="J56">
        <v>1.3119177408319528E-3</v>
      </c>
      <c r="K56">
        <v>1.0038264693044596E-2</v>
      </c>
      <c r="L56">
        <v>2.184204693036863E-2</v>
      </c>
      <c r="M56">
        <v>3.4820777199254367E-2</v>
      </c>
      <c r="N56">
        <v>3.8163592528298033E-2</v>
      </c>
      <c r="O56">
        <v>4.2989376953079236E-2</v>
      </c>
      <c r="P56">
        <v>5.0988819685770327E-2</v>
      </c>
      <c r="Q56">
        <v>5.3042241412088756E-2</v>
      </c>
      <c r="R56">
        <v>5.483699077044922E-2</v>
      </c>
      <c r="S56">
        <v>5.483699077044922E-2</v>
      </c>
      <c r="T56">
        <v>5.483699077044922E-2</v>
      </c>
      <c r="U56">
        <v>5.483699077044922E-2</v>
      </c>
      <c r="V56">
        <v>5.483699077044922E-2</v>
      </c>
      <c r="W56">
        <v>5.483699077044922E-2</v>
      </c>
      <c r="X56">
        <v>5.483699077044922E-2</v>
      </c>
      <c r="Y56">
        <v>5.483699077044922E-2</v>
      </c>
      <c r="Z56">
        <v>5.483699077044922E-2</v>
      </c>
      <c r="AA56">
        <v>5.483699077044922E-2</v>
      </c>
      <c r="AB56">
        <v>5.483699077044922E-2</v>
      </c>
      <c r="AC56">
        <v>5.483699077044922E-2</v>
      </c>
      <c r="AD56">
        <v>5.483699077044922E-2</v>
      </c>
      <c r="AE56">
        <v>5.483699077044922E-2</v>
      </c>
      <c r="AF56">
        <v>5.483699077044922E-2</v>
      </c>
      <c r="AG56">
        <v>5.483699077044922E-2</v>
      </c>
      <c r="AH56">
        <v>5.483699077044922E-2</v>
      </c>
      <c r="AI56">
        <v>5.483699077044922E-2</v>
      </c>
      <c r="AJ56">
        <v>5.483699077044922E-2</v>
      </c>
      <c r="AK56">
        <v>5.483699077044922E-2</v>
      </c>
      <c r="AL56">
        <v>5.483699077044922E-2</v>
      </c>
      <c r="AM56">
        <v>5.483699077044922E-2</v>
      </c>
      <c r="AN56">
        <v>5.483699077044922E-2</v>
      </c>
      <c r="AO56">
        <v>5.483699077044922E-2</v>
      </c>
      <c r="AP56">
        <v>5.483699077044922E-2</v>
      </c>
      <c r="AQ56">
        <v>5.483699077044922E-2</v>
      </c>
      <c r="AR56">
        <v>5.483699077044922E-2</v>
      </c>
      <c r="AS56">
        <v>5.483699077044922E-2</v>
      </c>
      <c r="AT56">
        <v>5.483699077044922E-2</v>
      </c>
      <c r="AU56">
        <v>5.483699077044922E-2</v>
      </c>
      <c r="AV56">
        <v>5.483699077044922E-2</v>
      </c>
      <c r="AW56">
        <v>5.483699077044922E-2</v>
      </c>
      <c r="AX56">
        <v>5.483699077044922E-2</v>
      </c>
      <c r="AY56">
        <v>5.483699077044922E-2</v>
      </c>
      <c r="AZ56">
        <v>5.483699077044922E-2</v>
      </c>
      <c r="BA56">
        <v>5.483699077044922E-2</v>
      </c>
      <c r="BB56">
        <v>5.483699077044922E-2</v>
      </c>
      <c r="BC56">
        <v>5.483699077044922E-2</v>
      </c>
      <c r="BD56">
        <v>5.483699077044922E-2</v>
      </c>
      <c r="BE56">
        <v>5.483699077044922E-2</v>
      </c>
      <c r="BF56">
        <v>5.483699077044922E-2</v>
      </c>
      <c r="BG56">
        <v>5.483699077044922E-2</v>
      </c>
      <c r="BH56">
        <v>5.483699077044922E-2</v>
      </c>
      <c r="BI56">
        <v>5.3042241412088756E-2</v>
      </c>
      <c r="BJ56">
        <v>5.3042241412088756E-2</v>
      </c>
      <c r="BK56">
        <v>4.3742593482970063E-2</v>
      </c>
      <c r="BL56">
        <v>3.7967660167080898E-2</v>
      </c>
      <c r="BM56">
        <v>3.5968202695470866E-2</v>
      </c>
      <c r="BN56">
        <v>2.2402297853906517E-2</v>
      </c>
      <c r="BO56">
        <v>9.5474186989476552E-3</v>
      </c>
      <c r="BP56">
        <v>0</v>
      </c>
      <c r="BQ56">
        <v>0</v>
      </c>
      <c r="BR56">
        <v>0</v>
      </c>
      <c r="BS56">
        <v>0</v>
      </c>
      <c r="BT56">
        <v>2.1912933743710658E-3</v>
      </c>
      <c r="BU56">
        <v>1.7947493583604646E-3</v>
      </c>
    </row>
    <row r="57" spans="1:73" x14ac:dyDescent="0.35">
      <c r="A57">
        <v>1292</v>
      </c>
      <c r="B57">
        <v>368.89032007441176</v>
      </c>
      <c r="C57">
        <v>9.8244504457474838E-4</v>
      </c>
      <c r="D57">
        <v>20</v>
      </c>
      <c r="E57">
        <v>666</v>
      </c>
      <c r="F57">
        <v>-626</v>
      </c>
      <c r="G57">
        <v>0</v>
      </c>
      <c r="H57">
        <v>0</v>
      </c>
      <c r="I57">
        <v>0</v>
      </c>
      <c r="J57">
        <v>1.3119177408319528E-3</v>
      </c>
      <c r="K57">
        <v>1.0038264693044596E-2</v>
      </c>
      <c r="L57">
        <v>2.184204693036863E-2</v>
      </c>
      <c r="M57">
        <v>3.4820777199254367E-2</v>
      </c>
      <c r="N57">
        <v>3.8163592528298033E-2</v>
      </c>
      <c r="O57">
        <v>4.2989376953079236E-2</v>
      </c>
      <c r="P57">
        <v>5.1971264730345072E-2</v>
      </c>
      <c r="Q57">
        <v>5.4024686456663501E-2</v>
      </c>
      <c r="R57">
        <v>5.5819435815023966E-2</v>
      </c>
      <c r="S57">
        <v>5.5819435815023966E-2</v>
      </c>
      <c r="T57">
        <v>5.5819435815023966E-2</v>
      </c>
      <c r="U57">
        <v>5.5819435815023966E-2</v>
      </c>
      <c r="V57">
        <v>5.5819435815023966E-2</v>
      </c>
      <c r="W57">
        <v>5.5819435815023966E-2</v>
      </c>
      <c r="X57">
        <v>5.5819435815023966E-2</v>
      </c>
      <c r="Y57">
        <v>5.5819435815023966E-2</v>
      </c>
      <c r="Z57">
        <v>5.5819435815023966E-2</v>
      </c>
      <c r="AA57">
        <v>5.5819435815023966E-2</v>
      </c>
      <c r="AB57">
        <v>5.5819435815023966E-2</v>
      </c>
      <c r="AC57">
        <v>5.5819435815023966E-2</v>
      </c>
      <c r="AD57">
        <v>5.5819435815023966E-2</v>
      </c>
      <c r="AE57">
        <v>5.5819435815023966E-2</v>
      </c>
      <c r="AF57">
        <v>5.5819435815023966E-2</v>
      </c>
      <c r="AG57">
        <v>5.5819435815023966E-2</v>
      </c>
      <c r="AH57">
        <v>5.5819435815023966E-2</v>
      </c>
      <c r="AI57">
        <v>5.5819435815023966E-2</v>
      </c>
      <c r="AJ57">
        <v>5.5819435815023966E-2</v>
      </c>
      <c r="AK57">
        <v>5.5819435815023966E-2</v>
      </c>
      <c r="AL57">
        <v>5.5819435815023966E-2</v>
      </c>
      <c r="AM57">
        <v>5.5819435815023966E-2</v>
      </c>
      <c r="AN57">
        <v>5.5819435815023966E-2</v>
      </c>
      <c r="AO57">
        <v>5.5819435815023966E-2</v>
      </c>
      <c r="AP57">
        <v>5.5819435815023966E-2</v>
      </c>
      <c r="AQ57">
        <v>5.5819435815023966E-2</v>
      </c>
      <c r="AR57">
        <v>5.5819435815023966E-2</v>
      </c>
      <c r="AS57">
        <v>5.5819435815023966E-2</v>
      </c>
      <c r="AT57">
        <v>5.5819435815023966E-2</v>
      </c>
      <c r="AU57">
        <v>5.5819435815023966E-2</v>
      </c>
      <c r="AV57">
        <v>5.5819435815023966E-2</v>
      </c>
      <c r="AW57">
        <v>5.5819435815023966E-2</v>
      </c>
      <c r="AX57">
        <v>5.5819435815023966E-2</v>
      </c>
      <c r="AY57">
        <v>5.5819435815023966E-2</v>
      </c>
      <c r="AZ57">
        <v>5.5819435815023966E-2</v>
      </c>
      <c r="BA57">
        <v>5.5819435815023966E-2</v>
      </c>
      <c r="BB57">
        <v>5.5819435815023966E-2</v>
      </c>
      <c r="BC57">
        <v>5.5819435815023966E-2</v>
      </c>
      <c r="BD57">
        <v>5.5819435815023966E-2</v>
      </c>
      <c r="BE57">
        <v>5.5819435815023966E-2</v>
      </c>
      <c r="BF57">
        <v>5.5819435815023966E-2</v>
      </c>
      <c r="BG57">
        <v>5.5819435815023966E-2</v>
      </c>
      <c r="BH57">
        <v>5.5819435815023966E-2</v>
      </c>
      <c r="BI57">
        <v>5.4024686456663501E-2</v>
      </c>
      <c r="BJ57">
        <v>5.4024686456663501E-2</v>
      </c>
      <c r="BK57">
        <v>4.4725038527544808E-2</v>
      </c>
      <c r="BL57">
        <v>3.7967660167080898E-2</v>
      </c>
      <c r="BM57">
        <v>3.5968202695470866E-2</v>
      </c>
      <c r="BN57">
        <v>2.2402297853906517E-2</v>
      </c>
      <c r="BO57">
        <v>9.5474186989476552E-3</v>
      </c>
      <c r="BP57">
        <v>0</v>
      </c>
      <c r="BQ57">
        <v>0</v>
      </c>
      <c r="BR57">
        <v>0</v>
      </c>
      <c r="BS57">
        <v>0</v>
      </c>
      <c r="BT57">
        <v>1.671158833682955E-3</v>
      </c>
      <c r="BU57">
        <v>5.7763351483723774E-3</v>
      </c>
    </row>
    <row r="58" spans="1:73" x14ac:dyDescent="0.35">
      <c r="A58">
        <v>1280</v>
      </c>
      <c r="B58">
        <v>479.08088530590624</v>
      </c>
      <c r="C58">
        <v>1.2759094400317369E-3</v>
      </c>
      <c r="D58">
        <v>30</v>
      </c>
      <c r="E58">
        <v>670</v>
      </c>
      <c r="F58">
        <v>-610</v>
      </c>
      <c r="G58">
        <v>0</v>
      </c>
      <c r="H58">
        <v>0</v>
      </c>
      <c r="I58">
        <v>0</v>
      </c>
      <c r="J58">
        <v>1.3119177408319528E-3</v>
      </c>
      <c r="K58">
        <v>1.0038264693044596E-2</v>
      </c>
      <c r="L58">
        <v>2.184204693036863E-2</v>
      </c>
      <c r="M58">
        <v>3.4820777199254367E-2</v>
      </c>
      <c r="N58">
        <v>3.8163592528298033E-2</v>
      </c>
      <c r="O58">
        <v>4.2989376953079236E-2</v>
      </c>
      <c r="P58">
        <v>5.1971264730345072E-2</v>
      </c>
      <c r="Q58">
        <v>5.530059589669524E-2</v>
      </c>
      <c r="R58">
        <v>5.7095345255055704E-2</v>
      </c>
      <c r="S58">
        <v>5.7095345255055704E-2</v>
      </c>
      <c r="T58">
        <v>5.7095345255055704E-2</v>
      </c>
      <c r="U58">
        <v>5.7095345255055704E-2</v>
      </c>
      <c r="V58">
        <v>5.7095345255055704E-2</v>
      </c>
      <c r="W58">
        <v>5.7095345255055704E-2</v>
      </c>
      <c r="X58">
        <v>5.7095345255055704E-2</v>
      </c>
      <c r="Y58">
        <v>5.7095345255055704E-2</v>
      </c>
      <c r="Z58">
        <v>5.7095345255055704E-2</v>
      </c>
      <c r="AA58">
        <v>5.7095345255055704E-2</v>
      </c>
      <c r="AB58">
        <v>5.7095345255055704E-2</v>
      </c>
      <c r="AC58">
        <v>5.7095345255055704E-2</v>
      </c>
      <c r="AD58">
        <v>5.7095345255055704E-2</v>
      </c>
      <c r="AE58">
        <v>5.7095345255055704E-2</v>
      </c>
      <c r="AF58">
        <v>5.7095345255055704E-2</v>
      </c>
      <c r="AG58">
        <v>5.7095345255055704E-2</v>
      </c>
      <c r="AH58">
        <v>5.7095345255055704E-2</v>
      </c>
      <c r="AI58">
        <v>5.7095345255055704E-2</v>
      </c>
      <c r="AJ58">
        <v>5.7095345255055704E-2</v>
      </c>
      <c r="AK58">
        <v>5.7095345255055704E-2</v>
      </c>
      <c r="AL58">
        <v>5.7095345255055704E-2</v>
      </c>
      <c r="AM58">
        <v>5.7095345255055704E-2</v>
      </c>
      <c r="AN58">
        <v>5.7095345255055704E-2</v>
      </c>
      <c r="AO58">
        <v>5.7095345255055704E-2</v>
      </c>
      <c r="AP58">
        <v>5.7095345255055704E-2</v>
      </c>
      <c r="AQ58">
        <v>5.7095345255055704E-2</v>
      </c>
      <c r="AR58">
        <v>5.7095345255055704E-2</v>
      </c>
      <c r="AS58">
        <v>5.7095345255055704E-2</v>
      </c>
      <c r="AT58">
        <v>5.7095345255055704E-2</v>
      </c>
      <c r="AU58">
        <v>5.7095345255055704E-2</v>
      </c>
      <c r="AV58">
        <v>5.7095345255055704E-2</v>
      </c>
      <c r="AW58">
        <v>5.7095345255055704E-2</v>
      </c>
      <c r="AX58">
        <v>5.7095345255055704E-2</v>
      </c>
      <c r="AY58">
        <v>5.7095345255055704E-2</v>
      </c>
      <c r="AZ58">
        <v>5.7095345255055704E-2</v>
      </c>
      <c r="BA58">
        <v>5.7095345255055704E-2</v>
      </c>
      <c r="BB58">
        <v>5.7095345255055704E-2</v>
      </c>
      <c r="BC58">
        <v>5.7095345255055704E-2</v>
      </c>
      <c r="BD58">
        <v>5.7095345255055704E-2</v>
      </c>
      <c r="BE58">
        <v>5.7095345255055704E-2</v>
      </c>
      <c r="BF58">
        <v>5.7095345255055704E-2</v>
      </c>
      <c r="BG58">
        <v>5.7095345255055704E-2</v>
      </c>
      <c r="BH58">
        <v>5.7095345255055704E-2</v>
      </c>
      <c r="BI58">
        <v>5.530059589669524E-2</v>
      </c>
      <c r="BJ58">
        <v>5.530059589669524E-2</v>
      </c>
      <c r="BK58">
        <v>4.6000947967576547E-2</v>
      </c>
      <c r="BL58">
        <v>3.9243569607112637E-2</v>
      </c>
      <c r="BM58">
        <v>3.5968202695470866E-2</v>
      </c>
      <c r="BN58">
        <v>2.2402297853906517E-2</v>
      </c>
      <c r="BO58">
        <v>9.5474186989476552E-3</v>
      </c>
      <c r="BP58">
        <v>0</v>
      </c>
      <c r="BQ58">
        <v>0</v>
      </c>
      <c r="BR58">
        <v>0</v>
      </c>
      <c r="BS58">
        <v>0</v>
      </c>
      <c r="BT58">
        <v>5.9645861909584513E-4</v>
      </c>
      <c r="BU58">
        <v>7.1684980120128999E-3</v>
      </c>
    </row>
    <row r="59" spans="1:73" x14ac:dyDescent="0.35">
      <c r="A59">
        <v>1280</v>
      </c>
      <c r="B59">
        <v>424.07540258034368</v>
      </c>
      <c r="C59">
        <v>1.1294164013494802E-3</v>
      </c>
      <c r="D59">
        <v>40</v>
      </c>
      <c r="E59">
        <v>680</v>
      </c>
      <c r="F59">
        <v>-600</v>
      </c>
      <c r="G59">
        <v>0</v>
      </c>
      <c r="H59">
        <v>0</v>
      </c>
      <c r="I59">
        <v>0</v>
      </c>
      <c r="J59">
        <v>1.3119177408319528E-3</v>
      </c>
      <c r="K59">
        <v>1.0038264693044596E-2</v>
      </c>
      <c r="L59">
        <v>2.184204693036863E-2</v>
      </c>
      <c r="M59">
        <v>3.4820777199254367E-2</v>
      </c>
      <c r="N59">
        <v>3.8163592528298033E-2</v>
      </c>
      <c r="O59">
        <v>4.2989376953079236E-2</v>
      </c>
      <c r="P59">
        <v>5.1971264730345072E-2</v>
      </c>
      <c r="Q59">
        <v>5.6430012298044722E-2</v>
      </c>
      <c r="R59">
        <v>5.8224761656405187E-2</v>
      </c>
      <c r="S59">
        <v>5.8224761656405187E-2</v>
      </c>
      <c r="T59">
        <v>5.8224761656405187E-2</v>
      </c>
      <c r="U59">
        <v>5.8224761656405187E-2</v>
      </c>
      <c r="V59">
        <v>5.8224761656405187E-2</v>
      </c>
      <c r="W59">
        <v>5.8224761656405187E-2</v>
      </c>
      <c r="X59">
        <v>5.8224761656405187E-2</v>
      </c>
      <c r="Y59">
        <v>5.8224761656405187E-2</v>
      </c>
      <c r="Z59">
        <v>5.8224761656405187E-2</v>
      </c>
      <c r="AA59">
        <v>5.8224761656405187E-2</v>
      </c>
      <c r="AB59">
        <v>5.8224761656405187E-2</v>
      </c>
      <c r="AC59">
        <v>5.8224761656405187E-2</v>
      </c>
      <c r="AD59">
        <v>5.8224761656405187E-2</v>
      </c>
      <c r="AE59">
        <v>5.8224761656405187E-2</v>
      </c>
      <c r="AF59">
        <v>5.8224761656405187E-2</v>
      </c>
      <c r="AG59">
        <v>5.8224761656405187E-2</v>
      </c>
      <c r="AH59">
        <v>5.8224761656405187E-2</v>
      </c>
      <c r="AI59">
        <v>5.8224761656405187E-2</v>
      </c>
      <c r="AJ59">
        <v>5.8224761656405187E-2</v>
      </c>
      <c r="AK59">
        <v>5.8224761656405187E-2</v>
      </c>
      <c r="AL59">
        <v>5.8224761656405187E-2</v>
      </c>
      <c r="AM59">
        <v>5.8224761656405187E-2</v>
      </c>
      <c r="AN59">
        <v>5.8224761656405187E-2</v>
      </c>
      <c r="AO59">
        <v>5.8224761656405187E-2</v>
      </c>
      <c r="AP59">
        <v>5.8224761656405187E-2</v>
      </c>
      <c r="AQ59">
        <v>5.8224761656405187E-2</v>
      </c>
      <c r="AR59">
        <v>5.8224761656405187E-2</v>
      </c>
      <c r="AS59">
        <v>5.8224761656405187E-2</v>
      </c>
      <c r="AT59">
        <v>5.8224761656405187E-2</v>
      </c>
      <c r="AU59">
        <v>5.8224761656405187E-2</v>
      </c>
      <c r="AV59">
        <v>5.8224761656405187E-2</v>
      </c>
      <c r="AW59">
        <v>5.8224761656405187E-2</v>
      </c>
      <c r="AX59">
        <v>5.8224761656405187E-2</v>
      </c>
      <c r="AY59">
        <v>5.8224761656405187E-2</v>
      </c>
      <c r="AZ59">
        <v>5.8224761656405187E-2</v>
      </c>
      <c r="BA59">
        <v>5.8224761656405187E-2</v>
      </c>
      <c r="BB59">
        <v>5.8224761656405187E-2</v>
      </c>
      <c r="BC59">
        <v>5.8224761656405187E-2</v>
      </c>
      <c r="BD59">
        <v>5.8224761656405187E-2</v>
      </c>
      <c r="BE59">
        <v>5.8224761656405187E-2</v>
      </c>
      <c r="BF59">
        <v>5.8224761656405187E-2</v>
      </c>
      <c r="BG59">
        <v>5.8224761656405187E-2</v>
      </c>
      <c r="BH59">
        <v>5.8224761656405187E-2</v>
      </c>
      <c r="BI59">
        <v>5.6430012298044722E-2</v>
      </c>
      <c r="BJ59">
        <v>5.6430012298044722E-2</v>
      </c>
      <c r="BK59">
        <v>4.713036436892603E-2</v>
      </c>
      <c r="BL59">
        <v>4.0372986008462119E-2</v>
      </c>
      <c r="BM59">
        <v>3.5968202695470866E-2</v>
      </c>
      <c r="BN59">
        <v>2.2402297853906517E-2</v>
      </c>
      <c r="BO59">
        <v>9.5474186989476552E-3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1.0648905171114213E-2</v>
      </c>
    </row>
    <row r="60" spans="1:73" x14ac:dyDescent="0.35">
      <c r="A60">
        <v>1269</v>
      </c>
      <c r="B60">
        <v>388.29751548901498</v>
      </c>
      <c r="C60">
        <v>1.0341311472632782E-3</v>
      </c>
      <c r="D60">
        <v>30</v>
      </c>
      <c r="E60">
        <v>664.5</v>
      </c>
      <c r="F60">
        <v>-604.5</v>
      </c>
      <c r="G60">
        <v>0</v>
      </c>
      <c r="H60">
        <v>0</v>
      </c>
      <c r="I60">
        <v>0</v>
      </c>
      <c r="J60">
        <v>1.3119177408319528E-3</v>
      </c>
      <c r="K60">
        <v>1.0038264693044596E-2</v>
      </c>
      <c r="L60">
        <v>2.184204693036863E-2</v>
      </c>
      <c r="M60">
        <v>3.4820777199254367E-2</v>
      </c>
      <c r="N60">
        <v>3.8163592528298033E-2</v>
      </c>
      <c r="O60">
        <v>4.2989376953079236E-2</v>
      </c>
      <c r="P60">
        <v>5.1971264730345072E-2</v>
      </c>
      <c r="Q60">
        <v>5.7464143445308001E-2</v>
      </c>
      <c r="R60">
        <v>5.9258892803668466E-2</v>
      </c>
      <c r="S60">
        <v>5.9258892803668466E-2</v>
      </c>
      <c r="T60">
        <v>5.9258892803668466E-2</v>
      </c>
      <c r="U60">
        <v>5.9258892803668466E-2</v>
      </c>
      <c r="V60">
        <v>5.9258892803668466E-2</v>
      </c>
      <c r="W60">
        <v>5.9258892803668466E-2</v>
      </c>
      <c r="X60">
        <v>5.9258892803668466E-2</v>
      </c>
      <c r="Y60">
        <v>5.9258892803668466E-2</v>
      </c>
      <c r="Z60">
        <v>5.9258892803668466E-2</v>
      </c>
      <c r="AA60">
        <v>5.9258892803668466E-2</v>
      </c>
      <c r="AB60">
        <v>5.9258892803668466E-2</v>
      </c>
      <c r="AC60">
        <v>5.9258892803668466E-2</v>
      </c>
      <c r="AD60">
        <v>5.9258892803668466E-2</v>
      </c>
      <c r="AE60">
        <v>5.9258892803668466E-2</v>
      </c>
      <c r="AF60">
        <v>5.9258892803668466E-2</v>
      </c>
      <c r="AG60">
        <v>5.9258892803668466E-2</v>
      </c>
      <c r="AH60">
        <v>5.9258892803668466E-2</v>
      </c>
      <c r="AI60">
        <v>5.9258892803668466E-2</v>
      </c>
      <c r="AJ60">
        <v>5.9258892803668466E-2</v>
      </c>
      <c r="AK60">
        <v>5.9258892803668466E-2</v>
      </c>
      <c r="AL60">
        <v>5.9258892803668466E-2</v>
      </c>
      <c r="AM60">
        <v>5.9258892803668466E-2</v>
      </c>
      <c r="AN60">
        <v>5.9258892803668466E-2</v>
      </c>
      <c r="AO60">
        <v>5.9258892803668466E-2</v>
      </c>
      <c r="AP60">
        <v>5.9258892803668466E-2</v>
      </c>
      <c r="AQ60">
        <v>5.9258892803668466E-2</v>
      </c>
      <c r="AR60">
        <v>5.9258892803668466E-2</v>
      </c>
      <c r="AS60">
        <v>5.9258892803668466E-2</v>
      </c>
      <c r="AT60">
        <v>5.9258892803668466E-2</v>
      </c>
      <c r="AU60">
        <v>5.9258892803668466E-2</v>
      </c>
      <c r="AV60">
        <v>5.9258892803668466E-2</v>
      </c>
      <c r="AW60">
        <v>5.9258892803668466E-2</v>
      </c>
      <c r="AX60">
        <v>5.9258892803668466E-2</v>
      </c>
      <c r="AY60">
        <v>5.9258892803668466E-2</v>
      </c>
      <c r="AZ60">
        <v>5.9258892803668466E-2</v>
      </c>
      <c r="BA60">
        <v>5.9258892803668466E-2</v>
      </c>
      <c r="BB60">
        <v>5.9258892803668466E-2</v>
      </c>
      <c r="BC60">
        <v>5.9258892803668466E-2</v>
      </c>
      <c r="BD60">
        <v>5.9258892803668466E-2</v>
      </c>
      <c r="BE60">
        <v>5.9258892803668466E-2</v>
      </c>
      <c r="BF60">
        <v>5.9258892803668466E-2</v>
      </c>
      <c r="BG60">
        <v>5.9258892803668466E-2</v>
      </c>
      <c r="BH60">
        <v>5.9258892803668466E-2</v>
      </c>
      <c r="BI60">
        <v>5.7464143445308001E-2</v>
      </c>
      <c r="BJ60">
        <v>5.7464143445308001E-2</v>
      </c>
      <c r="BK60">
        <v>4.8164495516189308E-2</v>
      </c>
      <c r="BL60">
        <v>4.0372986008462119E-2</v>
      </c>
      <c r="BM60">
        <v>3.5968202695470866E-2</v>
      </c>
      <c r="BN60">
        <v>2.2402297853906517E-2</v>
      </c>
      <c r="BO60">
        <v>9.5474186989476552E-3</v>
      </c>
      <c r="BP60">
        <v>0</v>
      </c>
      <c r="BQ60">
        <v>0</v>
      </c>
      <c r="BR60">
        <v>0</v>
      </c>
      <c r="BS60">
        <v>0</v>
      </c>
      <c r="BT60">
        <v>2.2703042033152959E-4</v>
      </c>
      <c r="BU60">
        <v>5.2542740745071814E-3</v>
      </c>
    </row>
    <row r="61" spans="1:73" x14ac:dyDescent="0.35">
      <c r="A61">
        <v>1269</v>
      </c>
      <c r="B61">
        <v>396.26338433806143</v>
      </c>
      <c r="C61">
        <v>1.0553462021199614E-3</v>
      </c>
      <c r="D61">
        <v>20</v>
      </c>
      <c r="E61">
        <v>654.5</v>
      </c>
      <c r="F61">
        <v>-614.5</v>
      </c>
      <c r="G61">
        <v>0</v>
      </c>
      <c r="H61">
        <v>0</v>
      </c>
      <c r="I61">
        <v>0</v>
      </c>
      <c r="J61">
        <v>1.3119177408319528E-3</v>
      </c>
      <c r="K61">
        <v>1.0038264693044596E-2</v>
      </c>
      <c r="L61">
        <v>2.184204693036863E-2</v>
      </c>
      <c r="M61">
        <v>3.4820777199254367E-2</v>
      </c>
      <c r="N61">
        <v>3.8163592528298033E-2</v>
      </c>
      <c r="O61">
        <v>4.2989376953079236E-2</v>
      </c>
      <c r="P61">
        <v>5.1971264730345072E-2</v>
      </c>
      <c r="Q61">
        <v>5.8519489647427959E-2</v>
      </c>
      <c r="R61">
        <v>6.0314239005788424E-2</v>
      </c>
      <c r="S61">
        <v>6.0314239005788424E-2</v>
      </c>
      <c r="T61">
        <v>6.0314239005788424E-2</v>
      </c>
      <c r="U61">
        <v>6.0314239005788424E-2</v>
      </c>
      <c r="V61">
        <v>6.0314239005788424E-2</v>
      </c>
      <c r="W61">
        <v>6.0314239005788424E-2</v>
      </c>
      <c r="X61">
        <v>6.0314239005788424E-2</v>
      </c>
      <c r="Y61">
        <v>6.0314239005788424E-2</v>
      </c>
      <c r="Z61">
        <v>6.0314239005788424E-2</v>
      </c>
      <c r="AA61">
        <v>6.0314239005788424E-2</v>
      </c>
      <c r="AB61">
        <v>6.0314239005788424E-2</v>
      </c>
      <c r="AC61">
        <v>6.0314239005788424E-2</v>
      </c>
      <c r="AD61">
        <v>6.0314239005788424E-2</v>
      </c>
      <c r="AE61">
        <v>6.0314239005788424E-2</v>
      </c>
      <c r="AF61">
        <v>6.0314239005788424E-2</v>
      </c>
      <c r="AG61">
        <v>6.0314239005788424E-2</v>
      </c>
      <c r="AH61">
        <v>6.0314239005788424E-2</v>
      </c>
      <c r="AI61">
        <v>6.0314239005788424E-2</v>
      </c>
      <c r="AJ61">
        <v>6.0314239005788424E-2</v>
      </c>
      <c r="AK61">
        <v>6.0314239005788424E-2</v>
      </c>
      <c r="AL61">
        <v>6.0314239005788424E-2</v>
      </c>
      <c r="AM61">
        <v>6.0314239005788424E-2</v>
      </c>
      <c r="AN61">
        <v>6.0314239005788424E-2</v>
      </c>
      <c r="AO61">
        <v>6.0314239005788424E-2</v>
      </c>
      <c r="AP61">
        <v>6.0314239005788424E-2</v>
      </c>
      <c r="AQ61">
        <v>6.0314239005788424E-2</v>
      </c>
      <c r="AR61">
        <v>6.0314239005788424E-2</v>
      </c>
      <c r="AS61">
        <v>6.0314239005788424E-2</v>
      </c>
      <c r="AT61">
        <v>6.0314239005788424E-2</v>
      </c>
      <c r="AU61">
        <v>6.0314239005788424E-2</v>
      </c>
      <c r="AV61">
        <v>6.0314239005788424E-2</v>
      </c>
      <c r="AW61">
        <v>6.0314239005788424E-2</v>
      </c>
      <c r="AX61">
        <v>6.0314239005788424E-2</v>
      </c>
      <c r="AY61">
        <v>6.0314239005788424E-2</v>
      </c>
      <c r="AZ61">
        <v>6.0314239005788424E-2</v>
      </c>
      <c r="BA61">
        <v>6.0314239005788424E-2</v>
      </c>
      <c r="BB61">
        <v>6.0314239005788424E-2</v>
      </c>
      <c r="BC61">
        <v>6.0314239005788424E-2</v>
      </c>
      <c r="BD61">
        <v>6.0314239005788424E-2</v>
      </c>
      <c r="BE61">
        <v>6.0314239005788424E-2</v>
      </c>
      <c r="BF61">
        <v>6.0314239005788424E-2</v>
      </c>
      <c r="BG61">
        <v>6.0314239005788424E-2</v>
      </c>
      <c r="BH61">
        <v>6.0314239005788424E-2</v>
      </c>
      <c r="BI61">
        <v>5.8519489647427959E-2</v>
      </c>
      <c r="BJ61">
        <v>5.8519489647427959E-2</v>
      </c>
      <c r="BK61">
        <v>4.9219841718309267E-2</v>
      </c>
      <c r="BL61">
        <v>4.0372986008462119E-2</v>
      </c>
      <c r="BM61">
        <v>3.5968202695470866E-2</v>
      </c>
      <c r="BN61">
        <v>2.2402297853906517E-2</v>
      </c>
      <c r="BO61">
        <v>9.5474186989476552E-3</v>
      </c>
      <c r="BP61">
        <v>0</v>
      </c>
      <c r="BQ61">
        <v>0</v>
      </c>
      <c r="BR61">
        <v>0</v>
      </c>
      <c r="BS61">
        <v>0</v>
      </c>
      <c r="BT61">
        <v>8.9871805444847325E-4</v>
      </c>
      <c r="BU61">
        <v>1.7947493583604646E-3</v>
      </c>
    </row>
    <row r="62" spans="1:73" x14ac:dyDescent="0.35">
      <c r="A62">
        <v>1261</v>
      </c>
      <c r="B62">
        <v>224.48152850118956</v>
      </c>
      <c r="C62">
        <v>5.9784915264263856E-4</v>
      </c>
      <c r="D62">
        <v>10</v>
      </c>
      <c r="E62">
        <v>640.5</v>
      </c>
      <c r="F62">
        <v>-620.5</v>
      </c>
      <c r="G62">
        <v>0</v>
      </c>
      <c r="H62">
        <v>0</v>
      </c>
      <c r="I62">
        <v>0</v>
      </c>
      <c r="J62">
        <v>1.3119177408319528E-3</v>
      </c>
      <c r="K62">
        <v>1.0038264693044596E-2</v>
      </c>
      <c r="L62">
        <v>2.184204693036863E-2</v>
      </c>
      <c r="M62">
        <v>3.4820777199254367E-2</v>
      </c>
      <c r="N62">
        <v>3.8163592528298033E-2</v>
      </c>
      <c r="O62">
        <v>4.2989376953079236E-2</v>
      </c>
      <c r="P62">
        <v>5.2569113882987711E-2</v>
      </c>
      <c r="Q62">
        <v>5.9117338800070598E-2</v>
      </c>
      <c r="R62">
        <v>6.0912088158431063E-2</v>
      </c>
      <c r="S62">
        <v>6.0912088158431063E-2</v>
      </c>
      <c r="T62">
        <v>6.0912088158431063E-2</v>
      </c>
      <c r="U62">
        <v>6.0912088158431063E-2</v>
      </c>
      <c r="V62">
        <v>6.0912088158431063E-2</v>
      </c>
      <c r="W62">
        <v>6.0912088158431063E-2</v>
      </c>
      <c r="X62">
        <v>6.0912088158431063E-2</v>
      </c>
      <c r="Y62">
        <v>6.0912088158431063E-2</v>
      </c>
      <c r="Z62">
        <v>6.0912088158431063E-2</v>
      </c>
      <c r="AA62">
        <v>6.0912088158431063E-2</v>
      </c>
      <c r="AB62">
        <v>6.0912088158431063E-2</v>
      </c>
      <c r="AC62">
        <v>6.0912088158431063E-2</v>
      </c>
      <c r="AD62">
        <v>6.0912088158431063E-2</v>
      </c>
      <c r="AE62">
        <v>6.0912088158431063E-2</v>
      </c>
      <c r="AF62">
        <v>6.0912088158431063E-2</v>
      </c>
      <c r="AG62">
        <v>6.0912088158431063E-2</v>
      </c>
      <c r="AH62">
        <v>6.0912088158431063E-2</v>
      </c>
      <c r="AI62">
        <v>6.0912088158431063E-2</v>
      </c>
      <c r="AJ62">
        <v>6.0912088158431063E-2</v>
      </c>
      <c r="AK62">
        <v>6.0912088158431063E-2</v>
      </c>
      <c r="AL62">
        <v>6.0912088158431063E-2</v>
      </c>
      <c r="AM62">
        <v>6.0912088158431063E-2</v>
      </c>
      <c r="AN62">
        <v>6.0912088158431063E-2</v>
      </c>
      <c r="AO62">
        <v>6.0912088158431063E-2</v>
      </c>
      <c r="AP62">
        <v>6.0912088158431063E-2</v>
      </c>
      <c r="AQ62">
        <v>6.0912088158431063E-2</v>
      </c>
      <c r="AR62">
        <v>6.0912088158431063E-2</v>
      </c>
      <c r="AS62">
        <v>6.0912088158431063E-2</v>
      </c>
      <c r="AT62">
        <v>6.0912088158431063E-2</v>
      </c>
      <c r="AU62">
        <v>6.0912088158431063E-2</v>
      </c>
      <c r="AV62">
        <v>6.0912088158431063E-2</v>
      </c>
      <c r="AW62">
        <v>6.0912088158431063E-2</v>
      </c>
      <c r="AX62">
        <v>6.0912088158431063E-2</v>
      </c>
      <c r="AY62">
        <v>6.0912088158431063E-2</v>
      </c>
      <c r="AZ62">
        <v>6.0912088158431063E-2</v>
      </c>
      <c r="BA62">
        <v>6.0912088158431063E-2</v>
      </c>
      <c r="BB62">
        <v>6.0912088158431063E-2</v>
      </c>
      <c r="BC62">
        <v>6.0912088158431063E-2</v>
      </c>
      <c r="BD62">
        <v>6.0912088158431063E-2</v>
      </c>
      <c r="BE62">
        <v>6.0912088158431063E-2</v>
      </c>
      <c r="BF62">
        <v>6.0912088158431063E-2</v>
      </c>
      <c r="BG62">
        <v>6.0912088158431063E-2</v>
      </c>
      <c r="BH62">
        <v>6.0912088158431063E-2</v>
      </c>
      <c r="BI62">
        <v>5.9117338800070598E-2</v>
      </c>
      <c r="BJ62">
        <v>5.9117338800070598E-2</v>
      </c>
      <c r="BK62">
        <v>4.9219841718309267E-2</v>
      </c>
      <c r="BL62">
        <v>4.0372986008462119E-2</v>
      </c>
      <c r="BM62">
        <v>3.5968202695470866E-2</v>
      </c>
      <c r="BN62">
        <v>2.2402297853906517E-2</v>
      </c>
      <c r="BO62">
        <v>9.5474186989476552E-3</v>
      </c>
      <c r="BP62">
        <v>0</v>
      </c>
      <c r="BQ62">
        <v>0</v>
      </c>
      <c r="BR62">
        <v>0</v>
      </c>
      <c r="BS62">
        <v>0</v>
      </c>
      <c r="BT62">
        <v>1.3017306349186325E-3</v>
      </c>
      <c r="BU62">
        <v>1.7947493583604646E-3</v>
      </c>
    </row>
    <row r="63" spans="1:73" x14ac:dyDescent="0.35">
      <c r="A63">
        <v>1261</v>
      </c>
      <c r="B63">
        <v>234.91821410432988</v>
      </c>
      <c r="C63">
        <v>6.2564459615148838E-4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1.3119177408319528E-3</v>
      </c>
      <c r="K63">
        <v>1.0038264693044596E-2</v>
      </c>
      <c r="L63">
        <v>2.184204693036863E-2</v>
      </c>
      <c r="M63">
        <v>3.4820777199254367E-2</v>
      </c>
      <c r="N63">
        <v>3.8163592528298033E-2</v>
      </c>
      <c r="O63">
        <v>4.2989376953079236E-2</v>
      </c>
      <c r="P63">
        <v>5.3194758479139202E-2</v>
      </c>
      <c r="Q63">
        <v>5.9742983396222089E-2</v>
      </c>
      <c r="R63">
        <v>6.1537732754582554E-2</v>
      </c>
      <c r="S63">
        <v>6.1537732754582554E-2</v>
      </c>
      <c r="T63">
        <v>6.1537732754582554E-2</v>
      </c>
      <c r="U63">
        <v>6.1537732754582554E-2</v>
      </c>
      <c r="V63">
        <v>6.1537732754582554E-2</v>
      </c>
      <c r="W63">
        <v>6.1537732754582554E-2</v>
      </c>
      <c r="X63">
        <v>6.1537732754582554E-2</v>
      </c>
      <c r="Y63">
        <v>6.1537732754582554E-2</v>
      </c>
      <c r="Z63">
        <v>6.1537732754582554E-2</v>
      </c>
      <c r="AA63">
        <v>6.1537732754582554E-2</v>
      </c>
      <c r="AB63">
        <v>6.1537732754582554E-2</v>
      </c>
      <c r="AC63">
        <v>6.1537732754582554E-2</v>
      </c>
      <c r="AD63">
        <v>6.1537732754582554E-2</v>
      </c>
      <c r="AE63">
        <v>6.1537732754582554E-2</v>
      </c>
      <c r="AF63">
        <v>6.1537732754582554E-2</v>
      </c>
      <c r="AG63">
        <v>6.1537732754582554E-2</v>
      </c>
      <c r="AH63">
        <v>6.1537732754582554E-2</v>
      </c>
      <c r="AI63">
        <v>6.1537732754582554E-2</v>
      </c>
      <c r="AJ63">
        <v>6.1537732754582554E-2</v>
      </c>
      <c r="AK63">
        <v>6.1537732754582554E-2</v>
      </c>
      <c r="AL63">
        <v>6.1537732754582554E-2</v>
      </c>
      <c r="AM63">
        <v>6.1537732754582554E-2</v>
      </c>
      <c r="AN63">
        <v>6.1537732754582554E-2</v>
      </c>
      <c r="AO63">
        <v>6.1537732754582554E-2</v>
      </c>
      <c r="AP63">
        <v>6.1537732754582554E-2</v>
      </c>
      <c r="AQ63">
        <v>6.1537732754582554E-2</v>
      </c>
      <c r="AR63">
        <v>6.1537732754582554E-2</v>
      </c>
      <c r="AS63">
        <v>6.1537732754582554E-2</v>
      </c>
      <c r="AT63">
        <v>6.1537732754582554E-2</v>
      </c>
      <c r="AU63">
        <v>6.1537732754582554E-2</v>
      </c>
      <c r="AV63">
        <v>6.1537732754582554E-2</v>
      </c>
      <c r="AW63">
        <v>6.1537732754582554E-2</v>
      </c>
      <c r="AX63">
        <v>6.1537732754582554E-2</v>
      </c>
      <c r="AY63">
        <v>6.1537732754582554E-2</v>
      </c>
      <c r="AZ63">
        <v>6.1537732754582554E-2</v>
      </c>
      <c r="BA63">
        <v>6.1537732754582554E-2</v>
      </c>
      <c r="BB63">
        <v>6.1537732754582554E-2</v>
      </c>
      <c r="BC63">
        <v>6.1537732754582554E-2</v>
      </c>
      <c r="BD63">
        <v>6.1537732754582554E-2</v>
      </c>
      <c r="BE63">
        <v>6.1537732754582554E-2</v>
      </c>
      <c r="BF63">
        <v>6.1537732754582554E-2</v>
      </c>
      <c r="BG63">
        <v>6.1537732754582554E-2</v>
      </c>
      <c r="BH63">
        <v>6.1537732754582554E-2</v>
      </c>
      <c r="BI63">
        <v>5.9742983396222089E-2</v>
      </c>
      <c r="BJ63">
        <v>5.9742983396222089E-2</v>
      </c>
      <c r="BK63">
        <v>4.9219841718309267E-2</v>
      </c>
      <c r="BL63">
        <v>4.0372986008462119E-2</v>
      </c>
      <c r="BM63">
        <v>3.5968202695470866E-2</v>
      </c>
      <c r="BN63">
        <v>2.2402297853906517E-2</v>
      </c>
      <c r="BO63">
        <v>9.5474186989476552E-3</v>
      </c>
      <c r="BP63">
        <v>0</v>
      </c>
      <c r="BQ63">
        <v>0</v>
      </c>
      <c r="BR63">
        <v>0</v>
      </c>
      <c r="BS63">
        <v>0</v>
      </c>
      <c r="BT63">
        <v>2.4466310304952291E-3</v>
      </c>
      <c r="BU63">
        <v>1.7947493583604646E-3</v>
      </c>
    </row>
    <row r="64" spans="1:73" x14ac:dyDescent="0.35">
      <c r="A64">
        <v>1261</v>
      </c>
      <c r="B64">
        <v>237.28205521741475</v>
      </c>
      <c r="C64">
        <v>6.3194008253682871E-4</v>
      </c>
      <c r="D64">
        <v>-10</v>
      </c>
      <c r="E64">
        <v>620.5</v>
      </c>
      <c r="F64">
        <v>-640.5</v>
      </c>
      <c r="G64">
        <v>0</v>
      </c>
      <c r="H64">
        <v>0</v>
      </c>
      <c r="I64">
        <v>0</v>
      </c>
      <c r="J64">
        <v>1.3119177408319528E-3</v>
      </c>
      <c r="K64">
        <v>1.0038264693044596E-2</v>
      </c>
      <c r="L64">
        <v>2.184204693036863E-2</v>
      </c>
      <c r="M64">
        <v>3.4820777199254367E-2</v>
      </c>
      <c r="N64">
        <v>3.8163592528298033E-2</v>
      </c>
      <c r="O64">
        <v>4.2989376953079236E-2</v>
      </c>
      <c r="P64">
        <v>5.3826698561676031E-2</v>
      </c>
      <c r="Q64">
        <v>6.0374923478758918E-2</v>
      </c>
      <c r="R64">
        <v>6.2169672837119383E-2</v>
      </c>
      <c r="S64">
        <v>6.2169672837119383E-2</v>
      </c>
      <c r="T64">
        <v>6.2169672837119383E-2</v>
      </c>
      <c r="U64">
        <v>6.2169672837119383E-2</v>
      </c>
      <c r="V64">
        <v>6.2169672837119383E-2</v>
      </c>
      <c r="W64">
        <v>6.2169672837119383E-2</v>
      </c>
      <c r="X64">
        <v>6.2169672837119383E-2</v>
      </c>
      <c r="Y64">
        <v>6.2169672837119383E-2</v>
      </c>
      <c r="Z64">
        <v>6.2169672837119383E-2</v>
      </c>
      <c r="AA64">
        <v>6.2169672837119383E-2</v>
      </c>
      <c r="AB64">
        <v>6.2169672837119383E-2</v>
      </c>
      <c r="AC64">
        <v>6.2169672837119383E-2</v>
      </c>
      <c r="AD64">
        <v>6.2169672837119383E-2</v>
      </c>
      <c r="AE64">
        <v>6.2169672837119383E-2</v>
      </c>
      <c r="AF64">
        <v>6.2169672837119383E-2</v>
      </c>
      <c r="AG64">
        <v>6.2169672837119383E-2</v>
      </c>
      <c r="AH64">
        <v>6.2169672837119383E-2</v>
      </c>
      <c r="AI64">
        <v>6.2169672837119383E-2</v>
      </c>
      <c r="AJ64">
        <v>6.2169672837119383E-2</v>
      </c>
      <c r="AK64">
        <v>6.2169672837119383E-2</v>
      </c>
      <c r="AL64">
        <v>6.2169672837119383E-2</v>
      </c>
      <c r="AM64">
        <v>6.2169672837119383E-2</v>
      </c>
      <c r="AN64">
        <v>6.2169672837119383E-2</v>
      </c>
      <c r="AO64">
        <v>6.2169672837119383E-2</v>
      </c>
      <c r="AP64">
        <v>6.2169672837119383E-2</v>
      </c>
      <c r="AQ64">
        <v>6.2169672837119383E-2</v>
      </c>
      <c r="AR64">
        <v>6.2169672837119383E-2</v>
      </c>
      <c r="AS64">
        <v>6.2169672837119383E-2</v>
      </c>
      <c r="AT64">
        <v>6.2169672837119383E-2</v>
      </c>
      <c r="AU64">
        <v>6.2169672837119383E-2</v>
      </c>
      <c r="AV64">
        <v>6.2169672837119383E-2</v>
      </c>
      <c r="AW64">
        <v>6.2169672837119383E-2</v>
      </c>
      <c r="AX64">
        <v>6.2169672837119383E-2</v>
      </c>
      <c r="AY64">
        <v>6.2169672837119383E-2</v>
      </c>
      <c r="AZ64">
        <v>6.2169672837119383E-2</v>
      </c>
      <c r="BA64">
        <v>6.2169672837119383E-2</v>
      </c>
      <c r="BB64">
        <v>6.2169672837119383E-2</v>
      </c>
      <c r="BC64">
        <v>6.2169672837119383E-2</v>
      </c>
      <c r="BD64">
        <v>6.2169672837119383E-2</v>
      </c>
      <c r="BE64">
        <v>6.2169672837119383E-2</v>
      </c>
      <c r="BF64">
        <v>6.2169672837119383E-2</v>
      </c>
      <c r="BG64">
        <v>6.2169672837119383E-2</v>
      </c>
      <c r="BH64">
        <v>6.2169672837119383E-2</v>
      </c>
      <c r="BI64">
        <v>6.0374923478758918E-2</v>
      </c>
      <c r="BJ64">
        <v>6.0374923478758918E-2</v>
      </c>
      <c r="BK64">
        <v>4.9219841718309267E-2</v>
      </c>
      <c r="BL64">
        <v>4.0372986008462119E-2</v>
      </c>
      <c r="BM64">
        <v>3.5968202695470866E-2</v>
      </c>
      <c r="BN64">
        <v>2.2402297853906517E-2</v>
      </c>
      <c r="BO64">
        <v>9.5474186989476552E-3</v>
      </c>
      <c r="BP64">
        <v>0</v>
      </c>
      <c r="BQ64">
        <v>0</v>
      </c>
      <c r="BR64">
        <v>0</v>
      </c>
      <c r="BS64">
        <v>0</v>
      </c>
      <c r="BT64">
        <v>4.8973140084454109E-3</v>
      </c>
      <c r="BU64">
        <v>1.3017306349186325E-3</v>
      </c>
    </row>
    <row r="65" spans="1:73" x14ac:dyDescent="0.35">
      <c r="A65">
        <v>1261</v>
      </c>
      <c r="B65">
        <v>563.5272033262172</v>
      </c>
      <c r="C65">
        <v>1.5008106156844418E-3</v>
      </c>
      <c r="D65">
        <v>-20</v>
      </c>
      <c r="E65">
        <v>610.5</v>
      </c>
      <c r="F65">
        <v>-650.5</v>
      </c>
      <c r="G65">
        <v>0</v>
      </c>
      <c r="H65">
        <v>0</v>
      </c>
      <c r="I65">
        <v>0</v>
      </c>
      <c r="J65">
        <v>1.3119177408319528E-3</v>
      </c>
      <c r="K65">
        <v>1.0038264693044596E-2</v>
      </c>
      <c r="L65">
        <v>2.184204693036863E-2</v>
      </c>
      <c r="M65">
        <v>3.4820777199254367E-2</v>
      </c>
      <c r="N65">
        <v>3.8163592528298033E-2</v>
      </c>
      <c r="O65">
        <v>4.4490187568763676E-2</v>
      </c>
      <c r="P65">
        <v>5.532750917736047E-2</v>
      </c>
      <c r="Q65">
        <v>6.1875734094443358E-2</v>
      </c>
      <c r="R65">
        <v>6.3670483452803822E-2</v>
      </c>
      <c r="S65">
        <v>6.3670483452803822E-2</v>
      </c>
      <c r="T65">
        <v>6.3670483452803822E-2</v>
      </c>
      <c r="U65">
        <v>6.3670483452803822E-2</v>
      </c>
      <c r="V65">
        <v>6.3670483452803822E-2</v>
      </c>
      <c r="W65">
        <v>6.3670483452803822E-2</v>
      </c>
      <c r="X65">
        <v>6.3670483452803822E-2</v>
      </c>
      <c r="Y65">
        <v>6.3670483452803822E-2</v>
      </c>
      <c r="Z65">
        <v>6.3670483452803822E-2</v>
      </c>
      <c r="AA65">
        <v>6.3670483452803822E-2</v>
      </c>
      <c r="AB65">
        <v>6.3670483452803822E-2</v>
      </c>
      <c r="AC65">
        <v>6.3670483452803822E-2</v>
      </c>
      <c r="AD65">
        <v>6.3670483452803822E-2</v>
      </c>
      <c r="AE65">
        <v>6.3670483452803822E-2</v>
      </c>
      <c r="AF65">
        <v>6.3670483452803822E-2</v>
      </c>
      <c r="AG65">
        <v>6.3670483452803822E-2</v>
      </c>
      <c r="AH65">
        <v>6.3670483452803822E-2</v>
      </c>
      <c r="AI65">
        <v>6.3670483452803822E-2</v>
      </c>
      <c r="AJ65">
        <v>6.3670483452803822E-2</v>
      </c>
      <c r="AK65">
        <v>6.3670483452803822E-2</v>
      </c>
      <c r="AL65">
        <v>6.3670483452803822E-2</v>
      </c>
      <c r="AM65">
        <v>6.3670483452803822E-2</v>
      </c>
      <c r="AN65">
        <v>6.3670483452803822E-2</v>
      </c>
      <c r="AO65">
        <v>6.3670483452803822E-2</v>
      </c>
      <c r="AP65">
        <v>6.3670483452803822E-2</v>
      </c>
      <c r="AQ65">
        <v>6.3670483452803822E-2</v>
      </c>
      <c r="AR65">
        <v>6.3670483452803822E-2</v>
      </c>
      <c r="AS65">
        <v>6.3670483452803822E-2</v>
      </c>
      <c r="AT65">
        <v>6.3670483452803822E-2</v>
      </c>
      <c r="AU65">
        <v>6.3670483452803822E-2</v>
      </c>
      <c r="AV65">
        <v>6.3670483452803822E-2</v>
      </c>
      <c r="AW65">
        <v>6.3670483452803822E-2</v>
      </c>
      <c r="AX65">
        <v>6.3670483452803822E-2</v>
      </c>
      <c r="AY65">
        <v>6.3670483452803822E-2</v>
      </c>
      <c r="AZ65">
        <v>6.3670483452803822E-2</v>
      </c>
      <c r="BA65">
        <v>6.3670483452803822E-2</v>
      </c>
      <c r="BB65">
        <v>6.3670483452803822E-2</v>
      </c>
      <c r="BC65">
        <v>6.3670483452803822E-2</v>
      </c>
      <c r="BD65">
        <v>6.3670483452803822E-2</v>
      </c>
      <c r="BE65">
        <v>6.3670483452803822E-2</v>
      </c>
      <c r="BF65">
        <v>6.3670483452803822E-2</v>
      </c>
      <c r="BG65">
        <v>6.3670483452803822E-2</v>
      </c>
      <c r="BH65">
        <v>6.3670483452803822E-2</v>
      </c>
      <c r="BI65">
        <v>6.1875734094443358E-2</v>
      </c>
      <c r="BJ65">
        <v>6.0374923478758918E-2</v>
      </c>
      <c r="BK65">
        <v>4.9219841718309267E-2</v>
      </c>
      <c r="BL65">
        <v>4.0372986008462119E-2</v>
      </c>
      <c r="BM65">
        <v>3.5968202695470866E-2</v>
      </c>
      <c r="BN65">
        <v>2.2402297853906517E-2</v>
      </c>
      <c r="BO65">
        <v>9.5474186989476552E-3</v>
      </c>
      <c r="BP65">
        <v>0</v>
      </c>
      <c r="BQ65">
        <v>0</v>
      </c>
      <c r="BR65">
        <v>0</v>
      </c>
      <c r="BS65">
        <v>0</v>
      </c>
      <c r="BT65">
        <v>7.3479969863955927E-3</v>
      </c>
      <c r="BU65">
        <v>6.3004300080168885E-4</v>
      </c>
    </row>
    <row r="66" spans="1:73" x14ac:dyDescent="0.35">
      <c r="A66">
        <v>1261</v>
      </c>
      <c r="B66">
        <v>460.17871364835844</v>
      </c>
      <c r="C66">
        <v>1.2255683389887138E-3</v>
      </c>
      <c r="D66">
        <v>-30</v>
      </c>
      <c r="E66">
        <v>600.5</v>
      </c>
      <c r="F66">
        <v>-660.5</v>
      </c>
      <c r="G66">
        <v>0</v>
      </c>
      <c r="H66">
        <v>0</v>
      </c>
      <c r="I66">
        <v>0</v>
      </c>
      <c r="J66">
        <v>1.3119177408319528E-3</v>
      </c>
      <c r="K66">
        <v>1.0038264693044596E-2</v>
      </c>
      <c r="L66">
        <v>2.184204693036863E-2</v>
      </c>
      <c r="M66">
        <v>3.4820777199254367E-2</v>
      </c>
      <c r="N66">
        <v>3.8163592528298033E-2</v>
      </c>
      <c r="O66">
        <v>4.5715755907752391E-2</v>
      </c>
      <c r="P66">
        <v>5.6553077516349186E-2</v>
      </c>
      <c r="Q66">
        <v>6.3101302433432066E-2</v>
      </c>
      <c r="R66">
        <v>6.4896051791792531E-2</v>
      </c>
      <c r="S66">
        <v>6.4896051791792531E-2</v>
      </c>
      <c r="T66">
        <v>6.4896051791792531E-2</v>
      </c>
      <c r="U66">
        <v>6.4896051791792531E-2</v>
      </c>
      <c r="V66">
        <v>6.4896051791792531E-2</v>
      </c>
      <c r="W66">
        <v>6.4896051791792531E-2</v>
      </c>
      <c r="X66">
        <v>6.4896051791792531E-2</v>
      </c>
      <c r="Y66">
        <v>6.4896051791792531E-2</v>
      </c>
      <c r="Z66">
        <v>6.4896051791792531E-2</v>
      </c>
      <c r="AA66">
        <v>6.4896051791792531E-2</v>
      </c>
      <c r="AB66">
        <v>6.4896051791792531E-2</v>
      </c>
      <c r="AC66">
        <v>6.4896051791792531E-2</v>
      </c>
      <c r="AD66">
        <v>6.4896051791792531E-2</v>
      </c>
      <c r="AE66">
        <v>6.4896051791792531E-2</v>
      </c>
      <c r="AF66">
        <v>6.4896051791792531E-2</v>
      </c>
      <c r="AG66">
        <v>6.4896051791792531E-2</v>
      </c>
      <c r="AH66">
        <v>6.4896051791792531E-2</v>
      </c>
      <c r="AI66">
        <v>6.4896051791792531E-2</v>
      </c>
      <c r="AJ66">
        <v>6.4896051791792531E-2</v>
      </c>
      <c r="AK66">
        <v>6.4896051791792531E-2</v>
      </c>
      <c r="AL66">
        <v>6.4896051791792531E-2</v>
      </c>
      <c r="AM66">
        <v>6.4896051791792531E-2</v>
      </c>
      <c r="AN66">
        <v>6.4896051791792531E-2</v>
      </c>
      <c r="AO66">
        <v>6.4896051791792531E-2</v>
      </c>
      <c r="AP66">
        <v>6.4896051791792531E-2</v>
      </c>
      <c r="AQ66">
        <v>6.4896051791792531E-2</v>
      </c>
      <c r="AR66">
        <v>6.4896051791792531E-2</v>
      </c>
      <c r="AS66">
        <v>6.4896051791792531E-2</v>
      </c>
      <c r="AT66">
        <v>6.4896051791792531E-2</v>
      </c>
      <c r="AU66">
        <v>6.4896051791792531E-2</v>
      </c>
      <c r="AV66">
        <v>6.4896051791792531E-2</v>
      </c>
      <c r="AW66">
        <v>6.4896051791792531E-2</v>
      </c>
      <c r="AX66">
        <v>6.4896051791792531E-2</v>
      </c>
      <c r="AY66">
        <v>6.4896051791792531E-2</v>
      </c>
      <c r="AZ66">
        <v>6.4896051791792531E-2</v>
      </c>
      <c r="BA66">
        <v>6.4896051791792531E-2</v>
      </c>
      <c r="BB66">
        <v>6.4896051791792531E-2</v>
      </c>
      <c r="BC66">
        <v>6.4896051791792531E-2</v>
      </c>
      <c r="BD66">
        <v>6.4896051791792531E-2</v>
      </c>
      <c r="BE66">
        <v>6.4896051791792531E-2</v>
      </c>
      <c r="BF66">
        <v>6.4896051791792531E-2</v>
      </c>
      <c r="BG66">
        <v>6.4896051791792531E-2</v>
      </c>
      <c r="BH66">
        <v>6.4896051791792531E-2</v>
      </c>
      <c r="BI66">
        <v>6.3101302433432066E-2</v>
      </c>
      <c r="BJ66">
        <v>6.0374923478758918E-2</v>
      </c>
      <c r="BK66">
        <v>4.9219841718309267E-2</v>
      </c>
      <c r="BL66">
        <v>4.0372986008462119E-2</v>
      </c>
      <c r="BM66">
        <v>3.5968202695470866E-2</v>
      </c>
      <c r="BN66">
        <v>2.2402297853906517E-2</v>
      </c>
      <c r="BO66">
        <v>9.5474186989476552E-3</v>
      </c>
      <c r="BP66">
        <v>0</v>
      </c>
      <c r="BQ66">
        <v>0</v>
      </c>
      <c r="BR66">
        <v>0</v>
      </c>
      <c r="BS66">
        <v>0</v>
      </c>
      <c r="BT66">
        <v>1.0752169273761658E-2</v>
      </c>
      <c r="BU66">
        <v>0</v>
      </c>
    </row>
    <row r="67" spans="1:73" x14ac:dyDescent="0.35">
      <c r="A67">
        <v>1261</v>
      </c>
      <c r="B67">
        <v>598.15717466559863</v>
      </c>
      <c r="C67">
        <v>1.5930386896801975E-3</v>
      </c>
      <c r="D67">
        <v>-40</v>
      </c>
      <c r="E67">
        <v>590.5</v>
      </c>
      <c r="F67">
        <v>-670.5</v>
      </c>
      <c r="G67">
        <v>0</v>
      </c>
      <c r="H67">
        <v>0</v>
      </c>
      <c r="I67">
        <v>0</v>
      </c>
      <c r="J67">
        <v>1.3119177408319528E-3</v>
      </c>
      <c r="K67">
        <v>1.0038264693044596E-2</v>
      </c>
      <c r="L67">
        <v>2.184204693036863E-2</v>
      </c>
      <c r="M67">
        <v>3.4820777199254367E-2</v>
      </c>
      <c r="N67">
        <v>3.9756631217978233E-2</v>
      </c>
      <c r="O67">
        <v>4.7308794597432591E-2</v>
      </c>
      <c r="P67">
        <v>5.8146116206029386E-2</v>
      </c>
      <c r="Q67">
        <v>6.4694341123112259E-2</v>
      </c>
      <c r="R67">
        <v>6.6489090481472723E-2</v>
      </c>
      <c r="S67">
        <v>6.6489090481472723E-2</v>
      </c>
      <c r="T67">
        <v>6.6489090481472723E-2</v>
      </c>
      <c r="U67">
        <v>6.6489090481472723E-2</v>
      </c>
      <c r="V67">
        <v>6.6489090481472723E-2</v>
      </c>
      <c r="W67">
        <v>6.6489090481472723E-2</v>
      </c>
      <c r="X67">
        <v>6.6489090481472723E-2</v>
      </c>
      <c r="Y67">
        <v>6.6489090481472723E-2</v>
      </c>
      <c r="Z67">
        <v>6.6489090481472723E-2</v>
      </c>
      <c r="AA67">
        <v>6.6489090481472723E-2</v>
      </c>
      <c r="AB67">
        <v>6.6489090481472723E-2</v>
      </c>
      <c r="AC67">
        <v>6.6489090481472723E-2</v>
      </c>
      <c r="AD67">
        <v>6.6489090481472723E-2</v>
      </c>
      <c r="AE67">
        <v>6.6489090481472723E-2</v>
      </c>
      <c r="AF67">
        <v>6.6489090481472723E-2</v>
      </c>
      <c r="AG67">
        <v>6.6489090481472723E-2</v>
      </c>
      <c r="AH67">
        <v>6.6489090481472723E-2</v>
      </c>
      <c r="AI67">
        <v>6.6489090481472723E-2</v>
      </c>
      <c r="AJ67">
        <v>6.6489090481472723E-2</v>
      </c>
      <c r="AK67">
        <v>6.6489090481472723E-2</v>
      </c>
      <c r="AL67">
        <v>6.6489090481472723E-2</v>
      </c>
      <c r="AM67">
        <v>6.6489090481472723E-2</v>
      </c>
      <c r="AN67">
        <v>6.6489090481472723E-2</v>
      </c>
      <c r="AO67">
        <v>6.6489090481472723E-2</v>
      </c>
      <c r="AP67">
        <v>6.6489090481472723E-2</v>
      </c>
      <c r="AQ67">
        <v>6.6489090481472723E-2</v>
      </c>
      <c r="AR67">
        <v>6.6489090481472723E-2</v>
      </c>
      <c r="AS67">
        <v>6.6489090481472723E-2</v>
      </c>
      <c r="AT67">
        <v>6.6489090481472723E-2</v>
      </c>
      <c r="AU67">
        <v>6.6489090481472723E-2</v>
      </c>
      <c r="AV67">
        <v>6.6489090481472723E-2</v>
      </c>
      <c r="AW67">
        <v>6.6489090481472723E-2</v>
      </c>
      <c r="AX67">
        <v>6.6489090481472723E-2</v>
      </c>
      <c r="AY67">
        <v>6.6489090481472723E-2</v>
      </c>
      <c r="AZ67">
        <v>6.6489090481472723E-2</v>
      </c>
      <c r="BA67">
        <v>6.6489090481472723E-2</v>
      </c>
      <c r="BB67">
        <v>6.6489090481472723E-2</v>
      </c>
      <c r="BC67">
        <v>6.6489090481472723E-2</v>
      </c>
      <c r="BD67">
        <v>6.6489090481472723E-2</v>
      </c>
      <c r="BE67">
        <v>6.6489090481472723E-2</v>
      </c>
      <c r="BF67">
        <v>6.6489090481472723E-2</v>
      </c>
      <c r="BG67">
        <v>6.6489090481472723E-2</v>
      </c>
      <c r="BH67">
        <v>6.6489090481472723E-2</v>
      </c>
      <c r="BI67">
        <v>6.4694341123112259E-2</v>
      </c>
      <c r="BJ67">
        <v>6.0374923478758918E-2</v>
      </c>
      <c r="BK67">
        <v>4.9219841718309267E-2</v>
      </c>
      <c r="BL67">
        <v>4.0372986008462119E-2</v>
      </c>
      <c r="BM67">
        <v>3.5968202695470866E-2</v>
      </c>
      <c r="BN67">
        <v>2.2402297853906517E-2</v>
      </c>
      <c r="BO67">
        <v>9.5474186989476552E-3</v>
      </c>
      <c r="BP67">
        <v>0</v>
      </c>
      <c r="BQ67">
        <v>0</v>
      </c>
      <c r="BR67">
        <v>0</v>
      </c>
      <c r="BS67">
        <v>0</v>
      </c>
      <c r="BT67">
        <v>1.4808053109314337E-2</v>
      </c>
      <c r="BU67">
        <v>0</v>
      </c>
    </row>
    <row r="68" spans="1:73" x14ac:dyDescent="0.35">
      <c r="A68">
        <v>1261</v>
      </c>
      <c r="B68">
        <v>469.76433197725618</v>
      </c>
      <c r="C68">
        <v>1.2510971824251879E-3</v>
      </c>
      <c r="D68">
        <v>-30</v>
      </c>
      <c r="E68">
        <v>600.5</v>
      </c>
      <c r="F68">
        <v>-660.5</v>
      </c>
      <c r="G68">
        <v>0</v>
      </c>
      <c r="H68">
        <v>0</v>
      </c>
      <c r="I68">
        <v>0</v>
      </c>
      <c r="J68">
        <v>1.3119177408319528E-3</v>
      </c>
      <c r="K68">
        <v>1.0038264693044596E-2</v>
      </c>
      <c r="L68">
        <v>2.184204693036863E-2</v>
      </c>
      <c r="M68">
        <v>3.4820777199254367E-2</v>
      </c>
      <c r="N68">
        <v>3.9756631217978233E-2</v>
      </c>
      <c r="O68">
        <v>4.8559891779857776E-2</v>
      </c>
      <c r="P68">
        <v>5.9397213388454571E-2</v>
      </c>
      <c r="Q68">
        <v>6.5945438305537452E-2</v>
      </c>
      <c r="R68">
        <v>6.7740187663897916E-2</v>
      </c>
      <c r="S68">
        <v>6.7740187663897916E-2</v>
      </c>
      <c r="T68">
        <v>6.7740187663897916E-2</v>
      </c>
      <c r="U68">
        <v>6.7740187663897916E-2</v>
      </c>
      <c r="V68">
        <v>6.7740187663897916E-2</v>
      </c>
      <c r="W68">
        <v>6.7740187663897916E-2</v>
      </c>
      <c r="X68">
        <v>6.7740187663897916E-2</v>
      </c>
      <c r="Y68">
        <v>6.7740187663897916E-2</v>
      </c>
      <c r="Z68">
        <v>6.7740187663897916E-2</v>
      </c>
      <c r="AA68">
        <v>6.7740187663897916E-2</v>
      </c>
      <c r="AB68">
        <v>6.7740187663897916E-2</v>
      </c>
      <c r="AC68">
        <v>6.7740187663897916E-2</v>
      </c>
      <c r="AD68">
        <v>6.7740187663897916E-2</v>
      </c>
      <c r="AE68">
        <v>6.7740187663897916E-2</v>
      </c>
      <c r="AF68">
        <v>6.7740187663897916E-2</v>
      </c>
      <c r="AG68">
        <v>6.7740187663897916E-2</v>
      </c>
      <c r="AH68">
        <v>6.7740187663897916E-2</v>
      </c>
      <c r="AI68">
        <v>6.7740187663897916E-2</v>
      </c>
      <c r="AJ68">
        <v>6.7740187663897916E-2</v>
      </c>
      <c r="AK68">
        <v>6.7740187663897916E-2</v>
      </c>
      <c r="AL68">
        <v>6.7740187663897916E-2</v>
      </c>
      <c r="AM68">
        <v>6.7740187663897916E-2</v>
      </c>
      <c r="AN68">
        <v>6.7740187663897916E-2</v>
      </c>
      <c r="AO68">
        <v>6.7740187663897916E-2</v>
      </c>
      <c r="AP68">
        <v>6.7740187663897916E-2</v>
      </c>
      <c r="AQ68">
        <v>6.7740187663897916E-2</v>
      </c>
      <c r="AR68">
        <v>6.7740187663897916E-2</v>
      </c>
      <c r="AS68">
        <v>6.7740187663897916E-2</v>
      </c>
      <c r="AT68">
        <v>6.7740187663897916E-2</v>
      </c>
      <c r="AU68">
        <v>6.7740187663897916E-2</v>
      </c>
      <c r="AV68">
        <v>6.7740187663897916E-2</v>
      </c>
      <c r="AW68">
        <v>6.7740187663897916E-2</v>
      </c>
      <c r="AX68">
        <v>6.7740187663897916E-2</v>
      </c>
      <c r="AY68">
        <v>6.7740187663897916E-2</v>
      </c>
      <c r="AZ68">
        <v>6.7740187663897916E-2</v>
      </c>
      <c r="BA68">
        <v>6.7740187663897916E-2</v>
      </c>
      <c r="BB68">
        <v>6.7740187663897916E-2</v>
      </c>
      <c r="BC68">
        <v>6.7740187663897916E-2</v>
      </c>
      <c r="BD68">
        <v>6.7740187663897916E-2</v>
      </c>
      <c r="BE68">
        <v>6.7740187663897916E-2</v>
      </c>
      <c r="BF68">
        <v>6.7740187663897916E-2</v>
      </c>
      <c r="BG68">
        <v>6.7740187663897916E-2</v>
      </c>
      <c r="BH68">
        <v>6.7740187663897916E-2</v>
      </c>
      <c r="BI68">
        <v>6.5945438305537452E-2</v>
      </c>
      <c r="BJ68">
        <v>6.0374923478758918E-2</v>
      </c>
      <c r="BK68">
        <v>4.9219841718309267E-2</v>
      </c>
      <c r="BL68">
        <v>4.0372986008462119E-2</v>
      </c>
      <c r="BM68">
        <v>3.5968202695470866E-2</v>
      </c>
      <c r="BN68">
        <v>2.2402297853906517E-2</v>
      </c>
      <c r="BO68">
        <v>9.5474186989476552E-3</v>
      </c>
      <c r="BP68">
        <v>0</v>
      </c>
      <c r="BQ68">
        <v>0</v>
      </c>
      <c r="BR68">
        <v>0</v>
      </c>
      <c r="BS68">
        <v>0</v>
      </c>
      <c r="BT68">
        <v>1.0752169273761658E-2</v>
      </c>
      <c r="BU68">
        <v>0</v>
      </c>
    </row>
    <row r="69" spans="1:73" x14ac:dyDescent="0.35">
      <c r="A69">
        <v>1261</v>
      </c>
      <c r="B69">
        <v>525.16029469000796</v>
      </c>
      <c r="C69">
        <v>1.3986301647100372E-3</v>
      </c>
      <c r="D69">
        <v>-20</v>
      </c>
      <c r="E69">
        <v>610.5</v>
      </c>
      <c r="F69">
        <v>-650.5</v>
      </c>
      <c r="G69">
        <v>0</v>
      </c>
      <c r="H69">
        <v>0</v>
      </c>
      <c r="I69">
        <v>0</v>
      </c>
      <c r="J69">
        <v>1.3119177408319528E-3</v>
      </c>
      <c r="K69">
        <v>1.0038264693044596E-2</v>
      </c>
      <c r="L69">
        <v>2.184204693036863E-2</v>
      </c>
      <c r="M69">
        <v>3.4820777199254367E-2</v>
      </c>
      <c r="N69">
        <v>3.9756631217978233E-2</v>
      </c>
      <c r="O69">
        <v>4.9958521944567812E-2</v>
      </c>
      <c r="P69">
        <v>6.0795843553164607E-2</v>
      </c>
      <c r="Q69">
        <v>6.7344068470247487E-2</v>
      </c>
      <c r="R69">
        <v>6.9138817828607951E-2</v>
      </c>
      <c r="S69">
        <v>6.9138817828607951E-2</v>
      </c>
      <c r="T69">
        <v>6.9138817828607951E-2</v>
      </c>
      <c r="U69">
        <v>6.9138817828607951E-2</v>
      </c>
      <c r="V69">
        <v>6.9138817828607951E-2</v>
      </c>
      <c r="W69">
        <v>6.9138817828607951E-2</v>
      </c>
      <c r="X69">
        <v>6.9138817828607951E-2</v>
      </c>
      <c r="Y69">
        <v>6.9138817828607951E-2</v>
      </c>
      <c r="Z69">
        <v>6.9138817828607951E-2</v>
      </c>
      <c r="AA69">
        <v>6.9138817828607951E-2</v>
      </c>
      <c r="AB69">
        <v>6.9138817828607951E-2</v>
      </c>
      <c r="AC69">
        <v>6.9138817828607951E-2</v>
      </c>
      <c r="AD69">
        <v>6.9138817828607951E-2</v>
      </c>
      <c r="AE69">
        <v>6.9138817828607951E-2</v>
      </c>
      <c r="AF69">
        <v>6.9138817828607951E-2</v>
      </c>
      <c r="AG69">
        <v>6.9138817828607951E-2</v>
      </c>
      <c r="AH69">
        <v>6.9138817828607951E-2</v>
      </c>
      <c r="AI69">
        <v>6.9138817828607951E-2</v>
      </c>
      <c r="AJ69">
        <v>6.9138817828607951E-2</v>
      </c>
      <c r="AK69">
        <v>6.9138817828607951E-2</v>
      </c>
      <c r="AL69">
        <v>6.9138817828607951E-2</v>
      </c>
      <c r="AM69">
        <v>6.9138817828607951E-2</v>
      </c>
      <c r="AN69">
        <v>6.9138817828607951E-2</v>
      </c>
      <c r="AO69">
        <v>6.9138817828607951E-2</v>
      </c>
      <c r="AP69">
        <v>6.9138817828607951E-2</v>
      </c>
      <c r="AQ69">
        <v>6.9138817828607951E-2</v>
      </c>
      <c r="AR69">
        <v>6.9138817828607951E-2</v>
      </c>
      <c r="AS69">
        <v>6.9138817828607951E-2</v>
      </c>
      <c r="AT69">
        <v>6.9138817828607951E-2</v>
      </c>
      <c r="AU69">
        <v>6.9138817828607951E-2</v>
      </c>
      <c r="AV69">
        <v>6.9138817828607951E-2</v>
      </c>
      <c r="AW69">
        <v>6.9138817828607951E-2</v>
      </c>
      <c r="AX69">
        <v>6.9138817828607951E-2</v>
      </c>
      <c r="AY69">
        <v>6.9138817828607951E-2</v>
      </c>
      <c r="AZ69">
        <v>6.9138817828607951E-2</v>
      </c>
      <c r="BA69">
        <v>6.9138817828607951E-2</v>
      </c>
      <c r="BB69">
        <v>6.9138817828607951E-2</v>
      </c>
      <c r="BC69">
        <v>6.9138817828607951E-2</v>
      </c>
      <c r="BD69">
        <v>6.9138817828607951E-2</v>
      </c>
      <c r="BE69">
        <v>6.9138817828607951E-2</v>
      </c>
      <c r="BF69">
        <v>6.9138817828607951E-2</v>
      </c>
      <c r="BG69">
        <v>6.9138817828607951E-2</v>
      </c>
      <c r="BH69">
        <v>6.9138817828607951E-2</v>
      </c>
      <c r="BI69">
        <v>6.7344068470247487E-2</v>
      </c>
      <c r="BJ69">
        <v>6.0374923478758918E-2</v>
      </c>
      <c r="BK69">
        <v>4.9219841718309267E-2</v>
      </c>
      <c r="BL69">
        <v>4.0372986008462119E-2</v>
      </c>
      <c r="BM69">
        <v>3.5968202695470866E-2</v>
      </c>
      <c r="BN69">
        <v>2.2402297853906517E-2</v>
      </c>
      <c r="BO69">
        <v>9.5474186989476552E-3</v>
      </c>
      <c r="BP69">
        <v>0</v>
      </c>
      <c r="BQ69">
        <v>0</v>
      </c>
      <c r="BR69">
        <v>0</v>
      </c>
      <c r="BS69">
        <v>0</v>
      </c>
      <c r="BT69">
        <v>7.3479969863955857E-3</v>
      </c>
      <c r="BU69">
        <v>6.3004300080168885E-4</v>
      </c>
    </row>
    <row r="70" spans="1:73" x14ac:dyDescent="0.35">
      <c r="A70">
        <v>1261</v>
      </c>
      <c r="B70">
        <v>507.62418897880247</v>
      </c>
      <c r="C70">
        <v>1.3519272310205937E-3</v>
      </c>
      <c r="D70">
        <v>-10</v>
      </c>
      <c r="E70">
        <v>620.5</v>
      </c>
      <c r="F70">
        <v>-640.5</v>
      </c>
      <c r="G70">
        <v>0</v>
      </c>
      <c r="H70">
        <v>0</v>
      </c>
      <c r="I70">
        <v>0</v>
      </c>
      <c r="J70">
        <v>1.3119177408319528E-3</v>
      </c>
      <c r="K70">
        <v>1.0038264693044596E-2</v>
      </c>
      <c r="L70">
        <v>2.184204693036863E-2</v>
      </c>
      <c r="M70">
        <v>3.4820777199254367E-2</v>
      </c>
      <c r="N70">
        <v>3.9756631217978233E-2</v>
      </c>
      <c r="O70">
        <v>4.9958521944567812E-2</v>
      </c>
      <c r="P70">
        <v>6.2147770784185201E-2</v>
      </c>
      <c r="Q70">
        <v>6.8695995701268081E-2</v>
      </c>
      <c r="R70">
        <v>7.0490745059628546E-2</v>
      </c>
      <c r="S70">
        <v>7.0490745059628546E-2</v>
      </c>
      <c r="T70">
        <v>7.0490745059628546E-2</v>
      </c>
      <c r="U70">
        <v>7.0490745059628546E-2</v>
      </c>
      <c r="V70">
        <v>7.0490745059628546E-2</v>
      </c>
      <c r="W70">
        <v>7.0490745059628546E-2</v>
      </c>
      <c r="X70">
        <v>7.0490745059628546E-2</v>
      </c>
      <c r="Y70">
        <v>7.0490745059628546E-2</v>
      </c>
      <c r="Z70">
        <v>7.0490745059628546E-2</v>
      </c>
      <c r="AA70">
        <v>7.0490745059628546E-2</v>
      </c>
      <c r="AB70">
        <v>7.0490745059628546E-2</v>
      </c>
      <c r="AC70">
        <v>7.0490745059628546E-2</v>
      </c>
      <c r="AD70">
        <v>7.0490745059628546E-2</v>
      </c>
      <c r="AE70">
        <v>7.0490745059628546E-2</v>
      </c>
      <c r="AF70">
        <v>7.0490745059628546E-2</v>
      </c>
      <c r="AG70">
        <v>7.0490745059628546E-2</v>
      </c>
      <c r="AH70">
        <v>7.0490745059628546E-2</v>
      </c>
      <c r="AI70">
        <v>7.0490745059628546E-2</v>
      </c>
      <c r="AJ70">
        <v>7.0490745059628546E-2</v>
      </c>
      <c r="AK70">
        <v>7.0490745059628546E-2</v>
      </c>
      <c r="AL70">
        <v>7.0490745059628546E-2</v>
      </c>
      <c r="AM70">
        <v>7.0490745059628546E-2</v>
      </c>
      <c r="AN70">
        <v>7.0490745059628546E-2</v>
      </c>
      <c r="AO70">
        <v>7.0490745059628546E-2</v>
      </c>
      <c r="AP70">
        <v>7.0490745059628546E-2</v>
      </c>
      <c r="AQ70">
        <v>7.0490745059628546E-2</v>
      </c>
      <c r="AR70">
        <v>7.0490745059628546E-2</v>
      </c>
      <c r="AS70">
        <v>7.0490745059628546E-2</v>
      </c>
      <c r="AT70">
        <v>7.0490745059628546E-2</v>
      </c>
      <c r="AU70">
        <v>7.0490745059628546E-2</v>
      </c>
      <c r="AV70">
        <v>7.0490745059628546E-2</v>
      </c>
      <c r="AW70">
        <v>7.0490745059628546E-2</v>
      </c>
      <c r="AX70">
        <v>7.0490745059628546E-2</v>
      </c>
      <c r="AY70">
        <v>7.0490745059628546E-2</v>
      </c>
      <c r="AZ70">
        <v>7.0490745059628546E-2</v>
      </c>
      <c r="BA70">
        <v>7.0490745059628546E-2</v>
      </c>
      <c r="BB70">
        <v>7.0490745059628546E-2</v>
      </c>
      <c r="BC70">
        <v>7.0490745059628546E-2</v>
      </c>
      <c r="BD70">
        <v>7.0490745059628546E-2</v>
      </c>
      <c r="BE70">
        <v>7.0490745059628546E-2</v>
      </c>
      <c r="BF70">
        <v>7.0490745059628546E-2</v>
      </c>
      <c r="BG70">
        <v>7.0490745059628546E-2</v>
      </c>
      <c r="BH70">
        <v>7.0490745059628546E-2</v>
      </c>
      <c r="BI70">
        <v>6.8695995701268081E-2</v>
      </c>
      <c r="BJ70">
        <v>6.1726850709779513E-2</v>
      </c>
      <c r="BK70">
        <v>4.9219841718309267E-2</v>
      </c>
      <c r="BL70">
        <v>4.0372986008462119E-2</v>
      </c>
      <c r="BM70">
        <v>3.5968202695470866E-2</v>
      </c>
      <c r="BN70">
        <v>2.2402297853906517E-2</v>
      </c>
      <c r="BO70">
        <v>9.5474186989476552E-3</v>
      </c>
      <c r="BP70">
        <v>0</v>
      </c>
      <c r="BQ70">
        <v>0</v>
      </c>
      <c r="BR70">
        <v>0</v>
      </c>
      <c r="BS70">
        <v>0</v>
      </c>
      <c r="BT70">
        <v>4.8973140084454109E-3</v>
      </c>
      <c r="BU70">
        <v>1.3017306349186325E-3</v>
      </c>
    </row>
    <row r="71" spans="1:73" x14ac:dyDescent="0.35">
      <c r="A71">
        <v>1261</v>
      </c>
      <c r="B71">
        <v>485.89044580834263</v>
      </c>
      <c r="C71">
        <v>1.2940449632680233E-3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1.3119177408319528E-3</v>
      </c>
      <c r="K71">
        <v>1.0038264693044596E-2</v>
      </c>
      <c r="L71">
        <v>2.184204693036863E-2</v>
      </c>
      <c r="M71">
        <v>3.4820777199254367E-2</v>
      </c>
      <c r="N71">
        <v>3.9756631217978233E-2</v>
      </c>
      <c r="O71">
        <v>4.9958521944567812E-2</v>
      </c>
      <c r="P71">
        <v>6.3441815747453223E-2</v>
      </c>
      <c r="Q71">
        <v>6.999004066453611E-2</v>
      </c>
      <c r="R71">
        <v>7.1784790022896575E-2</v>
      </c>
      <c r="S71">
        <v>7.1784790022896575E-2</v>
      </c>
      <c r="T71">
        <v>7.1784790022896575E-2</v>
      </c>
      <c r="U71">
        <v>7.1784790022896575E-2</v>
      </c>
      <c r="V71">
        <v>7.1784790022896575E-2</v>
      </c>
      <c r="W71">
        <v>7.1784790022896575E-2</v>
      </c>
      <c r="X71">
        <v>7.1784790022896575E-2</v>
      </c>
      <c r="Y71">
        <v>7.1784790022896575E-2</v>
      </c>
      <c r="Z71">
        <v>7.1784790022896575E-2</v>
      </c>
      <c r="AA71">
        <v>7.1784790022896575E-2</v>
      </c>
      <c r="AB71">
        <v>7.1784790022896575E-2</v>
      </c>
      <c r="AC71">
        <v>7.1784790022896575E-2</v>
      </c>
      <c r="AD71">
        <v>7.1784790022896575E-2</v>
      </c>
      <c r="AE71">
        <v>7.1784790022896575E-2</v>
      </c>
      <c r="AF71">
        <v>7.1784790022896575E-2</v>
      </c>
      <c r="AG71">
        <v>7.1784790022896575E-2</v>
      </c>
      <c r="AH71">
        <v>7.1784790022896575E-2</v>
      </c>
      <c r="AI71">
        <v>7.1784790022896575E-2</v>
      </c>
      <c r="AJ71">
        <v>7.1784790022896575E-2</v>
      </c>
      <c r="AK71">
        <v>7.1784790022896575E-2</v>
      </c>
      <c r="AL71">
        <v>7.1784790022896575E-2</v>
      </c>
      <c r="AM71">
        <v>7.1784790022896575E-2</v>
      </c>
      <c r="AN71">
        <v>7.1784790022896575E-2</v>
      </c>
      <c r="AO71">
        <v>7.1784790022896575E-2</v>
      </c>
      <c r="AP71">
        <v>7.1784790022896575E-2</v>
      </c>
      <c r="AQ71">
        <v>7.1784790022896575E-2</v>
      </c>
      <c r="AR71">
        <v>7.1784790022896575E-2</v>
      </c>
      <c r="AS71">
        <v>7.1784790022896575E-2</v>
      </c>
      <c r="AT71">
        <v>7.1784790022896575E-2</v>
      </c>
      <c r="AU71">
        <v>7.1784790022896575E-2</v>
      </c>
      <c r="AV71">
        <v>7.1784790022896575E-2</v>
      </c>
      <c r="AW71">
        <v>7.1784790022896575E-2</v>
      </c>
      <c r="AX71">
        <v>7.1784790022896575E-2</v>
      </c>
      <c r="AY71">
        <v>7.1784790022896575E-2</v>
      </c>
      <c r="AZ71">
        <v>7.1784790022896575E-2</v>
      </c>
      <c r="BA71">
        <v>7.1784790022896575E-2</v>
      </c>
      <c r="BB71">
        <v>7.1784790022896575E-2</v>
      </c>
      <c r="BC71">
        <v>7.1784790022896575E-2</v>
      </c>
      <c r="BD71">
        <v>7.1784790022896575E-2</v>
      </c>
      <c r="BE71">
        <v>7.1784790022896575E-2</v>
      </c>
      <c r="BF71">
        <v>7.1784790022896575E-2</v>
      </c>
      <c r="BG71">
        <v>7.1784790022896575E-2</v>
      </c>
      <c r="BH71">
        <v>7.1784790022896575E-2</v>
      </c>
      <c r="BI71">
        <v>6.999004066453611E-2</v>
      </c>
      <c r="BJ71">
        <v>6.3020895673047542E-2</v>
      </c>
      <c r="BK71">
        <v>4.9219841718309267E-2</v>
      </c>
      <c r="BL71">
        <v>4.0372986008462119E-2</v>
      </c>
      <c r="BM71">
        <v>3.5968202695470866E-2</v>
      </c>
      <c r="BN71">
        <v>2.2402297853906517E-2</v>
      </c>
      <c r="BO71">
        <v>9.5474186989476552E-3</v>
      </c>
      <c r="BP71">
        <v>0</v>
      </c>
      <c r="BQ71">
        <v>0</v>
      </c>
      <c r="BR71">
        <v>0</v>
      </c>
      <c r="BS71">
        <v>0</v>
      </c>
      <c r="BT71">
        <v>2.4466310304952221E-3</v>
      </c>
      <c r="BU71">
        <v>2.4885340019742408E-3</v>
      </c>
    </row>
    <row r="72" spans="1:73" x14ac:dyDescent="0.35">
      <c r="A72">
        <v>1261</v>
      </c>
      <c r="B72">
        <v>523.84742381305307</v>
      </c>
      <c r="C72">
        <v>1.3951336688221249E-3</v>
      </c>
      <c r="D72">
        <v>10</v>
      </c>
      <c r="E72">
        <v>640.5</v>
      </c>
      <c r="F72">
        <v>-620.5</v>
      </c>
      <c r="G72">
        <v>0</v>
      </c>
      <c r="H72">
        <v>0</v>
      </c>
      <c r="I72">
        <v>0</v>
      </c>
      <c r="J72">
        <v>1.3119177408319528E-3</v>
      </c>
      <c r="K72">
        <v>1.0038264693044596E-2</v>
      </c>
      <c r="L72">
        <v>2.184204693036863E-2</v>
      </c>
      <c r="M72">
        <v>3.4820777199254367E-2</v>
      </c>
      <c r="N72">
        <v>3.9756631217978233E-2</v>
      </c>
      <c r="O72">
        <v>4.9958521944567812E-2</v>
      </c>
      <c r="P72">
        <v>6.4836949416275352E-2</v>
      </c>
      <c r="Q72">
        <v>7.1385174333358239E-2</v>
      </c>
      <c r="R72">
        <v>7.3179923691718704E-2</v>
      </c>
      <c r="S72">
        <v>7.3179923691718704E-2</v>
      </c>
      <c r="T72">
        <v>7.3179923691718704E-2</v>
      </c>
      <c r="U72">
        <v>7.3179923691718704E-2</v>
      </c>
      <c r="V72">
        <v>7.3179923691718704E-2</v>
      </c>
      <c r="W72">
        <v>7.3179923691718704E-2</v>
      </c>
      <c r="X72">
        <v>7.3179923691718704E-2</v>
      </c>
      <c r="Y72">
        <v>7.3179923691718704E-2</v>
      </c>
      <c r="Z72">
        <v>7.3179923691718704E-2</v>
      </c>
      <c r="AA72">
        <v>7.3179923691718704E-2</v>
      </c>
      <c r="AB72">
        <v>7.3179923691718704E-2</v>
      </c>
      <c r="AC72">
        <v>7.3179923691718704E-2</v>
      </c>
      <c r="AD72">
        <v>7.3179923691718704E-2</v>
      </c>
      <c r="AE72">
        <v>7.3179923691718704E-2</v>
      </c>
      <c r="AF72">
        <v>7.3179923691718704E-2</v>
      </c>
      <c r="AG72">
        <v>7.3179923691718704E-2</v>
      </c>
      <c r="AH72">
        <v>7.3179923691718704E-2</v>
      </c>
      <c r="AI72">
        <v>7.3179923691718704E-2</v>
      </c>
      <c r="AJ72">
        <v>7.3179923691718704E-2</v>
      </c>
      <c r="AK72">
        <v>7.3179923691718704E-2</v>
      </c>
      <c r="AL72">
        <v>7.3179923691718704E-2</v>
      </c>
      <c r="AM72">
        <v>7.3179923691718704E-2</v>
      </c>
      <c r="AN72">
        <v>7.3179923691718704E-2</v>
      </c>
      <c r="AO72">
        <v>7.3179923691718704E-2</v>
      </c>
      <c r="AP72">
        <v>7.3179923691718704E-2</v>
      </c>
      <c r="AQ72">
        <v>7.3179923691718704E-2</v>
      </c>
      <c r="AR72">
        <v>7.3179923691718704E-2</v>
      </c>
      <c r="AS72">
        <v>7.3179923691718704E-2</v>
      </c>
      <c r="AT72">
        <v>7.3179923691718704E-2</v>
      </c>
      <c r="AU72">
        <v>7.3179923691718704E-2</v>
      </c>
      <c r="AV72">
        <v>7.3179923691718704E-2</v>
      </c>
      <c r="AW72">
        <v>7.3179923691718704E-2</v>
      </c>
      <c r="AX72">
        <v>7.3179923691718704E-2</v>
      </c>
      <c r="AY72">
        <v>7.3179923691718704E-2</v>
      </c>
      <c r="AZ72">
        <v>7.3179923691718704E-2</v>
      </c>
      <c r="BA72">
        <v>7.3179923691718704E-2</v>
      </c>
      <c r="BB72">
        <v>7.3179923691718704E-2</v>
      </c>
      <c r="BC72">
        <v>7.3179923691718704E-2</v>
      </c>
      <c r="BD72">
        <v>7.3179923691718704E-2</v>
      </c>
      <c r="BE72">
        <v>7.3179923691718704E-2</v>
      </c>
      <c r="BF72">
        <v>7.3179923691718704E-2</v>
      </c>
      <c r="BG72">
        <v>7.3179923691718704E-2</v>
      </c>
      <c r="BH72">
        <v>7.3179923691718704E-2</v>
      </c>
      <c r="BI72">
        <v>7.1385174333358239E-2</v>
      </c>
      <c r="BJ72">
        <v>6.4416029341869671E-2</v>
      </c>
      <c r="BK72">
        <v>4.9219841718309267E-2</v>
      </c>
      <c r="BL72">
        <v>4.0372986008462119E-2</v>
      </c>
      <c r="BM72">
        <v>3.5968202695470866E-2</v>
      </c>
      <c r="BN72">
        <v>2.2402297853906517E-2</v>
      </c>
      <c r="BO72">
        <v>9.5474186989476552E-3</v>
      </c>
      <c r="BP72">
        <v>0</v>
      </c>
      <c r="BQ72">
        <v>0</v>
      </c>
      <c r="BR72">
        <v>0</v>
      </c>
      <c r="BS72">
        <v>0</v>
      </c>
      <c r="BT72">
        <v>1.3017306349186325E-3</v>
      </c>
      <c r="BU72">
        <v>5.0967469478906263E-3</v>
      </c>
    </row>
    <row r="73" spans="1:73" x14ac:dyDescent="0.35">
      <c r="A73">
        <v>1261</v>
      </c>
      <c r="B73">
        <v>524.64755055383034</v>
      </c>
      <c r="C73">
        <v>1.3972646018087908E-3</v>
      </c>
      <c r="D73">
        <v>20</v>
      </c>
      <c r="E73">
        <v>650.5</v>
      </c>
      <c r="F73">
        <v>-610.5</v>
      </c>
      <c r="G73">
        <v>0</v>
      </c>
      <c r="H73">
        <v>0</v>
      </c>
      <c r="I73">
        <v>0</v>
      </c>
      <c r="J73">
        <v>1.3119177408319528E-3</v>
      </c>
      <c r="K73">
        <v>1.0038264693044596E-2</v>
      </c>
      <c r="L73">
        <v>2.184204693036863E-2</v>
      </c>
      <c r="M73">
        <v>3.4820777199254367E-2</v>
      </c>
      <c r="N73">
        <v>3.9756631217978233E-2</v>
      </c>
      <c r="O73">
        <v>4.9958521944567812E-2</v>
      </c>
      <c r="P73">
        <v>6.4836949416275352E-2</v>
      </c>
      <c r="Q73">
        <v>7.2782438935167032E-2</v>
      </c>
      <c r="R73">
        <v>7.4577188293527497E-2</v>
      </c>
      <c r="S73">
        <v>7.4577188293527497E-2</v>
      </c>
      <c r="T73">
        <v>7.4577188293527497E-2</v>
      </c>
      <c r="U73">
        <v>7.4577188293527497E-2</v>
      </c>
      <c r="V73">
        <v>7.4577188293527497E-2</v>
      </c>
      <c r="W73">
        <v>7.4577188293527497E-2</v>
      </c>
      <c r="X73">
        <v>7.4577188293527497E-2</v>
      </c>
      <c r="Y73">
        <v>7.4577188293527497E-2</v>
      </c>
      <c r="Z73">
        <v>7.4577188293527497E-2</v>
      </c>
      <c r="AA73">
        <v>7.4577188293527497E-2</v>
      </c>
      <c r="AB73">
        <v>7.4577188293527497E-2</v>
      </c>
      <c r="AC73">
        <v>7.4577188293527497E-2</v>
      </c>
      <c r="AD73">
        <v>7.4577188293527497E-2</v>
      </c>
      <c r="AE73">
        <v>7.4577188293527497E-2</v>
      </c>
      <c r="AF73">
        <v>7.4577188293527497E-2</v>
      </c>
      <c r="AG73">
        <v>7.4577188293527497E-2</v>
      </c>
      <c r="AH73">
        <v>7.4577188293527497E-2</v>
      </c>
      <c r="AI73">
        <v>7.4577188293527497E-2</v>
      </c>
      <c r="AJ73">
        <v>7.4577188293527497E-2</v>
      </c>
      <c r="AK73">
        <v>7.4577188293527497E-2</v>
      </c>
      <c r="AL73">
        <v>7.4577188293527497E-2</v>
      </c>
      <c r="AM73">
        <v>7.4577188293527497E-2</v>
      </c>
      <c r="AN73">
        <v>7.4577188293527497E-2</v>
      </c>
      <c r="AO73">
        <v>7.4577188293527497E-2</v>
      </c>
      <c r="AP73">
        <v>7.4577188293527497E-2</v>
      </c>
      <c r="AQ73">
        <v>7.4577188293527497E-2</v>
      </c>
      <c r="AR73">
        <v>7.4577188293527497E-2</v>
      </c>
      <c r="AS73">
        <v>7.4577188293527497E-2</v>
      </c>
      <c r="AT73">
        <v>7.4577188293527497E-2</v>
      </c>
      <c r="AU73">
        <v>7.4577188293527497E-2</v>
      </c>
      <c r="AV73">
        <v>7.4577188293527497E-2</v>
      </c>
      <c r="AW73">
        <v>7.4577188293527497E-2</v>
      </c>
      <c r="AX73">
        <v>7.4577188293527497E-2</v>
      </c>
      <c r="AY73">
        <v>7.4577188293527497E-2</v>
      </c>
      <c r="AZ73">
        <v>7.4577188293527497E-2</v>
      </c>
      <c r="BA73">
        <v>7.4577188293527497E-2</v>
      </c>
      <c r="BB73">
        <v>7.4577188293527497E-2</v>
      </c>
      <c r="BC73">
        <v>7.4577188293527497E-2</v>
      </c>
      <c r="BD73">
        <v>7.4577188293527497E-2</v>
      </c>
      <c r="BE73">
        <v>7.4577188293527497E-2</v>
      </c>
      <c r="BF73">
        <v>7.4577188293527497E-2</v>
      </c>
      <c r="BG73">
        <v>7.4577188293527497E-2</v>
      </c>
      <c r="BH73">
        <v>7.4577188293527497E-2</v>
      </c>
      <c r="BI73">
        <v>7.2782438935167032E-2</v>
      </c>
      <c r="BJ73">
        <v>6.5813293943678464E-2</v>
      </c>
      <c r="BK73">
        <v>5.0617106320118059E-2</v>
      </c>
      <c r="BL73">
        <v>4.0372986008462119E-2</v>
      </c>
      <c r="BM73">
        <v>3.5968202695470866E-2</v>
      </c>
      <c r="BN73">
        <v>2.2402297853906517E-2</v>
      </c>
      <c r="BO73">
        <v>9.5474186989476552E-3</v>
      </c>
      <c r="BP73">
        <v>0</v>
      </c>
      <c r="BQ73">
        <v>0</v>
      </c>
      <c r="BR73">
        <v>0</v>
      </c>
      <c r="BS73">
        <v>0</v>
      </c>
      <c r="BT73">
        <v>6.3004300080168885E-4</v>
      </c>
      <c r="BU73">
        <v>7.7049598938070119E-3</v>
      </c>
    </row>
    <row r="74" spans="1:73" x14ac:dyDescent="0.35">
      <c r="A74">
        <v>1261</v>
      </c>
      <c r="B74">
        <v>497.18591371927045</v>
      </c>
      <c r="C74">
        <v>1.3241275538684099E-3</v>
      </c>
      <c r="D74">
        <v>30</v>
      </c>
      <c r="E74">
        <v>660.5</v>
      </c>
      <c r="F74">
        <v>-600.5</v>
      </c>
      <c r="G74">
        <v>0</v>
      </c>
      <c r="H74">
        <v>0</v>
      </c>
      <c r="I74">
        <v>0</v>
      </c>
      <c r="J74">
        <v>1.3119177408319528E-3</v>
      </c>
      <c r="K74">
        <v>1.0038264693044596E-2</v>
      </c>
      <c r="L74">
        <v>2.184204693036863E-2</v>
      </c>
      <c r="M74">
        <v>3.4820777199254367E-2</v>
      </c>
      <c r="N74">
        <v>3.9756631217978233E-2</v>
      </c>
      <c r="O74">
        <v>4.9958521944567812E-2</v>
      </c>
      <c r="P74">
        <v>6.4836949416275352E-2</v>
      </c>
      <c r="Q74">
        <v>7.4106566489035436E-2</v>
      </c>
      <c r="R74">
        <v>7.59013158473959E-2</v>
      </c>
      <c r="S74">
        <v>7.59013158473959E-2</v>
      </c>
      <c r="T74">
        <v>7.59013158473959E-2</v>
      </c>
      <c r="U74">
        <v>7.59013158473959E-2</v>
      </c>
      <c r="V74">
        <v>7.59013158473959E-2</v>
      </c>
      <c r="W74">
        <v>7.59013158473959E-2</v>
      </c>
      <c r="X74">
        <v>7.59013158473959E-2</v>
      </c>
      <c r="Y74">
        <v>7.59013158473959E-2</v>
      </c>
      <c r="Z74">
        <v>7.59013158473959E-2</v>
      </c>
      <c r="AA74">
        <v>7.59013158473959E-2</v>
      </c>
      <c r="AB74">
        <v>7.59013158473959E-2</v>
      </c>
      <c r="AC74">
        <v>7.59013158473959E-2</v>
      </c>
      <c r="AD74">
        <v>7.59013158473959E-2</v>
      </c>
      <c r="AE74">
        <v>7.59013158473959E-2</v>
      </c>
      <c r="AF74">
        <v>7.59013158473959E-2</v>
      </c>
      <c r="AG74">
        <v>7.59013158473959E-2</v>
      </c>
      <c r="AH74">
        <v>7.59013158473959E-2</v>
      </c>
      <c r="AI74">
        <v>7.59013158473959E-2</v>
      </c>
      <c r="AJ74">
        <v>7.59013158473959E-2</v>
      </c>
      <c r="AK74">
        <v>7.59013158473959E-2</v>
      </c>
      <c r="AL74">
        <v>7.59013158473959E-2</v>
      </c>
      <c r="AM74">
        <v>7.59013158473959E-2</v>
      </c>
      <c r="AN74">
        <v>7.59013158473959E-2</v>
      </c>
      <c r="AO74">
        <v>7.59013158473959E-2</v>
      </c>
      <c r="AP74">
        <v>7.59013158473959E-2</v>
      </c>
      <c r="AQ74">
        <v>7.59013158473959E-2</v>
      </c>
      <c r="AR74">
        <v>7.59013158473959E-2</v>
      </c>
      <c r="AS74">
        <v>7.59013158473959E-2</v>
      </c>
      <c r="AT74">
        <v>7.59013158473959E-2</v>
      </c>
      <c r="AU74">
        <v>7.59013158473959E-2</v>
      </c>
      <c r="AV74">
        <v>7.59013158473959E-2</v>
      </c>
      <c r="AW74">
        <v>7.59013158473959E-2</v>
      </c>
      <c r="AX74">
        <v>7.59013158473959E-2</v>
      </c>
      <c r="AY74">
        <v>7.59013158473959E-2</v>
      </c>
      <c r="AZ74">
        <v>7.59013158473959E-2</v>
      </c>
      <c r="BA74">
        <v>7.59013158473959E-2</v>
      </c>
      <c r="BB74">
        <v>7.59013158473959E-2</v>
      </c>
      <c r="BC74">
        <v>7.59013158473959E-2</v>
      </c>
      <c r="BD74">
        <v>7.59013158473959E-2</v>
      </c>
      <c r="BE74">
        <v>7.59013158473959E-2</v>
      </c>
      <c r="BF74">
        <v>7.59013158473959E-2</v>
      </c>
      <c r="BG74">
        <v>7.59013158473959E-2</v>
      </c>
      <c r="BH74">
        <v>7.59013158473959E-2</v>
      </c>
      <c r="BI74">
        <v>7.4106566489035436E-2</v>
      </c>
      <c r="BJ74">
        <v>6.7137421497546867E-2</v>
      </c>
      <c r="BK74">
        <v>5.194123387398647E-2</v>
      </c>
      <c r="BL74">
        <v>4.0372986008462119E-2</v>
      </c>
      <c r="BM74">
        <v>3.5968202695470866E-2</v>
      </c>
      <c r="BN74">
        <v>2.2402297853906517E-2</v>
      </c>
      <c r="BO74">
        <v>9.5474186989476552E-3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1.2142088754188457E-2</v>
      </c>
    </row>
    <row r="75" spans="1:73" x14ac:dyDescent="0.35">
      <c r="A75">
        <v>1259</v>
      </c>
      <c r="B75">
        <v>445.80635591242253</v>
      </c>
      <c r="C75">
        <v>1.1872912390808673E-3</v>
      </c>
      <c r="D75">
        <v>40</v>
      </c>
      <c r="E75">
        <v>669.5</v>
      </c>
      <c r="F75">
        <v>-589.5</v>
      </c>
      <c r="G75">
        <v>0</v>
      </c>
      <c r="H75">
        <v>0</v>
      </c>
      <c r="I75">
        <v>0</v>
      </c>
      <c r="J75">
        <v>1.3119177408319528E-3</v>
      </c>
      <c r="K75">
        <v>1.0038264693044596E-2</v>
      </c>
      <c r="L75">
        <v>2.184204693036863E-2</v>
      </c>
      <c r="M75">
        <v>3.4820777199254367E-2</v>
      </c>
      <c r="N75">
        <v>3.9756631217978233E-2</v>
      </c>
      <c r="O75">
        <v>4.9958521944567812E-2</v>
      </c>
      <c r="P75">
        <v>6.4836949416275352E-2</v>
      </c>
      <c r="Q75">
        <v>7.5293857728116309E-2</v>
      </c>
      <c r="R75">
        <v>7.7088607086476774E-2</v>
      </c>
      <c r="S75">
        <v>7.7088607086476774E-2</v>
      </c>
      <c r="T75">
        <v>7.7088607086476774E-2</v>
      </c>
      <c r="U75">
        <v>7.7088607086476774E-2</v>
      </c>
      <c r="V75">
        <v>7.7088607086476774E-2</v>
      </c>
      <c r="W75">
        <v>7.7088607086476774E-2</v>
      </c>
      <c r="X75">
        <v>7.7088607086476774E-2</v>
      </c>
      <c r="Y75">
        <v>7.7088607086476774E-2</v>
      </c>
      <c r="Z75">
        <v>7.7088607086476774E-2</v>
      </c>
      <c r="AA75">
        <v>7.7088607086476774E-2</v>
      </c>
      <c r="AB75">
        <v>7.7088607086476774E-2</v>
      </c>
      <c r="AC75">
        <v>7.7088607086476774E-2</v>
      </c>
      <c r="AD75">
        <v>7.7088607086476774E-2</v>
      </c>
      <c r="AE75">
        <v>7.7088607086476774E-2</v>
      </c>
      <c r="AF75">
        <v>7.7088607086476774E-2</v>
      </c>
      <c r="AG75">
        <v>7.7088607086476774E-2</v>
      </c>
      <c r="AH75">
        <v>7.7088607086476774E-2</v>
      </c>
      <c r="AI75">
        <v>7.7088607086476774E-2</v>
      </c>
      <c r="AJ75">
        <v>7.7088607086476774E-2</v>
      </c>
      <c r="AK75">
        <v>7.7088607086476774E-2</v>
      </c>
      <c r="AL75">
        <v>7.7088607086476774E-2</v>
      </c>
      <c r="AM75">
        <v>7.7088607086476774E-2</v>
      </c>
      <c r="AN75">
        <v>7.7088607086476774E-2</v>
      </c>
      <c r="AO75">
        <v>7.7088607086476774E-2</v>
      </c>
      <c r="AP75">
        <v>7.7088607086476774E-2</v>
      </c>
      <c r="AQ75">
        <v>7.7088607086476774E-2</v>
      </c>
      <c r="AR75">
        <v>7.7088607086476774E-2</v>
      </c>
      <c r="AS75">
        <v>7.7088607086476774E-2</v>
      </c>
      <c r="AT75">
        <v>7.7088607086476774E-2</v>
      </c>
      <c r="AU75">
        <v>7.7088607086476774E-2</v>
      </c>
      <c r="AV75">
        <v>7.7088607086476774E-2</v>
      </c>
      <c r="AW75">
        <v>7.7088607086476774E-2</v>
      </c>
      <c r="AX75">
        <v>7.7088607086476774E-2</v>
      </c>
      <c r="AY75">
        <v>7.7088607086476774E-2</v>
      </c>
      <c r="AZ75">
        <v>7.7088607086476774E-2</v>
      </c>
      <c r="BA75">
        <v>7.7088607086476774E-2</v>
      </c>
      <c r="BB75">
        <v>7.7088607086476774E-2</v>
      </c>
      <c r="BC75">
        <v>7.7088607086476774E-2</v>
      </c>
      <c r="BD75">
        <v>7.7088607086476774E-2</v>
      </c>
      <c r="BE75">
        <v>7.7088607086476774E-2</v>
      </c>
      <c r="BF75">
        <v>7.7088607086476774E-2</v>
      </c>
      <c r="BG75">
        <v>7.7088607086476774E-2</v>
      </c>
      <c r="BH75">
        <v>7.7088607086476774E-2</v>
      </c>
      <c r="BI75">
        <v>7.5293857728116309E-2</v>
      </c>
      <c r="BJ75">
        <v>6.8324712736627741E-2</v>
      </c>
      <c r="BK75">
        <v>5.3128525113067336E-2</v>
      </c>
      <c r="BL75">
        <v>4.1560277247542986E-2</v>
      </c>
      <c r="BM75">
        <v>3.5968202695470866E-2</v>
      </c>
      <c r="BN75">
        <v>2.2402297853906517E-2</v>
      </c>
      <c r="BO75">
        <v>9.5474186989476552E-3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1.7260565124399677E-2</v>
      </c>
    </row>
    <row r="76" spans="1:73" x14ac:dyDescent="0.35">
      <c r="A76">
        <v>1259</v>
      </c>
      <c r="B76">
        <v>427.97197188114376</v>
      </c>
      <c r="C76">
        <v>1.1397939173538063E-3</v>
      </c>
      <c r="D76">
        <v>30</v>
      </c>
      <c r="E76">
        <v>659.5</v>
      </c>
      <c r="F76">
        <v>-599.5</v>
      </c>
      <c r="G76">
        <v>0</v>
      </c>
      <c r="H76">
        <v>0</v>
      </c>
      <c r="I76">
        <v>0</v>
      </c>
      <c r="J76">
        <v>1.3119177408319528E-3</v>
      </c>
      <c r="K76">
        <v>1.0038264693044596E-2</v>
      </c>
      <c r="L76">
        <v>2.184204693036863E-2</v>
      </c>
      <c r="M76">
        <v>3.4820777199254367E-2</v>
      </c>
      <c r="N76">
        <v>3.9756631217978233E-2</v>
      </c>
      <c r="O76">
        <v>4.9958521944567812E-2</v>
      </c>
      <c r="P76">
        <v>6.4836949416275352E-2</v>
      </c>
      <c r="Q76">
        <v>7.6433651645470113E-2</v>
      </c>
      <c r="R76">
        <v>7.8228401003830578E-2</v>
      </c>
      <c r="S76">
        <v>7.8228401003830578E-2</v>
      </c>
      <c r="T76">
        <v>7.8228401003830578E-2</v>
      </c>
      <c r="U76">
        <v>7.8228401003830578E-2</v>
      </c>
      <c r="V76">
        <v>7.8228401003830578E-2</v>
      </c>
      <c r="W76">
        <v>7.8228401003830578E-2</v>
      </c>
      <c r="X76">
        <v>7.8228401003830578E-2</v>
      </c>
      <c r="Y76">
        <v>7.8228401003830578E-2</v>
      </c>
      <c r="Z76">
        <v>7.8228401003830578E-2</v>
      </c>
      <c r="AA76">
        <v>7.8228401003830578E-2</v>
      </c>
      <c r="AB76">
        <v>7.8228401003830578E-2</v>
      </c>
      <c r="AC76">
        <v>7.8228401003830578E-2</v>
      </c>
      <c r="AD76">
        <v>7.8228401003830578E-2</v>
      </c>
      <c r="AE76">
        <v>7.8228401003830578E-2</v>
      </c>
      <c r="AF76">
        <v>7.8228401003830578E-2</v>
      </c>
      <c r="AG76">
        <v>7.8228401003830578E-2</v>
      </c>
      <c r="AH76">
        <v>7.8228401003830578E-2</v>
      </c>
      <c r="AI76">
        <v>7.8228401003830578E-2</v>
      </c>
      <c r="AJ76">
        <v>7.8228401003830578E-2</v>
      </c>
      <c r="AK76">
        <v>7.8228401003830578E-2</v>
      </c>
      <c r="AL76">
        <v>7.8228401003830578E-2</v>
      </c>
      <c r="AM76">
        <v>7.8228401003830578E-2</v>
      </c>
      <c r="AN76">
        <v>7.8228401003830578E-2</v>
      </c>
      <c r="AO76">
        <v>7.8228401003830578E-2</v>
      </c>
      <c r="AP76">
        <v>7.8228401003830578E-2</v>
      </c>
      <c r="AQ76">
        <v>7.8228401003830578E-2</v>
      </c>
      <c r="AR76">
        <v>7.8228401003830578E-2</v>
      </c>
      <c r="AS76">
        <v>7.8228401003830578E-2</v>
      </c>
      <c r="AT76">
        <v>7.8228401003830578E-2</v>
      </c>
      <c r="AU76">
        <v>7.8228401003830578E-2</v>
      </c>
      <c r="AV76">
        <v>7.8228401003830578E-2</v>
      </c>
      <c r="AW76">
        <v>7.8228401003830578E-2</v>
      </c>
      <c r="AX76">
        <v>7.8228401003830578E-2</v>
      </c>
      <c r="AY76">
        <v>7.8228401003830578E-2</v>
      </c>
      <c r="AZ76">
        <v>7.8228401003830578E-2</v>
      </c>
      <c r="BA76">
        <v>7.8228401003830578E-2</v>
      </c>
      <c r="BB76">
        <v>7.8228401003830578E-2</v>
      </c>
      <c r="BC76">
        <v>7.8228401003830578E-2</v>
      </c>
      <c r="BD76">
        <v>7.8228401003830578E-2</v>
      </c>
      <c r="BE76">
        <v>7.8228401003830578E-2</v>
      </c>
      <c r="BF76">
        <v>7.8228401003830578E-2</v>
      </c>
      <c r="BG76">
        <v>7.8228401003830578E-2</v>
      </c>
      <c r="BH76">
        <v>7.8228401003830578E-2</v>
      </c>
      <c r="BI76">
        <v>7.6433651645470113E-2</v>
      </c>
      <c r="BJ76">
        <v>6.9464506653981545E-2</v>
      </c>
      <c r="BK76">
        <v>5.426831903042114E-2</v>
      </c>
      <c r="BL76">
        <v>4.1560277247542986E-2</v>
      </c>
      <c r="BM76">
        <v>3.5968202695470866E-2</v>
      </c>
      <c r="BN76">
        <v>2.2402297853906517E-2</v>
      </c>
      <c r="BO76">
        <v>9.5474186989476552E-3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1.1573369157498334E-2</v>
      </c>
    </row>
    <row r="77" spans="1:73" x14ac:dyDescent="0.35">
      <c r="A77">
        <v>1259</v>
      </c>
      <c r="B77">
        <v>450.38104826449558</v>
      </c>
      <c r="C77">
        <v>1.1994747624404435E-3</v>
      </c>
      <c r="D77">
        <v>20</v>
      </c>
      <c r="E77">
        <v>649.5</v>
      </c>
      <c r="F77">
        <v>-609.5</v>
      </c>
      <c r="G77">
        <v>0</v>
      </c>
      <c r="H77">
        <v>0</v>
      </c>
      <c r="I77">
        <v>0</v>
      </c>
      <c r="J77">
        <v>1.3119177408319528E-3</v>
      </c>
      <c r="K77">
        <v>1.0038264693044596E-2</v>
      </c>
      <c r="L77">
        <v>2.184204693036863E-2</v>
      </c>
      <c r="M77">
        <v>3.4820777199254367E-2</v>
      </c>
      <c r="N77">
        <v>3.9756631217978233E-2</v>
      </c>
      <c r="O77">
        <v>4.9958521944567812E-2</v>
      </c>
      <c r="P77">
        <v>6.4836949416275352E-2</v>
      </c>
      <c r="Q77">
        <v>7.7633126407910563E-2</v>
      </c>
      <c r="R77">
        <v>7.9427875766271028E-2</v>
      </c>
      <c r="S77">
        <v>7.9427875766271028E-2</v>
      </c>
      <c r="T77">
        <v>7.9427875766271028E-2</v>
      </c>
      <c r="U77">
        <v>7.9427875766271028E-2</v>
      </c>
      <c r="V77">
        <v>7.9427875766271028E-2</v>
      </c>
      <c r="W77">
        <v>7.9427875766271028E-2</v>
      </c>
      <c r="X77">
        <v>7.9427875766271028E-2</v>
      </c>
      <c r="Y77">
        <v>7.9427875766271028E-2</v>
      </c>
      <c r="Z77">
        <v>7.9427875766271028E-2</v>
      </c>
      <c r="AA77">
        <v>7.9427875766271028E-2</v>
      </c>
      <c r="AB77">
        <v>7.9427875766271028E-2</v>
      </c>
      <c r="AC77">
        <v>7.9427875766271028E-2</v>
      </c>
      <c r="AD77">
        <v>7.9427875766271028E-2</v>
      </c>
      <c r="AE77">
        <v>7.9427875766271028E-2</v>
      </c>
      <c r="AF77">
        <v>7.9427875766271028E-2</v>
      </c>
      <c r="AG77">
        <v>7.9427875766271028E-2</v>
      </c>
      <c r="AH77">
        <v>7.9427875766271028E-2</v>
      </c>
      <c r="AI77">
        <v>7.9427875766271028E-2</v>
      </c>
      <c r="AJ77">
        <v>7.9427875766271028E-2</v>
      </c>
      <c r="AK77">
        <v>7.9427875766271028E-2</v>
      </c>
      <c r="AL77">
        <v>7.9427875766271028E-2</v>
      </c>
      <c r="AM77">
        <v>7.9427875766271028E-2</v>
      </c>
      <c r="AN77">
        <v>7.9427875766271028E-2</v>
      </c>
      <c r="AO77">
        <v>7.9427875766271028E-2</v>
      </c>
      <c r="AP77">
        <v>7.9427875766271028E-2</v>
      </c>
      <c r="AQ77">
        <v>7.9427875766271028E-2</v>
      </c>
      <c r="AR77">
        <v>7.9427875766271028E-2</v>
      </c>
      <c r="AS77">
        <v>7.9427875766271028E-2</v>
      </c>
      <c r="AT77">
        <v>7.9427875766271028E-2</v>
      </c>
      <c r="AU77">
        <v>7.9427875766271028E-2</v>
      </c>
      <c r="AV77">
        <v>7.9427875766271028E-2</v>
      </c>
      <c r="AW77">
        <v>7.9427875766271028E-2</v>
      </c>
      <c r="AX77">
        <v>7.9427875766271028E-2</v>
      </c>
      <c r="AY77">
        <v>7.9427875766271028E-2</v>
      </c>
      <c r="AZ77">
        <v>7.9427875766271028E-2</v>
      </c>
      <c r="BA77">
        <v>7.9427875766271028E-2</v>
      </c>
      <c r="BB77">
        <v>7.9427875766271028E-2</v>
      </c>
      <c r="BC77">
        <v>7.9427875766271028E-2</v>
      </c>
      <c r="BD77">
        <v>7.9427875766271028E-2</v>
      </c>
      <c r="BE77">
        <v>7.9427875766271028E-2</v>
      </c>
      <c r="BF77">
        <v>7.9427875766271028E-2</v>
      </c>
      <c r="BG77">
        <v>7.9427875766271028E-2</v>
      </c>
      <c r="BH77">
        <v>7.9427875766271028E-2</v>
      </c>
      <c r="BI77">
        <v>7.7633126407910563E-2</v>
      </c>
      <c r="BJ77">
        <v>7.0663981416421995E-2</v>
      </c>
      <c r="BK77">
        <v>5.5467793792861583E-2</v>
      </c>
      <c r="BL77">
        <v>4.1560277247542986E-2</v>
      </c>
      <c r="BM77">
        <v>3.5968202695470866E-2</v>
      </c>
      <c r="BN77">
        <v>2.2402297853906517E-2</v>
      </c>
      <c r="BO77">
        <v>9.5474186989476552E-3</v>
      </c>
      <c r="BP77">
        <v>0</v>
      </c>
      <c r="BQ77">
        <v>0</v>
      </c>
      <c r="BR77">
        <v>0</v>
      </c>
      <c r="BS77">
        <v>0</v>
      </c>
      <c r="BT77">
        <v>5.6287423739000142E-4</v>
      </c>
      <c r="BU77">
        <v>7.4441385992153608E-3</v>
      </c>
    </row>
    <row r="78" spans="1:73" x14ac:dyDescent="0.35">
      <c r="A78">
        <v>1255</v>
      </c>
      <c r="B78">
        <v>487.85579735924307</v>
      </c>
      <c r="C78">
        <v>1.2992791745957695E-3</v>
      </c>
      <c r="D78">
        <v>10</v>
      </c>
      <c r="E78">
        <v>637.5</v>
      </c>
      <c r="F78">
        <v>-617.5</v>
      </c>
      <c r="G78">
        <v>0</v>
      </c>
      <c r="H78">
        <v>0</v>
      </c>
      <c r="I78">
        <v>0</v>
      </c>
      <c r="J78">
        <v>1.3119177408319528E-3</v>
      </c>
      <c r="K78">
        <v>1.0038264693044596E-2</v>
      </c>
      <c r="L78">
        <v>2.184204693036863E-2</v>
      </c>
      <c r="M78">
        <v>3.4820777199254367E-2</v>
      </c>
      <c r="N78">
        <v>3.9756631217978233E-2</v>
      </c>
      <c r="O78">
        <v>4.9958521944567812E-2</v>
      </c>
      <c r="P78">
        <v>6.6136228590871121E-2</v>
      </c>
      <c r="Q78">
        <v>7.8932405582506332E-2</v>
      </c>
      <c r="R78">
        <v>8.0727154940866797E-2</v>
      </c>
      <c r="S78">
        <v>8.0727154940866797E-2</v>
      </c>
      <c r="T78">
        <v>8.0727154940866797E-2</v>
      </c>
      <c r="U78">
        <v>8.0727154940866797E-2</v>
      </c>
      <c r="V78">
        <v>8.0727154940866797E-2</v>
      </c>
      <c r="W78">
        <v>8.0727154940866797E-2</v>
      </c>
      <c r="X78">
        <v>8.0727154940866797E-2</v>
      </c>
      <c r="Y78">
        <v>8.0727154940866797E-2</v>
      </c>
      <c r="Z78">
        <v>8.0727154940866797E-2</v>
      </c>
      <c r="AA78">
        <v>8.0727154940866797E-2</v>
      </c>
      <c r="AB78">
        <v>8.0727154940866797E-2</v>
      </c>
      <c r="AC78">
        <v>8.0727154940866797E-2</v>
      </c>
      <c r="AD78">
        <v>8.0727154940866797E-2</v>
      </c>
      <c r="AE78">
        <v>8.0727154940866797E-2</v>
      </c>
      <c r="AF78">
        <v>8.0727154940866797E-2</v>
      </c>
      <c r="AG78">
        <v>8.0727154940866797E-2</v>
      </c>
      <c r="AH78">
        <v>8.0727154940866797E-2</v>
      </c>
      <c r="AI78">
        <v>8.0727154940866797E-2</v>
      </c>
      <c r="AJ78">
        <v>8.0727154940866797E-2</v>
      </c>
      <c r="AK78">
        <v>8.0727154940866797E-2</v>
      </c>
      <c r="AL78">
        <v>8.0727154940866797E-2</v>
      </c>
      <c r="AM78">
        <v>8.0727154940866797E-2</v>
      </c>
      <c r="AN78">
        <v>8.0727154940866797E-2</v>
      </c>
      <c r="AO78">
        <v>8.0727154940866797E-2</v>
      </c>
      <c r="AP78">
        <v>8.0727154940866797E-2</v>
      </c>
      <c r="AQ78">
        <v>8.0727154940866797E-2</v>
      </c>
      <c r="AR78">
        <v>8.0727154940866797E-2</v>
      </c>
      <c r="AS78">
        <v>8.0727154940866797E-2</v>
      </c>
      <c r="AT78">
        <v>8.0727154940866797E-2</v>
      </c>
      <c r="AU78">
        <v>8.0727154940866797E-2</v>
      </c>
      <c r="AV78">
        <v>8.0727154940866797E-2</v>
      </c>
      <c r="AW78">
        <v>8.0727154940866797E-2</v>
      </c>
      <c r="AX78">
        <v>8.0727154940866797E-2</v>
      </c>
      <c r="AY78">
        <v>8.0727154940866797E-2</v>
      </c>
      <c r="AZ78">
        <v>8.0727154940866797E-2</v>
      </c>
      <c r="BA78">
        <v>8.0727154940866797E-2</v>
      </c>
      <c r="BB78">
        <v>8.0727154940866797E-2</v>
      </c>
      <c r="BC78">
        <v>8.0727154940866797E-2</v>
      </c>
      <c r="BD78">
        <v>8.0727154940866797E-2</v>
      </c>
      <c r="BE78">
        <v>8.0727154940866797E-2</v>
      </c>
      <c r="BF78">
        <v>8.0727154940866797E-2</v>
      </c>
      <c r="BG78">
        <v>8.0727154940866797E-2</v>
      </c>
      <c r="BH78">
        <v>8.0727154940866797E-2</v>
      </c>
      <c r="BI78">
        <v>7.8932405582506332E-2</v>
      </c>
      <c r="BJ78">
        <v>7.1963260591017764E-2</v>
      </c>
      <c r="BK78">
        <v>5.5467793792861583E-2</v>
      </c>
      <c r="BL78">
        <v>4.1560277247542986E-2</v>
      </c>
      <c r="BM78">
        <v>3.5968202695470866E-2</v>
      </c>
      <c r="BN78">
        <v>2.2402297853906517E-2</v>
      </c>
      <c r="BO78">
        <v>9.5474186989476552E-3</v>
      </c>
      <c r="BP78">
        <v>0</v>
      </c>
      <c r="BQ78">
        <v>0</v>
      </c>
      <c r="BR78">
        <v>0</v>
      </c>
      <c r="BS78">
        <v>0</v>
      </c>
      <c r="BT78">
        <v>1.1002243446835563E-3</v>
      </c>
      <c r="BU78">
        <v>4.3142830641157148E-3</v>
      </c>
    </row>
    <row r="79" spans="1:73" x14ac:dyDescent="0.35">
      <c r="A79">
        <v>1255</v>
      </c>
      <c r="B79">
        <v>484.6523031244223</v>
      </c>
      <c r="C79">
        <v>1.2907474868147277E-3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1.3119177408319528E-3</v>
      </c>
      <c r="K79">
        <v>1.0038264693044596E-2</v>
      </c>
      <c r="L79">
        <v>2.184204693036863E-2</v>
      </c>
      <c r="M79">
        <v>3.4820777199254367E-2</v>
      </c>
      <c r="N79">
        <v>3.9756631217978233E-2</v>
      </c>
      <c r="O79">
        <v>4.9958521944567812E-2</v>
      </c>
      <c r="P79">
        <v>6.7426976077685843E-2</v>
      </c>
      <c r="Q79">
        <v>8.0223153069321054E-2</v>
      </c>
      <c r="R79">
        <v>8.2017902427681519E-2</v>
      </c>
      <c r="S79">
        <v>8.2017902427681519E-2</v>
      </c>
      <c r="T79">
        <v>8.2017902427681519E-2</v>
      </c>
      <c r="U79">
        <v>8.2017902427681519E-2</v>
      </c>
      <c r="V79">
        <v>8.2017902427681519E-2</v>
      </c>
      <c r="W79">
        <v>8.2017902427681519E-2</v>
      </c>
      <c r="X79">
        <v>8.2017902427681519E-2</v>
      </c>
      <c r="Y79">
        <v>8.2017902427681519E-2</v>
      </c>
      <c r="Z79">
        <v>8.2017902427681519E-2</v>
      </c>
      <c r="AA79">
        <v>8.2017902427681519E-2</v>
      </c>
      <c r="AB79">
        <v>8.2017902427681519E-2</v>
      </c>
      <c r="AC79">
        <v>8.2017902427681519E-2</v>
      </c>
      <c r="AD79">
        <v>8.2017902427681519E-2</v>
      </c>
      <c r="AE79">
        <v>8.2017902427681519E-2</v>
      </c>
      <c r="AF79">
        <v>8.2017902427681519E-2</v>
      </c>
      <c r="AG79">
        <v>8.2017902427681519E-2</v>
      </c>
      <c r="AH79">
        <v>8.2017902427681519E-2</v>
      </c>
      <c r="AI79">
        <v>8.2017902427681519E-2</v>
      </c>
      <c r="AJ79">
        <v>8.2017902427681519E-2</v>
      </c>
      <c r="AK79">
        <v>8.2017902427681519E-2</v>
      </c>
      <c r="AL79">
        <v>8.2017902427681519E-2</v>
      </c>
      <c r="AM79">
        <v>8.2017902427681519E-2</v>
      </c>
      <c r="AN79">
        <v>8.2017902427681519E-2</v>
      </c>
      <c r="AO79">
        <v>8.2017902427681519E-2</v>
      </c>
      <c r="AP79">
        <v>8.2017902427681519E-2</v>
      </c>
      <c r="AQ79">
        <v>8.2017902427681519E-2</v>
      </c>
      <c r="AR79">
        <v>8.2017902427681519E-2</v>
      </c>
      <c r="AS79">
        <v>8.2017902427681519E-2</v>
      </c>
      <c r="AT79">
        <v>8.2017902427681519E-2</v>
      </c>
      <c r="AU79">
        <v>8.2017902427681519E-2</v>
      </c>
      <c r="AV79">
        <v>8.2017902427681519E-2</v>
      </c>
      <c r="AW79">
        <v>8.2017902427681519E-2</v>
      </c>
      <c r="AX79">
        <v>8.2017902427681519E-2</v>
      </c>
      <c r="AY79">
        <v>8.2017902427681519E-2</v>
      </c>
      <c r="AZ79">
        <v>8.2017902427681519E-2</v>
      </c>
      <c r="BA79">
        <v>8.2017902427681519E-2</v>
      </c>
      <c r="BB79">
        <v>8.2017902427681519E-2</v>
      </c>
      <c r="BC79">
        <v>8.2017902427681519E-2</v>
      </c>
      <c r="BD79">
        <v>8.2017902427681519E-2</v>
      </c>
      <c r="BE79">
        <v>8.2017902427681519E-2</v>
      </c>
      <c r="BF79">
        <v>8.2017902427681519E-2</v>
      </c>
      <c r="BG79">
        <v>8.2017902427681519E-2</v>
      </c>
      <c r="BH79">
        <v>8.2017902427681519E-2</v>
      </c>
      <c r="BI79">
        <v>8.0223153069321054E-2</v>
      </c>
      <c r="BJ79">
        <v>7.3254008077832486E-2</v>
      </c>
      <c r="BK79">
        <v>5.5467793792861583E-2</v>
      </c>
      <c r="BL79">
        <v>4.1560277247542986E-2</v>
      </c>
      <c r="BM79">
        <v>3.5968202695470866E-2</v>
      </c>
      <c r="BN79">
        <v>2.2402297853906517E-2</v>
      </c>
      <c r="BO79">
        <v>9.5474186989476552E-3</v>
      </c>
      <c r="BP79">
        <v>0</v>
      </c>
      <c r="BQ79">
        <v>0</v>
      </c>
      <c r="BR79">
        <v>0</v>
      </c>
      <c r="BS79">
        <v>0</v>
      </c>
      <c r="BT79">
        <v>1.7719119788005E-3</v>
      </c>
      <c r="BU79">
        <v>1.7719119788004861E-3</v>
      </c>
    </row>
    <row r="80" spans="1:73" x14ac:dyDescent="0.35">
      <c r="A80">
        <v>1255</v>
      </c>
      <c r="B80">
        <v>477.37449794545813</v>
      </c>
      <c r="C80">
        <v>1.2713649136097396E-3</v>
      </c>
      <c r="D80">
        <v>-10</v>
      </c>
      <c r="E80">
        <v>617.5</v>
      </c>
      <c r="F80">
        <v>-637.5</v>
      </c>
      <c r="G80">
        <v>0</v>
      </c>
      <c r="H80">
        <v>0</v>
      </c>
      <c r="I80">
        <v>0</v>
      </c>
      <c r="J80">
        <v>1.3119177408319528E-3</v>
      </c>
      <c r="K80">
        <v>1.0038264693044596E-2</v>
      </c>
      <c r="L80">
        <v>2.184204693036863E-2</v>
      </c>
      <c r="M80">
        <v>3.4820777199254367E-2</v>
      </c>
      <c r="N80">
        <v>3.9756631217978233E-2</v>
      </c>
      <c r="O80">
        <v>4.9958521944567812E-2</v>
      </c>
      <c r="P80">
        <v>6.8698340991295584E-2</v>
      </c>
      <c r="Q80">
        <v>8.1494517982930795E-2</v>
      </c>
      <c r="R80">
        <v>8.3289267341291259E-2</v>
      </c>
      <c r="S80">
        <v>8.3289267341291259E-2</v>
      </c>
      <c r="T80">
        <v>8.3289267341291259E-2</v>
      </c>
      <c r="U80">
        <v>8.3289267341291259E-2</v>
      </c>
      <c r="V80">
        <v>8.3289267341291259E-2</v>
      </c>
      <c r="W80">
        <v>8.3289267341291259E-2</v>
      </c>
      <c r="X80">
        <v>8.3289267341291259E-2</v>
      </c>
      <c r="Y80">
        <v>8.3289267341291259E-2</v>
      </c>
      <c r="Z80">
        <v>8.3289267341291259E-2</v>
      </c>
      <c r="AA80">
        <v>8.3289267341291259E-2</v>
      </c>
      <c r="AB80">
        <v>8.3289267341291259E-2</v>
      </c>
      <c r="AC80">
        <v>8.3289267341291259E-2</v>
      </c>
      <c r="AD80">
        <v>8.3289267341291259E-2</v>
      </c>
      <c r="AE80">
        <v>8.3289267341291259E-2</v>
      </c>
      <c r="AF80">
        <v>8.3289267341291259E-2</v>
      </c>
      <c r="AG80">
        <v>8.3289267341291259E-2</v>
      </c>
      <c r="AH80">
        <v>8.3289267341291259E-2</v>
      </c>
      <c r="AI80">
        <v>8.3289267341291259E-2</v>
      </c>
      <c r="AJ80">
        <v>8.3289267341291259E-2</v>
      </c>
      <c r="AK80">
        <v>8.3289267341291259E-2</v>
      </c>
      <c r="AL80">
        <v>8.3289267341291259E-2</v>
      </c>
      <c r="AM80">
        <v>8.3289267341291259E-2</v>
      </c>
      <c r="AN80">
        <v>8.3289267341291259E-2</v>
      </c>
      <c r="AO80">
        <v>8.3289267341291259E-2</v>
      </c>
      <c r="AP80">
        <v>8.3289267341291259E-2</v>
      </c>
      <c r="AQ80">
        <v>8.3289267341291259E-2</v>
      </c>
      <c r="AR80">
        <v>8.3289267341291259E-2</v>
      </c>
      <c r="AS80">
        <v>8.3289267341291259E-2</v>
      </c>
      <c r="AT80">
        <v>8.3289267341291259E-2</v>
      </c>
      <c r="AU80">
        <v>8.3289267341291259E-2</v>
      </c>
      <c r="AV80">
        <v>8.3289267341291259E-2</v>
      </c>
      <c r="AW80">
        <v>8.3289267341291259E-2</v>
      </c>
      <c r="AX80">
        <v>8.3289267341291259E-2</v>
      </c>
      <c r="AY80">
        <v>8.3289267341291259E-2</v>
      </c>
      <c r="AZ80">
        <v>8.3289267341291259E-2</v>
      </c>
      <c r="BA80">
        <v>8.3289267341291259E-2</v>
      </c>
      <c r="BB80">
        <v>8.3289267341291259E-2</v>
      </c>
      <c r="BC80">
        <v>8.3289267341291259E-2</v>
      </c>
      <c r="BD80">
        <v>8.3289267341291259E-2</v>
      </c>
      <c r="BE80">
        <v>8.3289267341291259E-2</v>
      </c>
      <c r="BF80">
        <v>8.3289267341291259E-2</v>
      </c>
      <c r="BG80">
        <v>8.3289267341291259E-2</v>
      </c>
      <c r="BH80">
        <v>8.3289267341291259E-2</v>
      </c>
      <c r="BI80">
        <v>8.1494517982930795E-2</v>
      </c>
      <c r="BJ80">
        <v>7.4525372991442226E-2</v>
      </c>
      <c r="BK80">
        <v>5.5467793792861583E-2</v>
      </c>
      <c r="BL80">
        <v>4.1560277247542986E-2</v>
      </c>
      <c r="BM80">
        <v>3.5968202695470866E-2</v>
      </c>
      <c r="BN80">
        <v>2.2402297853906517E-2</v>
      </c>
      <c r="BO80">
        <v>9.5474186989476552E-3</v>
      </c>
      <c r="BP80">
        <v>0</v>
      </c>
      <c r="BQ80">
        <v>0</v>
      </c>
      <c r="BR80">
        <v>0</v>
      </c>
      <c r="BS80">
        <v>0</v>
      </c>
      <c r="BT80">
        <v>6.4209121480010706E-3</v>
      </c>
      <c r="BU80">
        <v>1.1002243446835425E-3</v>
      </c>
    </row>
    <row r="81" spans="1:73" x14ac:dyDescent="0.35">
      <c r="A81">
        <v>1251</v>
      </c>
      <c r="B81">
        <v>241.31852668220625</v>
      </c>
      <c r="C81">
        <v>6.426901921828391E-4</v>
      </c>
      <c r="D81">
        <v>-20</v>
      </c>
      <c r="E81">
        <v>605.5</v>
      </c>
      <c r="F81">
        <v>-645.5</v>
      </c>
      <c r="G81">
        <v>0</v>
      </c>
      <c r="H81">
        <v>0</v>
      </c>
      <c r="I81">
        <v>0</v>
      </c>
      <c r="J81">
        <v>1.3119177408319528E-3</v>
      </c>
      <c r="K81">
        <v>1.0038264693044596E-2</v>
      </c>
      <c r="L81">
        <v>2.184204693036863E-2</v>
      </c>
      <c r="M81">
        <v>3.4820777199254367E-2</v>
      </c>
      <c r="N81">
        <v>3.9756631217978233E-2</v>
      </c>
      <c r="O81">
        <v>5.0601212136750652E-2</v>
      </c>
      <c r="P81">
        <v>6.9341031183478424E-2</v>
      </c>
      <c r="Q81">
        <v>8.2137208175113635E-2</v>
      </c>
      <c r="R81">
        <v>8.39319575334741E-2</v>
      </c>
      <c r="S81">
        <v>8.39319575334741E-2</v>
      </c>
      <c r="T81">
        <v>8.39319575334741E-2</v>
      </c>
      <c r="U81">
        <v>8.39319575334741E-2</v>
      </c>
      <c r="V81">
        <v>8.39319575334741E-2</v>
      </c>
      <c r="W81">
        <v>8.39319575334741E-2</v>
      </c>
      <c r="X81">
        <v>8.39319575334741E-2</v>
      </c>
      <c r="Y81">
        <v>8.39319575334741E-2</v>
      </c>
      <c r="Z81">
        <v>8.39319575334741E-2</v>
      </c>
      <c r="AA81">
        <v>8.39319575334741E-2</v>
      </c>
      <c r="AB81">
        <v>8.39319575334741E-2</v>
      </c>
      <c r="AC81">
        <v>8.39319575334741E-2</v>
      </c>
      <c r="AD81">
        <v>8.39319575334741E-2</v>
      </c>
      <c r="AE81">
        <v>8.39319575334741E-2</v>
      </c>
      <c r="AF81">
        <v>8.39319575334741E-2</v>
      </c>
      <c r="AG81">
        <v>8.39319575334741E-2</v>
      </c>
      <c r="AH81">
        <v>8.39319575334741E-2</v>
      </c>
      <c r="AI81">
        <v>8.39319575334741E-2</v>
      </c>
      <c r="AJ81">
        <v>8.39319575334741E-2</v>
      </c>
      <c r="AK81">
        <v>8.39319575334741E-2</v>
      </c>
      <c r="AL81">
        <v>8.39319575334741E-2</v>
      </c>
      <c r="AM81">
        <v>8.39319575334741E-2</v>
      </c>
      <c r="AN81">
        <v>8.39319575334741E-2</v>
      </c>
      <c r="AO81">
        <v>8.39319575334741E-2</v>
      </c>
      <c r="AP81">
        <v>8.39319575334741E-2</v>
      </c>
      <c r="AQ81">
        <v>8.39319575334741E-2</v>
      </c>
      <c r="AR81">
        <v>8.39319575334741E-2</v>
      </c>
      <c r="AS81">
        <v>8.39319575334741E-2</v>
      </c>
      <c r="AT81">
        <v>8.39319575334741E-2</v>
      </c>
      <c r="AU81">
        <v>8.39319575334741E-2</v>
      </c>
      <c r="AV81">
        <v>8.39319575334741E-2</v>
      </c>
      <c r="AW81">
        <v>8.39319575334741E-2</v>
      </c>
      <c r="AX81">
        <v>8.39319575334741E-2</v>
      </c>
      <c r="AY81">
        <v>8.39319575334741E-2</v>
      </c>
      <c r="AZ81">
        <v>8.39319575334741E-2</v>
      </c>
      <c r="BA81">
        <v>8.39319575334741E-2</v>
      </c>
      <c r="BB81">
        <v>8.39319575334741E-2</v>
      </c>
      <c r="BC81">
        <v>8.39319575334741E-2</v>
      </c>
      <c r="BD81">
        <v>8.39319575334741E-2</v>
      </c>
      <c r="BE81">
        <v>8.39319575334741E-2</v>
      </c>
      <c r="BF81">
        <v>8.39319575334741E-2</v>
      </c>
      <c r="BG81">
        <v>8.39319575334741E-2</v>
      </c>
      <c r="BH81">
        <v>8.39319575334741E-2</v>
      </c>
      <c r="BI81">
        <v>8.2137208175113635E-2</v>
      </c>
      <c r="BJ81">
        <v>7.4525372991442226E-2</v>
      </c>
      <c r="BK81">
        <v>5.5467793792861583E-2</v>
      </c>
      <c r="BL81">
        <v>4.1560277247542986E-2</v>
      </c>
      <c r="BM81">
        <v>3.5968202695470866E-2</v>
      </c>
      <c r="BN81">
        <v>2.2402297853906517E-2</v>
      </c>
      <c r="BO81">
        <v>9.5474186989476552E-3</v>
      </c>
      <c r="BP81">
        <v>0</v>
      </c>
      <c r="BQ81">
        <v>0</v>
      </c>
      <c r="BR81">
        <v>0</v>
      </c>
      <c r="BS81">
        <v>0</v>
      </c>
      <c r="BT81">
        <v>1.0252102864059504E-2</v>
      </c>
      <c r="BU81">
        <v>2.9419918374322396E-4</v>
      </c>
    </row>
    <row r="82" spans="1:73" x14ac:dyDescent="0.35">
      <c r="A82">
        <v>1251</v>
      </c>
      <c r="B82">
        <v>275.6547968634452</v>
      </c>
      <c r="C82">
        <v>7.3413606824142806E-4</v>
      </c>
      <c r="D82">
        <v>-30</v>
      </c>
      <c r="E82">
        <v>595.5</v>
      </c>
      <c r="F82">
        <v>-655.5</v>
      </c>
      <c r="G82">
        <v>0</v>
      </c>
      <c r="H82">
        <v>0</v>
      </c>
      <c r="I82">
        <v>0</v>
      </c>
      <c r="J82">
        <v>1.3119177408319528E-3</v>
      </c>
      <c r="K82">
        <v>1.0038264693044596E-2</v>
      </c>
      <c r="L82">
        <v>2.184204693036863E-2</v>
      </c>
      <c r="M82">
        <v>3.4820777199254367E-2</v>
      </c>
      <c r="N82">
        <v>3.9756631217978233E-2</v>
      </c>
      <c r="O82">
        <v>5.1335348204992082E-2</v>
      </c>
      <c r="P82">
        <v>7.0075167251719847E-2</v>
      </c>
      <c r="Q82">
        <v>8.2871344243355058E-2</v>
      </c>
      <c r="R82">
        <v>8.4666093601715522E-2</v>
      </c>
      <c r="S82">
        <v>8.4666093601715522E-2</v>
      </c>
      <c r="T82">
        <v>8.4666093601715522E-2</v>
      </c>
      <c r="U82">
        <v>8.4666093601715522E-2</v>
      </c>
      <c r="V82">
        <v>8.4666093601715522E-2</v>
      </c>
      <c r="W82">
        <v>8.4666093601715522E-2</v>
      </c>
      <c r="X82">
        <v>8.4666093601715522E-2</v>
      </c>
      <c r="Y82">
        <v>8.4666093601715522E-2</v>
      </c>
      <c r="Z82">
        <v>8.4666093601715522E-2</v>
      </c>
      <c r="AA82">
        <v>8.4666093601715522E-2</v>
      </c>
      <c r="AB82">
        <v>8.4666093601715522E-2</v>
      </c>
      <c r="AC82">
        <v>8.4666093601715522E-2</v>
      </c>
      <c r="AD82">
        <v>8.4666093601715522E-2</v>
      </c>
      <c r="AE82">
        <v>8.4666093601715522E-2</v>
      </c>
      <c r="AF82">
        <v>8.4666093601715522E-2</v>
      </c>
      <c r="AG82">
        <v>8.4666093601715522E-2</v>
      </c>
      <c r="AH82">
        <v>8.4666093601715522E-2</v>
      </c>
      <c r="AI82">
        <v>8.4666093601715522E-2</v>
      </c>
      <c r="AJ82">
        <v>8.4666093601715522E-2</v>
      </c>
      <c r="AK82">
        <v>8.4666093601715522E-2</v>
      </c>
      <c r="AL82">
        <v>8.4666093601715522E-2</v>
      </c>
      <c r="AM82">
        <v>8.4666093601715522E-2</v>
      </c>
      <c r="AN82">
        <v>8.4666093601715522E-2</v>
      </c>
      <c r="AO82">
        <v>8.4666093601715522E-2</v>
      </c>
      <c r="AP82">
        <v>8.4666093601715522E-2</v>
      </c>
      <c r="AQ82">
        <v>8.4666093601715522E-2</v>
      </c>
      <c r="AR82">
        <v>8.4666093601715522E-2</v>
      </c>
      <c r="AS82">
        <v>8.4666093601715522E-2</v>
      </c>
      <c r="AT82">
        <v>8.4666093601715522E-2</v>
      </c>
      <c r="AU82">
        <v>8.4666093601715522E-2</v>
      </c>
      <c r="AV82">
        <v>8.4666093601715522E-2</v>
      </c>
      <c r="AW82">
        <v>8.4666093601715522E-2</v>
      </c>
      <c r="AX82">
        <v>8.4666093601715522E-2</v>
      </c>
      <c r="AY82">
        <v>8.4666093601715522E-2</v>
      </c>
      <c r="AZ82">
        <v>8.4666093601715522E-2</v>
      </c>
      <c r="BA82">
        <v>8.4666093601715522E-2</v>
      </c>
      <c r="BB82">
        <v>8.4666093601715522E-2</v>
      </c>
      <c r="BC82">
        <v>8.4666093601715522E-2</v>
      </c>
      <c r="BD82">
        <v>8.4666093601715522E-2</v>
      </c>
      <c r="BE82">
        <v>8.4666093601715522E-2</v>
      </c>
      <c r="BF82">
        <v>8.4666093601715522E-2</v>
      </c>
      <c r="BG82">
        <v>8.4666093601715522E-2</v>
      </c>
      <c r="BH82">
        <v>8.4666093601715522E-2</v>
      </c>
      <c r="BI82">
        <v>8.2871344243355058E-2</v>
      </c>
      <c r="BJ82">
        <v>7.4525372991442226E-2</v>
      </c>
      <c r="BK82">
        <v>5.5467793792861583E-2</v>
      </c>
      <c r="BL82">
        <v>4.1560277247542986E-2</v>
      </c>
      <c r="BM82">
        <v>3.5968202695470866E-2</v>
      </c>
      <c r="BN82">
        <v>2.2402297853906517E-2</v>
      </c>
      <c r="BO82">
        <v>9.5474186989476552E-3</v>
      </c>
      <c r="BP82">
        <v>0</v>
      </c>
      <c r="BQ82">
        <v>0</v>
      </c>
      <c r="BR82">
        <v>0</v>
      </c>
      <c r="BS82">
        <v>0</v>
      </c>
      <c r="BT82">
        <v>1.5250186451190459E-2</v>
      </c>
      <c r="BU82">
        <v>0</v>
      </c>
    </row>
    <row r="83" spans="1:73" x14ac:dyDescent="0.35">
      <c r="A83">
        <v>1251</v>
      </c>
      <c r="B83">
        <v>261.9243221306715</v>
      </c>
      <c r="C83">
        <v>6.9756845958704201E-4</v>
      </c>
      <c r="D83">
        <v>-40</v>
      </c>
      <c r="E83">
        <v>585.5</v>
      </c>
      <c r="F83">
        <v>-665.5</v>
      </c>
      <c r="G83">
        <v>0</v>
      </c>
      <c r="H83">
        <v>0</v>
      </c>
      <c r="I83">
        <v>0</v>
      </c>
      <c r="J83">
        <v>1.3119177408319528E-3</v>
      </c>
      <c r="K83">
        <v>1.0038264693044596E-2</v>
      </c>
      <c r="L83">
        <v>2.184204693036863E-2</v>
      </c>
      <c r="M83">
        <v>3.4820777199254367E-2</v>
      </c>
      <c r="N83">
        <v>3.9756631217978233E-2</v>
      </c>
      <c r="O83">
        <v>5.2032916664579126E-2</v>
      </c>
      <c r="P83">
        <v>7.0772735711306892E-2</v>
      </c>
      <c r="Q83">
        <v>8.3568912702942102E-2</v>
      </c>
      <c r="R83">
        <v>8.5363662061302567E-2</v>
      </c>
      <c r="S83">
        <v>8.5363662061302567E-2</v>
      </c>
      <c r="T83">
        <v>8.5363662061302567E-2</v>
      </c>
      <c r="U83">
        <v>8.5363662061302567E-2</v>
      </c>
      <c r="V83">
        <v>8.5363662061302567E-2</v>
      </c>
      <c r="W83">
        <v>8.5363662061302567E-2</v>
      </c>
      <c r="X83">
        <v>8.5363662061302567E-2</v>
      </c>
      <c r="Y83">
        <v>8.5363662061302567E-2</v>
      </c>
      <c r="Z83">
        <v>8.5363662061302567E-2</v>
      </c>
      <c r="AA83">
        <v>8.5363662061302567E-2</v>
      </c>
      <c r="AB83">
        <v>8.5363662061302567E-2</v>
      </c>
      <c r="AC83">
        <v>8.5363662061302567E-2</v>
      </c>
      <c r="AD83">
        <v>8.5363662061302567E-2</v>
      </c>
      <c r="AE83">
        <v>8.5363662061302567E-2</v>
      </c>
      <c r="AF83">
        <v>8.5363662061302567E-2</v>
      </c>
      <c r="AG83">
        <v>8.5363662061302567E-2</v>
      </c>
      <c r="AH83">
        <v>8.5363662061302567E-2</v>
      </c>
      <c r="AI83">
        <v>8.5363662061302567E-2</v>
      </c>
      <c r="AJ83">
        <v>8.5363662061302567E-2</v>
      </c>
      <c r="AK83">
        <v>8.5363662061302567E-2</v>
      </c>
      <c r="AL83">
        <v>8.5363662061302567E-2</v>
      </c>
      <c r="AM83">
        <v>8.5363662061302567E-2</v>
      </c>
      <c r="AN83">
        <v>8.5363662061302567E-2</v>
      </c>
      <c r="AO83">
        <v>8.5363662061302567E-2</v>
      </c>
      <c r="AP83">
        <v>8.5363662061302567E-2</v>
      </c>
      <c r="AQ83">
        <v>8.5363662061302567E-2</v>
      </c>
      <c r="AR83">
        <v>8.5363662061302567E-2</v>
      </c>
      <c r="AS83">
        <v>8.5363662061302567E-2</v>
      </c>
      <c r="AT83">
        <v>8.5363662061302567E-2</v>
      </c>
      <c r="AU83">
        <v>8.5363662061302567E-2</v>
      </c>
      <c r="AV83">
        <v>8.5363662061302567E-2</v>
      </c>
      <c r="AW83">
        <v>8.5363662061302567E-2</v>
      </c>
      <c r="AX83">
        <v>8.5363662061302567E-2</v>
      </c>
      <c r="AY83">
        <v>8.5363662061302567E-2</v>
      </c>
      <c r="AZ83">
        <v>8.5363662061302567E-2</v>
      </c>
      <c r="BA83">
        <v>8.5363662061302567E-2</v>
      </c>
      <c r="BB83">
        <v>8.5363662061302567E-2</v>
      </c>
      <c r="BC83">
        <v>8.5363662061302567E-2</v>
      </c>
      <c r="BD83">
        <v>8.5363662061302567E-2</v>
      </c>
      <c r="BE83">
        <v>8.5363662061302567E-2</v>
      </c>
      <c r="BF83">
        <v>8.5363662061302567E-2</v>
      </c>
      <c r="BG83">
        <v>8.5363662061302567E-2</v>
      </c>
      <c r="BH83">
        <v>8.5363662061302567E-2</v>
      </c>
      <c r="BI83">
        <v>8.2871344243355058E-2</v>
      </c>
      <c r="BJ83">
        <v>7.4525372991442226E-2</v>
      </c>
      <c r="BK83">
        <v>5.5467793792861583E-2</v>
      </c>
      <c r="BL83">
        <v>4.1560277247542986E-2</v>
      </c>
      <c r="BM83">
        <v>3.5968202695470866E-2</v>
      </c>
      <c r="BN83">
        <v>2.2402297853906517E-2</v>
      </c>
      <c r="BO83">
        <v>9.5474186989476552E-3</v>
      </c>
      <c r="BP83">
        <v>0</v>
      </c>
      <c r="BQ83">
        <v>0</v>
      </c>
      <c r="BR83">
        <v>0</v>
      </c>
      <c r="BS83">
        <v>0</v>
      </c>
      <c r="BT83">
        <v>2.2263591783049652E-2</v>
      </c>
      <c r="BU83">
        <v>0</v>
      </c>
    </row>
    <row r="84" spans="1:73" x14ac:dyDescent="0.35">
      <c r="A84">
        <v>1251</v>
      </c>
      <c r="B84">
        <v>281.29269722231811</v>
      </c>
      <c r="C84">
        <v>7.4915117427149034E-4</v>
      </c>
      <c r="D84">
        <v>-30</v>
      </c>
      <c r="E84">
        <v>595.5</v>
      </c>
      <c r="F84">
        <v>-655.5</v>
      </c>
      <c r="G84">
        <v>0</v>
      </c>
      <c r="H84">
        <v>0</v>
      </c>
      <c r="I84">
        <v>0</v>
      </c>
      <c r="J84">
        <v>1.3119177408319528E-3</v>
      </c>
      <c r="K84">
        <v>1.0038264693044596E-2</v>
      </c>
      <c r="L84">
        <v>2.184204693036863E-2</v>
      </c>
      <c r="M84">
        <v>3.4820777199254367E-2</v>
      </c>
      <c r="N84">
        <v>3.9756631217978233E-2</v>
      </c>
      <c r="O84">
        <v>5.2782067838850616E-2</v>
      </c>
      <c r="P84">
        <v>7.1521886885578381E-2</v>
      </c>
      <c r="Q84">
        <v>8.4318063877213592E-2</v>
      </c>
      <c r="R84">
        <v>8.6112813235574057E-2</v>
      </c>
      <c r="S84">
        <v>8.6112813235574057E-2</v>
      </c>
      <c r="T84">
        <v>8.6112813235574057E-2</v>
      </c>
      <c r="U84">
        <v>8.6112813235574057E-2</v>
      </c>
      <c r="V84">
        <v>8.6112813235574057E-2</v>
      </c>
      <c r="W84">
        <v>8.6112813235574057E-2</v>
      </c>
      <c r="X84">
        <v>8.6112813235574057E-2</v>
      </c>
      <c r="Y84">
        <v>8.6112813235574057E-2</v>
      </c>
      <c r="Z84">
        <v>8.6112813235574057E-2</v>
      </c>
      <c r="AA84">
        <v>8.6112813235574057E-2</v>
      </c>
      <c r="AB84">
        <v>8.6112813235574057E-2</v>
      </c>
      <c r="AC84">
        <v>8.6112813235574057E-2</v>
      </c>
      <c r="AD84">
        <v>8.6112813235574057E-2</v>
      </c>
      <c r="AE84">
        <v>8.6112813235574057E-2</v>
      </c>
      <c r="AF84">
        <v>8.6112813235574057E-2</v>
      </c>
      <c r="AG84">
        <v>8.6112813235574057E-2</v>
      </c>
      <c r="AH84">
        <v>8.6112813235574057E-2</v>
      </c>
      <c r="AI84">
        <v>8.6112813235574057E-2</v>
      </c>
      <c r="AJ84">
        <v>8.6112813235574057E-2</v>
      </c>
      <c r="AK84">
        <v>8.6112813235574057E-2</v>
      </c>
      <c r="AL84">
        <v>8.6112813235574057E-2</v>
      </c>
      <c r="AM84">
        <v>8.6112813235574057E-2</v>
      </c>
      <c r="AN84">
        <v>8.6112813235574057E-2</v>
      </c>
      <c r="AO84">
        <v>8.6112813235574057E-2</v>
      </c>
      <c r="AP84">
        <v>8.6112813235574057E-2</v>
      </c>
      <c r="AQ84">
        <v>8.6112813235574057E-2</v>
      </c>
      <c r="AR84">
        <v>8.6112813235574057E-2</v>
      </c>
      <c r="AS84">
        <v>8.6112813235574057E-2</v>
      </c>
      <c r="AT84">
        <v>8.6112813235574057E-2</v>
      </c>
      <c r="AU84">
        <v>8.6112813235574057E-2</v>
      </c>
      <c r="AV84">
        <v>8.6112813235574057E-2</v>
      </c>
      <c r="AW84">
        <v>8.6112813235574057E-2</v>
      </c>
      <c r="AX84">
        <v>8.6112813235574057E-2</v>
      </c>
      <c r="AY84">
        <v>8.6112813235574057E-2</v>
      </c>
      <c r="AZ84">
        <v>8.6112813235574057E-2</v>
      </c>
      <c r="BA84">
        <v>8.6112813235574057E-2</v>
      </c>
      <c r="BB84">
        <v>8.6112813235574057E-2</v>
      </c>
      <c r="BC84">
        <v>8.6112813235574057E-2</v>
      </c>
      <c r="BD84">
        <v>8.6112813235574057E-2</v>
      </c>
      <c r="BE84">
        <v>8.6112813235574057E-2</v>
      </c>
      <c r="BF84">
        <v>8.6112813235574057E-2</v>
      </c>
      <c r="BG84">
        <v>8.6112813235574057E-2</v>
      </c>
      <c r="BH84">
        <v>8.6112813235574057E-2</v>
      </c>
      <c r="BI84">
        <v>8.3620495417626547E-2</v>
      </c>
      <c r="BJ84">
        <v>7.4525372991442226E-2</v>
      </c>
      <c r="BK84">
        <v>5.5467793792861583E-2</v>
      </c>
      <c r="BL84">
        <v>4.1560277247542986E-2</v>
      </c>
      <c r="BM84">
        <v>3.5968202695470866E-2</v>
      </c>
      <c r="BN84">
        <v>2.2402297853906517E-2</v>
      </c>
      <c r="BO84">
        <v>9.5474186989476552E-3</v>
      </c>
      <c r="BP84">
        <v>0</v>
      </c>
      <c r="BQ84">
        <v>0</v>
      </c>
      <c r="BR84">
        <v>0</v>
      </c>
      <c r="BS84">
        <v>0</v>
      </c>
      <c r="BT84">
        <v>1.5250186451190459E-2</v>
      </c>
      <c r="BU84">
        <v>0</v>
      </c>
    </row>
    <row r="85" spans="1:73" x14ac:dyDescent="0.35">
      <c r="A85">
        <v>1251</v>
      </c>
      <c r="B85">
        <v>304.31652480390886</v>
      </c>
      <c r="C85">
        <v>8.1046925198660755E-4</v>
      </c>
      <c r="D85">
        <v>-20</v>
      </c>
      <c r="E85">
        <v>605.5</v>
      </c>
      <c r="F85">
        <v>-645.5</v>
      </c>
      <c r="G85">
        <v>0</v>
      </c>
      <c r="H85">
        <v>0</v>
      </c>
      <c r="I85">
        <v>0</v>
      </c>
      <c r="J85">
        <v>1.3119177408319528E-3</v>
      </c>
      <c r="K85">
        <v>1.0038264693044596E-2</v>
      </c>
      <c r="L85">
        <v>2.184204693036863E-2</v>
      </c>
      <c r="M85">
        <v>3.4820777199254367E-2</v>
      </c>
      <c r="N85">
        <v>3.9756631217978233E-2</v>
      </c>
      <c r="O85">
        <v>5.3592537090837222E-2</v>
      </c>
      <c r="P85">
        <v>7.2332356137564988E-2</v>
      </c>
      <c r="Q85">
        <v>8.5128533129200198E-2</v>
      </c>
      <c r="R85">
        <v>8.6923282487560663E-2</v>
      </c>
      <c r="S85">
        <v>8.6923282487560663E-2</v>
      </c>
      <c r="T85">
        <v>8.6923282487560663E-2</v>
      </c>
      <c r="U85">
        <v>8.6923282487560663E-2</v>
      </c>
      <c r="V85">
        <v>8.6923282487560663E-2</v>
      </c>
      <c r="W85">
        <v>8.6923282487560663E-2</v>
      </c>
      <c r="X85">
        <v>8.6923282487560663E-2</v>
      </c>
      <c r="Y85">
        <v>8.6923282487560663E-2</v>
      </c>
      <c r="Z85">
        <v>8.6923282487560663E-2</v>
      </c>
      <c r="AA85">
        <v>8.6923282487560663E-2</v>
      </c>
      <c r="AB85">
        <v>8.6923282487560663E-2</v>
      </c>
      <c r="AC85">
        <v>8.6923282487560663E-2</v>
      </c>
      <c r="AD85">
        <v>8.6923282487560663E-2</v>
      </c>
      <c r="AE85">
        <v>8.6923282487560663E-2</v>
      </c>
      <c r="AF85">
        <v>8.6923282487560663E-2</v>
      </c>
      <c r="AG85">
        <v>8.6923282487560663E-2</v>
      </c>
      <c r="AH85">
        <v>8.6923282487560663E-2</v>
      </c>
      <c r="AI85">
        <v>8.6923282487560663E-2</v>
      </c>
      <c r="AJ85">
        <v>8.6923282487560663E-2</v>
      </c>
      <c r="AK85">
        <v>8.6923282487560663E-2</v>
      </c>
      <c r="AL85">
        <v>8.6923282487560663E-2</v>
      </c>
      <c r="AM85">
        <v>8.6923282487560663E-2</v>
      </c>
      <c r="AN85">
        <v>8.6923282487560663E-2</v>
      </c>
      <c r="AO85">
        <v>8.6923282487560663E-2</v>
      </c>
      <c r="AP85">
        <v>8.6923282487560663E-2</v>
      </c>
      <c r="AQ85">
        <v>8.6923282487560663E-2</v>
      </c>
      <c r="AR85">
        <v>8.6923282487560663E-2</v>
      </c>
      <c r="AS85">
        <v>8.6923282487560663E-2</v>
      </c>
      <c r="AT85">
        <v>8.6923282487560663E-2</v>
      </c>
      <c r="AU85">
        <v>8.6923282487560663E-2</v>
      </c>
      <c r="AV85">
        <v>8.6923282487560663E-2</v>
      </c>
      <c r="AW85">
        <v>8.6923282487560663E-2</v>
      </c>
      <c r="AX85">
        <v>8.6923282487560663E-2</v>
      </c>
      <c r="AY85">
        <v>8.6923282487560663E-2</v>
      </c>
      <c r="AZ85">
        <v>8.6923282487560663E-2</v>
      </c>
      <c r="BA85">
        <v>8.6923282487560663E-2</v>
      </c>
      <c r="BB85">
        <v>8.6923282487560663E-2</v>
      </c>
      <c r="BC85">
        <v>8.6923282487560663E-2</v>
      </c>
      <c r="BD85">
        <v>8.6923282487560663E-2</v>
      </c>
      <c r="BE85">
        <v>8.6923282487560663E-2</v>
      </c>
      <c r="BF85">
        <v>8.6923282487560663E-2</v>
      </c>
      <c r="BG85">
        <v>8.6923282487560663E-2</v>
      </c>
      <c r="BH85">
        <v>8.6923282487560663E-2</v>
      </c>
      <c r="BI85">
        <v>8.4430964669613154E-2</v>
      </c>
      <c r="BJ85">
        <v>7.4525372991442226E-2</v>
      </c>
      <c r="BK85">
        <v>5.5467793792861583E-2</v>
      </c>
      <c r="BL85">
        <v>4.1560277247542986E-2</v>
      </c>
      <c r="BM85">
        <v>3.5968202695470866E-2</v>
      </c>
      <c r="BN85">
        <v>2.2402297853906517E-2</v>
      </c>
      <c r="BO85">
        <v>9.5474186989476552E-3</v>
      </c>
      <c r="BP85">
        <v>0</v>
      </c>
      <c r="BQ85">
        <v>0</v>
      </c>
      <c r="BR85">
        <v>0</v>
      </c>
      <c r="BS85">
        <v>0</v>
      </c>
      <c r="BT85">
        <v>1.0252102864059517E-2</v>
      </c>
      <c r="BU85">
        <v>4.085461093791265E-4</v>
      </c>
    </row>
    <row r="86" spans="1:73" x14ac:dyDescent="0.35">
      <c r="A86">
        <v>1251</v>
      </c>
      <c r="B86">
        <v>246.99976427657873</v>
      </c>
      <c r="C86">
        <v>6.5782071585859477E-4</v>
      </c>
      <c r="D86">
        <v>-10</v>
      </c>
      <c r="E86">
        <v>615.5</v>
      </c>
      <c r="F86">
        <v>-635.5</v>
      </c>
      <c r="G86">
        <v>0</v>
      </c>
      <c r="H86">
        <v>0</v>
      </c>
      <c r="I86">
        <v>0</v>
      </c>
      <c r="J86">
        <v>1.3119177408319528E-3</v>
      </c>
      <c r="K86">
        <v>1.0038264693044596E-2</v>
      </c>
      <c r="L86">
        <v>2.184204693036863E-2</v>
      </c>
      <c r="M86">
        <v>3.4820777199254367E-2</v>
      </c>
      <c r="N86">
        <v>3.9756631217978233E-2</v>
      </c>
      <c r="O86">
        <v>5.3592537090837222E-2</v>
      </c>
      <c r="P86">
        <v>7.2990176853423586E-2</v>
      </c>
      <c r="Q86">
        <v>8.5786353845058796E-2</v>
      </c>
      <c r="R86">
        <v>8.7581103203419261E-2</v>
      </c>
      <c r="S86">
        <v>8.7581103203419261E-2</v>
      </c>
      <c r="T86">
        <v>8.7581103203419261E-2</v>
      </c>
      <c r="U86">
        <v>8.7581103203419261E-2</v>
      </c>
      <c r="V86">
        <v>8.7581103203419261E-2</v>
      </c>
      <c r="W86">
        <v>8.7581103203419261E-2</v>
      </c>
      <c r="X86">
        <v>8.7581103203419261E-2</v>
      </c>
      <c r="Y86">
        <v>8.7581103203419261E-2</v>
      </c>
      <c r="Z86">
        <v>8.7581103203419261E-2</v>
      </c>
      <c r="AA86">
        <v>8.7581103203419261E-2</v>
      </c>
      <c r="AB86">
        <v>8.7581103203419261E-2</v>
      </c>
      <c r="AC86">
        <v>8.7581103203419261E-2</v>
      </c>
      <c r="AD86">
        <v>8.7581103203419261E-2</v>
      </c>
      <c r="AE86">
        <v>8.7581103203419261E-2</v>
      </c>
      <c r="AF86">
        <v>8.7581103203419261E-2</v>
      </c>
      <c r="AG86">
        <v>8.7581103203419261E-2</v>
      </c>
      <c r="AH86">
        <v>8.7581103203419261E-2</v>
      </c>
      <c r="AI86">
        <v>8.7581103203419261E-2</v>
      </c>
      <c r="AJ86">
        <v>8.7581103203419261E-2</v>
      </c>
      <c r="AK86">
        <v>8.7581103203419261E-2</v>
      </c>
      <c r="AL86">
        <v>8.7581103203419261E-2</v>
      </c>
      <c r="AM86">
        <v>8.7581103203419261E-2</v>
      </c>
      <c r="AN86">
        <v>8.7581103203419261E-2</v>
      </c>
      <c r="AO86">
        <v>8.7581103203419261E-2</v>
      </c>
      <c r="AP86">
        <v>8.7581103203419261E-2</v>
      </c>
      <c r="AQ86">
        <v>8.7581103203419261E-2</v>
      </c>
      <c r="AR86">
        <v>8.7581103203419261E-2</v>
      </c>
      <c r="AS86">
        <v>8.7581103203419261E-2</v>
      </c>
      <c r="AT86">
        <v>8.7581103203419261E-2</v>
      </c>
      <c r="AU86">
        <v>8.7581103203419261E-2</v>
      </c>
      <c r="AV86">
        <v>8.7581103203419261E-2</v>
      </c>
      <c r="AW86">
        <v>8.7581103203419261E-2</v>
      </c>
      <c r="AX86">
        <v>8.7581103203419261E-2</v>
      </c>
      <c r="AY86">
        <v>8.7581103203419261E-2</v>
      </c>
      <c r="AZ86">
        <v>8.7581103203419261E-2</v>
      </c>
      <c r="BA86">
        <v>8.7581103203419261E-2</v>
      </c>
      <c r="BB86">
        <v>8.7581103203419261E-2</v>
      </c>
      <c r="BC86">
        <v>8.7581103203419261E-2</v>
      </c>
      <c r="BD86">
        <v>8.7581103203419261E-2</v>
      </c>
      <c r="BE86">
        <v>8.7581103203419261E-2</v>
      </c>
      <c r="BF86">
        <v>8.7581103203419261E-2</v>
      </c>
      <c r="BG86">
        <v>8.7581103203419261E-2</v>
      </c>
      <c r="BH86">
        <v>8.7581103203419261E-2</v>
      </c>
      <c r="BI86">
        <v>8.5088785385471752E-2</v>
      </c>
      <c r="BJ86">
        <v>7.5183193707300824E-2</v>
      </c>
      <c r="BK86">
        <v>5.5467793792861583E-2</v>
      </c>
      <c r="BL86">
        <v>4.1560277247542986E-2</v>
      </c>
      <c r="BM86">
        <v>3.5968202695470866E-2</v>
      </c>
      <c r="BN86">
        <v>2.2402297853906517E-2</v>
      </c>
      <c r="BO86">
        <v>9.5474186989476552E-3</v>
      </c>
      <c r="BP86">
        <v>0</v>
      </c>
      <c r="BQ86">
        <v>0</v>
      </c>
      <c r="BR86">
        <v>0</v>
      </c>
      <c r="BS86">
        <v>0</v>
      </c>
      <c r="BT86">
        <v>5.4631144689864519E-3</v>
      </c>
      <c r="BU86">
        <v>1.3412997837606716E-3</v>
      </c>
    </row>
    <row r="87" spans="1:73" x14ac:dyDescent="0.35">
      <c r="A87">
        <v>1251</v>
      </c>
      <c r="B87">
        <v>227.8628952316227</v>
      </c>
      <c r="C87">
        <v>6.068545583348613E-4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1.3119177408319528E-3</v>
      </c>
      <c r="K87">
        <v>1.0038264693044596E-2</v>
      </c>
      <c r="L87">
        <v>2.184204693036863E-2</v>
      </c>
      <c r="M87">
        <v>3.4820777199254367E-2</v>
      </c>
      <c r="N87">
        <v>3.9756631217978233E-2</v>
      </c>
      <c r="O87">
        <v>5.3592537090837222E-2</v>
      </c>
      <c r="P87">
        <v>7.359703141175844E-2</v>
      </c>
      <c r="Q87">
        <v>8.6393208403393651E-2</v>
      </c>
      <c r="R87">
        <v>8.8187957761754115E-2</v>
      </c>
      <c r="S87">
        <v>8.8187957761754115E-2</v>
      </c>
      <c r="T87">
        <v>8.8187957761754115E-2</v>
      </c>
      <c r="U87">
        <v>8.8187957761754115E-2</v>
      </c>
      <c r="V87">
        <v>8.8187957761754115E-2</v>
      </c>
      <c r="W87">
        <v>8.8187957761754115E-2</v>
      </c>
      <c r="X87">
        <v>8.8187957761754115E-2</v>
      </c>
      <c r="Y87">
        <v>8.8187957761754115E-2</v>
      </c>
      <c r="Z87">
        <v>8.8187957761754115E-2</v>
      </c>
      <c r="AA87">
        <v>8.8187957761754115E-2</v>
      </c>
      <c r="AB87">
        <v>8.8187957761754115E-2</v>
      </c>
      <c r="AC87">
        <v>8.8187957761754115E-2</v>
      </c>
      <c r="AD87">
        <v>8.8187957761754115E-2</v>
      </c>
      <c r="AE87">
        <v>8.8187957761754115E-2</v>
      </c>
      <c r="AF87">
        <v>8.8187957761754115E-2</v>
      </c>
      <c r="AG87">
        <v>8.8187957761754115E-2</v>
      </c>
      <c r="AH87">
        <v>8.8187957761754115E-2</v>
      </c>
      <c r="AI87">
        <v>8.8187957761754115E-2</v>
      </c>
      <c r="AJ87">
        <v>8.8187957761754115E-2</v>
      </c>
      <c r="AK87">
        <v>8.8187957761754115E-2</v>
      </c>
      <c r="AL87">
        <v>8.8187957761754115E-2</v>
      </c>
      <c r="AM87">
        <v>8.8187957761754115E-2</v>
      </c>
      <c r="AN87">
        <v>8.8187957761754115E-2</v>
      </c>
      <c r="AO87">
        <v>8.8187957761754115E-2</v>
      </c>
      <c r="AP87">
        <v>8.8187957761754115E-2</v>
      </c>
      <c r="AQ87">
        <v>8.8187957761754115E-2</v>
      </c>
      <c r="AR87">
        <v>8.8187957761754115E-2</v>
      </c>
      <c r="AS87">
        <v>8.8187957761754115E-2</v>
      </c>
      <c r="AT87">
        <v>8.8187957761754115E-2</v>
      </c>
      <c r="AU87">
        <v>8.8187957761754115E-2</v>
      </c>
      <c r="AV87">
        <v>8.8187957761754115E-2</v>
      </c>
      <c r="AW87">
        <v>8.8187957761754115E-2</v>
      </c>
      <c r="AX87">
        <v>8.8187957761754115E-2</v>
      </c>
      <c r="AY87">
        <v>8.8187957761754115E-2</v>
      </c>
      <c r="AZ87">
        <v>8.8187957761754115E-2</v>
      </c>
      <c r="BA87">
        <v>8.8187957761754115E-2</v>
      </c>
      <c r="BB87">
        <v>8.8187957761754115E-2</v>
      </c>
      <c r="BC87">
        <v>8.8187957761754115E-2</v>
      </c>
      <c r="BD87">
        <v>8.8187957761754115E-2</v>
      </c>
      <c r="BE87">
        <v>8.8187957761754115E-2</v>
      </c>
      <c r="BF87">
        <v>8.8187957761754115E-2</v>
      </c>
      <c r="BG87">
        <v>8.8187957761754115E-2</v>
      </c>
      <c r="BH87">
        <v>8.8187957761754115E-2</v>
      </c>
      <c r="BI87">
        <v>8.5695639943806606E-2</v>
      </c>
      <c r="BJ87">
        <v>7.5790048265635679E-2</v>
      </c>
      <c r="BK87">
        <v>5.5467793792861583E-2</v>
      </c>
      <c r="BL87">
        <v>4.1560277247542986E-2</v>
      </c>
      <c r="BM87">
        <v>3.5968202695470866E-2</v>
      </c>
      <c r="BN87">
        <v>2.2402297853906517E-2</v>
      </c>
      <c r="BO87">
        <v>9.5474186989476552E-3</v>
      </c>
      <c r="BP87">
        <v>0</v>
      </c>
      <c r="BQ87">
        <v>0</v>
      </c>
      <c r="BR87">
        <v>0</v>
      </c>
      <c r="BS87">
        <v>0</v>
      </c>
      <c r="BT87">
        <v>1.6375744519771113E-3</v>
      </c>
      <c r="BU87">
        <v>2.2740534581422306E-3</v>
      </c>
    </row>
    <row r="88" spans="1:73" x14ac:dyDescent="0.35">
      <c r="A88">
        <v>1251</v>
      </c>
      <c r="B88">
        <v>238.63278921995206</v>
      </c>
      <c r="C88">
        <v>6.3553741717836578E-4</v>
      </c>
      <c r="D88">
        <v>10</v>
      </c>
      <c r="E88">
        <v>635.5</v>
      </c>
      <c r="F88">
        <v>-615.5</v>
      </c>
      <c r="G88">
        <v>0</v>
      </c>
      <c r="H88">
        <v>0</v>
      </c>
      <c r="I88">
        <v>0</v>
      </c>
      <c r="J88">
        <v>1.3119177408319528E-3</v>
      </c>
      <c r="K88">
        <v>1.0038264693044596E-2</v>
      </c>
      <c r="L88">
        <v>2.184204693036863E-2</v>
      </c>
      <c r="M88">
        <v>3.4820777199254367E-2</v>
      </c>
      <c r="N88">
        <v>3.9756631217978233E-2</v>
      </c>
      <c r="O88">
        <v>5.3592537090837222E-2</v>
      </c>
      <c r="P88">
        <v>7.4232568828936807E-2</v>
      </c>
      <c r="Q88">
        <v>8.7028745820572018E-2</v>
      </c>
      <c r="R88">
        <v>8.8823495178932482E-2</v>
      </c>
      <c r="S88">
        <v>8.8823495178932482E-2</v>
      </c>
      <c r="T88">
        <v>8.8823495178932482E-2</v>
      </c>
      <c r="U88">
        <v>8.8823495178932482E-2</v>
      </c>
      <c r="V88">
        <v>8.8823495178932482E-2</v>
      </c>
      <c r="W88">
        <v>8.8823495178932482E-2</v>
      </c>
      <c r="X88">
        <v>8.8823495178932482E-2</v>
      </c>
      <c r="Y88">
        <v>8.8823495178932482E-2</v>
      </c>
      <c r="Z88">
        <v>8.8823495178932482E-2</v>
      </c>
      <c r="AA88">
        <v>8.8823495178932482E-2</v>
      </c>
      <c r="AB88">
        <v>8.8823495178932482E-2</v>
      </c>
      <c r="AC88">
        <v>8.8823495178932482E-2</v>
      </c>
      <c r="AD88">
        <v>8.8823495178932482E-2</v>
      </c>
      <c r="AE88">
        <v>8.8823495178932482E-2</v>
      </c>
      <c r="AF88">
        <v>8.8823495178932482E-2</v>
      </c>
      <c r="AG88">
        <v>8.8823495178932482E-2</v>
      </c>
      <c r="AH88">
        <v>8.8823495178932482E-2</v>
      </c>
      <c r="AI88">
        <v>8.8823495178932482E-2</v>
      </c>
      <c r="AJ88">
        <v>8.8823495178932482E-2</v>
      </c>
      <c r="AK88">
        <v>8.8823495178932482E-2</v>
      </c>
      <c r="AL88">
        <v>8.8823495178932482E-2</v>
      </c>
      <c r="AM88">
        <v>8.8823495178932482E-2</v>
      </c>
      <c r="AN88">
        <v>8.8823495178932482E-2</v>
      </c>
      <c r="AO88">
        <v>8.8823495178932482E-2</v>
      </c>
      <c r="AP88">
        <v>8.8823495178932482E-2</v>
      </c>
      <c r="AQ88">
        <v>8.8823495178932482E-2</v>
      </c>
      <c r="AR88">
        <v>8.8823495178932482E-2</v>
      </c>
      <c r="AS88">
        <v>8.8823495178932482E-2</v>
      </c>
      <c r="AT88">
        <v>8.8823495178932482E-2</v>
      </c>
      <c r="AU88">
        <v>8.8823495178932482E-2</v>
      </c>
      <c r="AV88">
        <v>8.8823495178932482E-2</v>
      </c>
      <c r="AW88">
        <v>8.8823495178932482E-2</v>
      </c>
      <c r="AX88">
        <v>8.8823495178932482E-2</v>
      </c>
      <c r="AY88">
        <v>8.8823495178932482E-2</v>
      </c>
      <c r="AZ88">
        <v>8.8823495178932482E-2</v>
      </c>
      <c r="BA88">
        <v>8.8823495178932482E-2</v>
      </c>
      <c r="BB88">
        <v>8.8823495178932482E-2</v>
      </c>
      <c r="BC88">
        <v>8.8823495178932482E-2</v>
      </c>
      <c r="BD88">
        <v>8.8823495178932482E-2</v>
      </c>
      <c r="BE88">
        <v>8.8823495178932482E-2</v>
      </c>
      <c r="BF88">
        <v>8.8823495178932482E-2</v>
      </c>
      <c r="BG88">
        <v>8.8823495178932482E-2</v>
      </c>
      <c r="BH88">
        <v>8.8823495178932482E-2</v>
      </c>
      <c r="BI88">
        <v>8.6331177360984973E-2</v>
      </c>
      <c r="BJ88">
        <v>7.6425585682814046E-2</v>
      </c>
      <c r="BK88">
        <v>5.5467793792861583E-2</v>
      </c>
      <c r="BL88">
        <v>4.1560277247542986E-2</v>
      </c>
      <c r="BM88">
        <v>3.5968202695470866E-2</v>
      </c>
      <c r="BN88">
        <v>2.2402297853906517E-2</v>
      </c>
      <c r="BO88">
        <v>9.5474186989476552E-3</v>
      </c>
      <c r="BP88">
        <v>0</v>
      </c>
      <c r="BQ88">
        <v>0</v>
      </c>
      <c r="BR88">
        <v>0</v>
      </c>
      <c r="BS88">
        <v>0</v>
      </c>
      <c r="BT88">
        <v>9.6588681786016761E-4</v>
      </c>
      <c r="BU88">
        <v>5.3320196238902523E-3</v>
      </c>
    </row>
    <row r="89" spans="1:73" x14ac:dyDescent="0.35">
      <c r="A89">
        <v>1251</v>
      </c>
      <c r="B89">
        <v>233.91287270706636</v>
      </c>
      <c r="C89">
        <v>6.2296712639937294E-4</v>
      </c>
      <c r="D89">
        <v>20</v>
      </c>
      <c r="E89">
        <v>645.5</v>
      </c>
      <c r="F89">
        <v>-605.5</v>
      </c>
      <c r="G89">
        <v>0</v>
      </c>
      <c r="H89">
        <v>0</v>
      </c>
      <c r="I89">
        <v>0</v>
      </c>
      <c r="J89">
        <v>1.3119177408319528E-3</v>
      </c>
      <c r="K89">
        <v>1.0038264693044596E-2</v>
      </c>
      <c r="L89">
        <v>2.184204693036863E-2</v>
      </c>
      <c r="M89">
        <v>3.4820777199254367E-2</v>
      </c>
      <c r="N89">
        <v>3.9756631217978233E-2</v>
      </c>
      <c r="O89">
        <v>5.3592537090837222E-2</v>
      </c>
      <c r="P89">
        <v>7.4232568828936807E-2</v>
      </c>
      <c r="Q89">
        <v>8.7651712946971397E-2</v>
      </c>
      <c r="R89">
        <v>8.9446462305331861E-2</v>
      </c>
      <c r="S89">
        <v>8.9446462305331861E-2</v>
      </c>
      <c r="T89">
        <v>8.9446462305331861E-2</v>
      </c>
      <c r="U89">
        <v>8.9446462305331861E-2</v>
      </c>
      <c r="V89">
        <v>8.9446462305331861E-2</v>
      </c>
      <c r="W89">
        <v>8.9446462305331861E-2</v>
      </c>
      <c r="X89">
        <v>8.9446462305331861E-2</v>
      </c>
      <c r="Y89">
        <v>8.9446462305331861E-2</v>
      </c>
      <c r="Z89">
        <v>8.9446462305331861E-2</v>
      </c>
      <c r="AA89">
        <v>8.9446462305331861E-2</v>
      </c>
      <c r="AB89">
        <v>8.9446462305331861E-2</v>
      </c>
      <c r="AC89">
        <v>8.9446462305331861E-2</v>
      </c>
      <c r="AD89">
        <v>8.9446462305331861E-2</v>
      </c>
      <c r="AE89">
        <v>8.9446462305331861E-2</v>
      </c>
      <c r="AF89">
        <v>8.9446462305331861E-2</v>
      </c>
      <c r="AG89">
        <v>8.9446462305331861E-2</v>
      </c>
      <c r="AH89">
        <v>8.9446462305331861E-2</v>
      </c>
      <c r="AI89">
        <v>8.9446462305331861E-2</v>
      </c>
      <c r="AJ89">
        <v>8.9446462305331861E-2</v>
      </c>
      <c r="AK89">
        <v>8.9446462305331861E-2</v>
      </c>
      <c r="AL89">
        <v>8.9446462305331861E-2</v>
      </c>
      <c r="AM89">
        <v>8.9446462305331861E-2</v>
      </c>
      <c r="AN89">
        <v>8.9446462305331861E-2</v>
      </c>
      <c r="AO89">
        <v>8.9446462305331861E-2</v>
      </c>
      <c r="AP89">
        <v>8.9446462305331861E-2</v>
      </c>
      <c r="AQ89">
        <v>8.9446462305331861E-2</v>
      </c>
      <c r="AR89">
        <v>8.9446462305331861E-2</v>
      </c>
      <c r="AS89">
        <v>8.9446462305331861E-2</v>
      </c>
      <c r="AT89">
        <v>8.9446462305331861E-2</v>
      </c>
      <c r="AU89">
        <v>8.9446462305331861E-2</v>
      </c>
      <c r="AV89">
        <v>8.9446462305331861E-2</v>
      </c>
      <c r="AW89">
        <v>8.9446462305331861E-2</v>
      </c>
      <c r="AX89">
        <v>8.9446462305331861E-2</v>
      </c>
      <c r="AY89">
        <v>8.9446462305331861E-2</v>
      </c>
      <c r="AZ89">
        <v>8.9446462305331861E-2</v>
      </c>
      <c r="BA89">
        <v>8.9446462305331861E-2</v>
      </c>
      <c r="BB89">
        <v>8.9446462305331861E-2</v>
      </c>
      <c r="BC89">
        <v>8.9446462305331861E-2</v>
      </c>
      <c r="BD89">
        <v>8.9446462305331861E-2</v>
      </c>
      <c r="BE89">
        <v>8.9446462305331861E-2</v>
      </c>
      <c r="BF89">
        <v>8.9446462305331861E-2</v>
      </c>
      <c r="BG89">
        <v>8.9446462305331861E-2</v>
      </c>
      <c r="BH89">
        <v>8.9446462305331861E-2</v>
      </c>
      <c r="BI89">
        <v>8.6954144487384352E-2</v>
      </c>
      <c r="BJ89">
        <v>7.7048552809213425E-2</v>
      </c>
      <c r="BK89">
        <v>5.6090760919260955E-2</v>
      </c>
      <c r="BL89">
        <v>4.1560277247542986E-2</v>
      </c>
      <c r="BM89">
        <v>3.5968202695470866E-2</v>
      </c>
      <c r="BN89">
        <v>2.2402297853906517E-2</v>
      </c>
      <c r="BO89">
        <v>9.5474186989476552E-3</v>
      </c>
      <c r="BP89">
        <v>0</v>
      </c>
      <c r="BQ89">
        <v>0</v>
      </c>
      <c r="BR89">
        <v>0</v>
      </c>
      <c r="BS89">
        <v>0</v>
      </c>
      <c r="BT89">
        <v>2.9419918374322396E-4</v>
      </c>
      <c r="BU89">
        <v>9.0392021381757864E-3</v>
      </c>
    </row>
    <row r="90" spans="1:73" x14ac:dyDescent="0.35">
      <c r="A90">
        <v>1251</v>
      </c>
      <c r="B90">
        <v>236.38940466414869</v>
      </c>
      <c r="C90">
        <v>6.2956273603335781E-4</v>
      </c>
      <c r="D90">
        <v>30</v>
      </c>
      <c r="E90">
        <v>655.5</v>
      </c>
      <c r="F90">
        <v>-595.5</v>
      </c>
      <c r="G90">
        <v>0</v>
      </c>
      <c r="H90">
        <v>0</v>
      </c>
      <c r="I90">
        <v>0</v>
      </c>
      <c r="J90">
        <v>1.3119177408319528E-3</v>
      </c>
      <c r="K90">
        <v>1.0038264693044596E-2</v>
      </c>
      <c r="L90">
        <v>2.184204693036863E-2</v>
      </c>
      <c r="M90">
        <v>3.4820777199254367E-2</v>
      </c>
      <c r="N90">
        <v>3.9756631217978233E-2</v>
      </c>
      <c r="O90">
        <v>5.3592537090837222E-2</v>
      </c>
      <c r="P90">
        <v>7.4232568828936807E-2</v>
      </c>
      <c r="Q90">
        <v>8.8281275683004756E-2</v>
      </c>
      <c r="R90">
        <v>9.0076025041365221E-2</v>
      </c>
      <c r="S90">
        <v>9.0076025041365221E-2</v>
      </c>
      <c r="T90">
        <v>9.0076025041365221E-2</v>
      </c>
      <c r="U90">
        <v>9.0076025041365221E-2</v>
      </c>
      <c r="V90">
        <v>9.0076025041365221E-2</v>
      </c>
      <c r="W90">
        <v>9.0076025041365221E-2</v>
      </c>
      <c r="X90">
        <v>9.0076025041365221E-2</v>
      </c>
      <c r="Y90">
        <v>9.0076025041365221E-2</v>
      </c>
      <c r="Z90">
        <v>9.0076025041365221E-2</v>
      </c>
      <c r="AA90">
        <v>9.0076025041365221E-2</v>
      </c>
      <c r="AB90">
        <v>9.0076025041365221E-2</v>
      </c>
      <c r="AC90">
        <v>9.0076025041365221E-2</v>
      </c>
      <c r="AD90">
        <v>9.0076025041365221E-2</v>
      </c>
      <c r="AE90">
        <v>9.0076025041365221E-2</v>
      </c>
      <c r="AF90">
        <v>9.0076025041365221E-2</v>
      </c>
      <c r="AG90">
        <v>9.0076025041365221E-2</v>
      </c>
      <c r="AH90">
        <v>9.0076025041365221E-2</v>
      </c>
      <c r="AI90">
        <v>9.0076025041365221E-2</v>
      </c>
      <c r="AJ90">
        <v>9.0076025041365221E-2</v>
      </c>
      <c r="AK90">
        <v>9.0076025041365221E-2</v>
      </c>
      <c r="AL90">
        <v>9.0076025041365221E-2</v>
      </c>
      <c r="AM90">
        <v>9.0076025041365221E-2</v>
      </c>
      <c r="AN90">
        <v>9.0076025041365221E-2</v>
      </c>
      <c r="AO90">
        <v>9.0076025041365221E-2</v>
      </c>
      <c r="AP90">
        <v>9.0076025041365221E-2</v>
      </c>
      <c r="AQ90">
        <v>9.0076025041365221E-2</v>
      </c>
      <c r="AR90">
        <v>9.0076025041365221E-2</v>
      </c>
      <c r="AS90">
        <v>9.0076025041365221E-2</v>
      </c>
      <c r="AT90">
        <v>9.0076025041365221E-2</v>
      </c>
      <c r="AU90">
        <v>9.0076025041365221E-2</v>
      </c>
      <c r="AV90">
        <v>9.0076025041365221E-2</v>
      </c>
      <c r="AW90">
        <v>9.0076025041365221E-2</v>
      </c>
      <c r="AX90">
        <v>9.0076025041365221E-2</v>
      </c>
      <c r="AY90">
        <v>9.0076025041365221E-2</v>
      </c>
      <c r="AZ90">
        <v>9.0076025041365221E-2</v>
      </c>
      <c r="BA90">
        <v>9.0076025041365221E-2</v>
      </c>
      <c r="BB90">
        <v>9.0076025041365221E-2</v>
      </c>
      <c r="BC90">
        <v>9.0076025041365221E-2</v>
      </c>
      <c r="BD90">
        <v>9.0076025041365221E-2</v>
      </c>
      <c r="BE90">
        <v>9.0076025041365221E-2</v>
      </c>
      <c r="BF90">
        <v>9.0076025041365221E-2</v>
      </c>
      <c r="BG90">
        <v>9.0076025041365221E-2</v>
      </c>
      <c r="BH90">
        <v>9.0076025041365221E-2</v>
      </c>
      <c r="BI90">
        <v>8.7583707223417712E-2</v>
      </c>
      <c r="BJ90">
        <v>7.7678115545246784E-2</v>
      </c>
      <c r="BK90">
        <v>5.6720323655294315E-2</v>
      </c>
      <c r="BL90">
        <v>4.1560277247542986E-2</v>
      </c>
      <c r="BM90">
        <v>3.5968202695470866E-2</v>
      </c>
      <c r="BN90">
        <v>2.2402297853906517E-2</v>
      </c>
      <c r="BO90">
        <v>9.5474186989476552E-3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1.3135197085061417E-2</v>
      </c>
    </row>
    <row r="91" spans="1:73" x14ac:dyDescent="0.35">
      <c r="A91">
        <v>1251</v>
      </c>
      <c r="B91">
        <v>418.69007425350122</v>
      </c>
      <c r="C91">
        <v>1.1150739563456451E-3</v>
      </c>
      <c r="D91">
        <v>40</v>
      </c>
      <c r="E91">
        <v>665.5</v>
      </c>
      <c r="F91">
        <v>-585.5</v>
      </c>
      <c r="G91">
        <v>0</v>
      </c>
      <c r="H91">
        <v>0</v>
      </c>
      <c r="I91">
        <v>0</v>
      </c>
      <c r="J91">
        <v>1.3119177408319528E-3</v>
      </c>
      <c r="K91">
        <v>1.0038264693044596E-2</v>
      </c>
      <c r="L91">
        <v>2.184204693036863E-2</v>
      </c>
      <c r="M91">
        <v>3.4820777199254367E-2</v>
      </c>
      <c r="N91">
        <v>3.9756631217978233E-2</v>
      </c>
      <c r="O91">
        <v>5.3592537090837222E-2</v>
      </c>
      <c r="P91">
        <v>7.4232568828936807E-2</v>
      </c>
      <c r="Q91">
        <v>8.8281275683004756E-2</v>
      </c>
      <c r="R91">
        <v>9.119109899771087E-2</v>
      </c>
      <c r="S91">
        <v>9.119109899771087E-2</v>
      </c>
      <c r="T91">
        <v>9.119109899771087E-2</v>
      </c>
      <c r="U91">
        <v>9.119109899771087E-2</v>
      </c>
      <c r="V91">
        <v>9.119109899771087E-2</v>
      </c>
      <c r="W91">
        <v>9.119109899771087E-2</v>
      </c>
      <c r="X91">
        <v>9.119109899771087E-2</v>
      </c>
      <c r="Y91">
        <v>9.119109899771087E-2</v>
      </c>
      <c r="Z91">
        <v>9.119109899771087E-2</v>
      </c>
      <c r="AA91">
        <v>9.119109899771087E-2</v>
      </c>
      <c r="AB91">
        <v>9.119109899771087E-2</v>
      </c>
      <c r="AC91">
        <v>9.119109899771087E-2</v>
      </c>
      <c r="AD91">
        <v>9.119109899771087E-2</v>
      </c>
      <c r="AE91">
        <v>9.119109899771087E-2</v>
      </c>
      <c r="AF91">
        <v>9.119109899771087E-2</v>
      </c>
      <c r="AG91">
        <v>9.119109899771087E-2</v>
      </c>
      <c r="AH91">
        <v>9.119109899771087E-2</v>
      </c>
      <c r="AI91">
        <v>9.119109899771087E-2</v>
      </c>
      <c r="AJ91">
        <v>9.119109899771087E-2</v>
      </c>
      <c r="AK91">
        <v>9.119109899771087E-2</v>
      </c>
      <c r="AL91">
        <v>9.119109899771087E-2</v>
      </c>
      <c r="AM91">
        <v>9.119109899771087E-2</v>
      </c>
      <c r="AN91">
        <v>9.119109899771087E-2</v>
      </c>
      <c r="AO91">
        <v>9.119109899771087E-2</v>
      </c>
      <c r="AP91">
        <v>9.119109899771087E-2</v>
      </c>
      <c r="AQ91">
        <v>9.119109899771087E-2</v>
      </c>
      <c r="AR91">
        <v>9.119109899771087E-2</v>
      </c>
      <c r="AS91">
        <v>9.119109899771087E-2</v>
      </c>
      <c r="AT91">
        <v>9.119109899771087E-2</v>
      </c>
      <c r="AU91">
        <v>9.119109899771087E-2</v>
      </c>
      <c r="AV91">
        <v>9.119109899771087E-2</v>
      </c>
      <c r="AW91">
        <v>9.119109899771087E-2</v>
      </c>
      <c r="AX91">
        <v>9.119109899771087E-2</v>
      </c>
      <c r="AY91">
        <v>9.119109899771087E-2</v>
      </c>
      <c r="AZ91">
        <v>9.119109899771087E-2</v>
      </c>
      <c r="BA91">
        <v>9.119109899771087E-2</v>
      </c>
      <c r="BB91">
        <v>9.119109899771087E-2</v>
      </c>
      <c r="BC91">
        <v>9.119109899771087E-2</v>
      </c>
      <c r="BD91">
        <v>9.119109899771087E-2</v>
      </c>
      <c r="BE91">
        <v>9.119109899771087E-2</v>
      </c>
      <c r="BF91">
        <v>9.119109899771087E-2</v>
      </c>
      <c r="BG91">
        <v>9.119109899771087E-2</v>
      </c>
      <c r="BH91">
        <v>9.119109899771087E-2</v>
      </c>
      <c r="BI91">
        <v>8.8698781179763361E-2</v>
      </c>
      <c r="BJ91">
        <v>7.8793189501592434E-2</v>
      </c>
      <c r="BK91">
        <v>5.7835397611639958E-2</v>
      </c>
      <c r="BL91">
        <v>4.1560277247542986E-2</v>
      </c>
      <c r="BM91">
        <v>3.5968202695470866E-2</v>
      </c>
      <c r="BN91">
        <v>2.2402297853906517E-2</v>
      </c>
      <c r="BO91">
        <v>9.5474186989476552E-3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2.0978682073816091E-2</v>
      </c>
    </row>
    <row r="92" spans="1:73" x14ac:dyDescent="0.35">
      <c r="A92">
        <v>1251</v>
      </c>
      <c r="B92">
        <v>430.01453892466827</v>
      </c>
      <c r="C92">
        <v>1.1452337724026391E-3</v>
      </c>
      <c r="D92">
        <v>30</v>
      </c>
      <c r="E92">
        <v>655.5</v>
      </c>
      <c r="F92">
        <v>-595.5</v>
      </c>
      <c r="G92">
        <v>0</v>
      </c>
      <c r="H92">
        <v>0</v>
      </c>
      <c r="I92">
        <v>0</v>
      </c>
      <c r="J92">
        <v>1.3119177408319528E-3</v>
      </c>
      <c r="K92">
        <v>1.0038264693044596E-2</v>
      </c>
      <c r="L92">
        <v>2.184204693036863E-2</v>
      </c>
      <c r="M92">
        <v>3.4820777199254367E-2</v>
      </c>
      <c r="N92">
        <v>3.9756631217978233E-2</v>
      </c>
      <c r="O92">
        <v>5.3592537090837222E-2</v>
      </c>
      <c r="P92">
        <v>7.4232568828936807E-2</v>
      </c>
      <c r="Q92">
        <v>8.9426509455407394E-2</v>
      </c>
      <c r="R92">
        <v>9.2336332770113508E-2</v>
      </c>
      <c r="S92">
        <v>9.2336332770113508E-2</v>
      </c>
      <c r="T92">
        <v>9.2336332770113508E-2</v>
      </c>
      <c r="U92">
        <v>9.2336332770113508E-2</v>
      </c>
      <c r="V92">
        <v>9.2336332770113508E-2</v>
      </c>
      <c r="W92">
        <v>9.2336332770113508E-2</v>
      </c>
      <c r="X92">
        <v>9.2336332770113508E-2</v>
      </c>
      <c r="Y92">
        <v>9.2336332770113508E-2</v>
      </c>
      <c r="Z92">
        <v>9.2336332770113508E-2</v>
      </c>
      <c r="AA92">
        <v>9.2336332770113508E-2</v>
      </c>
      <c r="AB92">
        <v>9.2336332770113508E-2</v>
      </c>
      <c r="AC92">
        <v>9.2336332770113508E-2</v>
      </c>
      <c r="AD92">
        <v>9.2336332770113508E-2</v>
      </c>
      <c r="AE92">
        <v>9.2336332770113508E-2</v>
      </c>
      <c r="AF92">
        <v>9.2336332770113508E-2</v>
      </c>
      <c r="AG92">
        <v>9.2336332770113508E-2</v>
      </c>
      <c r="AH92">
        <v>9.2336332770113508E-2</v>
      </c>
      <c r="AI92">
        <v>9.2336332770113508E-2</v>
      </c>
      <c r="AJ92">
        <v>9.2336332770113508E-2</v>
      </c>
      <c r="AK92">
        <v>9.2336332770113508E-2</v>
      </c>
      <c r="AL92">
        <v>9.2336332770113508E-2</v>
      </c>
      <c r="AM92">
        <v>9.2336332770113508E-2</v>
      </c>
      <c r="AN92">
        <v>9.2336332770113508E-2</v>
      </c>
      <c r="AO92">
        <v>9.2336332770113508E-2</v>
      </c>
      <c r="AP92">
        <v>9.2336332770113508E-2</v>
      </c>
      <c r="AQ92">
        <v>9.2336332770113508E-2</v>
      </c>
      <c r="AR92">
        <v>9.2336332770113508E-2</v>
      </c>
      <c r="AS92">
        <v>9.2336332770113508E-2</v>
      </c>
      <c r="AT92">
        <v>9.2336332770113508E-2</v>
      </c>
      <c r="AU92">
        <v>9.2336332770113508E-2</v>
      </c>
      <c r="AV92">
        <v>9.2336332770113508E-2</v>
      </c>
      <c r="AW92">
        <v>9.2336332770113508E-2</v>
      </c>
      <c r="AX92">
        <v>9.2336332770113508E-2</v>
      </c>
      <c r="AY92">
        <v>9.2336332770113508E-2</v>
      </c>
      <c r="AZ92">
        <v>9.2336332770113508E-2</v>
      </c>
      <c r="BA92">
        <v>9.2336332770113508E-2</v>
      </c>
      <c r="BB92">
        <v>9.2336332770113508E-2</v>
      </c>
      <c r="BC92">
        <v>9.2336332770113508E-2</v>
      </c>
      <c r="BD92">
        <v>9.2336332770113508E-2</v>
      </c>
      <c r="BE92">
        <v>9.2336332770113508E-2</v>
      </c>
      <c r="BF92">
        <v>9.2336332770113508E-2</v>
      </c>
      <c r="BG92">
        <v>9.2336332770113508E-2</v>
      </c>
      <c r="BH92">
        <v>9.2336332770113508E-2</v>
      </c>
      <c r="BI92">
        <v>8.9844014952165999E-2</v>
      </c>
      <c r="BJ92">
        <v>7.9938423273995071E-2</v>
      </c>
      <c r="BK92">
        <v>5.8980631384042595E-2</v>
      </c>
      <c r="BL92">
        <v>4.1560277247542986E-2</v>
      </c>
      <c r="BM92">
        <v>3.5968202695470866E-2</v>
      </c>
      <c r="BN92">
        <v>2.2402297853906517E-2</v>
      </c>
      <c r="BO92">
        <v>9.5474186989476552E-3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1.3135197085061417E-2</v>
      </c>
    </row>
    <row r="93" spans="1:73" x14ac:dyDescent="0.35">
      <c r="A93">
        <v>1251</v>
      </c>
      <c r="B93">
        <v>410.72347869605119</v>
      </c>
      <c r="C93">
        <v>1.0938569660869438E-3</v>
      </c>
      <c r="D93">
        <v>20</v>
      </c>
      <c r="E93">
        <v>645.5</v>
      </c>
      <c r="F93">
        <v>-605.5</v>
      </c>
      <c r="G93">
        <v>0</v>
      </c>
      <c r="H93">
        <v>0</v>
      </c>
      <c r="I93">
        <v>0</v>
      </c>
      <c r="J93">
        <v>1.3119177408319528E-3</v>
      </c>
      <c r="K93">
        <v>1.0038264693044596E-2</v>
      </c>
      <c r="L93">
        <v>2.184204693036863E-2</v>
      </c>
      <c r="M93">
        <v>3.4820777199254367E-2</v>
      </c>
      <c r="N93">
        <v>3.9756631217978233E-2</v>
      </c>
      <c r="O93">
        <v>5.3592537090837222E-2</v>
      </c>
      <c r="P93">
        <v>7.4232568828936807E-2</v>
      </c>
      <c r="Q93">
        <v>9.052036642149433E-2</v>
      </c>
      <c r="R93">
        <v>9.3430189736200459E-2</v>
      </c>
      <c r="S93">
        <v>9.3430189736200459E-2</v>
      </c>
      <c r="T93">
        <v>9.3430189736200459E-2</v>
      </c>
      <c r="U93">
        <v>9.3430189736200459E-2</v>
      </c>
      <c r="V93">
        <v>9.3430189736200459E-2</v>
      </c>
      <c r="W93">
        <v>9.3430189736200459E-2</v>
      </c>
      <c r="X93">
        <v>9.3430189736200459E-2</v>
      </c>
      <c r="Y93">
        <v>9.3430189736200459E-2</v>
      </c>
      <c r="Z93">
        <v>9.3430189736200459E-2</v>
      </c>
      <c r="AA93">
        <v>9.3430189736200459E-2</v>
      </c>
      <c r="AB93">
        <v>9.3430189736200459E-2</v>
      </c>
      <c r="AC93">
        <v>9.3430189736200459E-2</v>
      </c>
      <c r="AD93">
        <v>9.3430189736200459E-2</v>
      </c>
      <c r="AE93">
        <v>9.3430189736200459E-2</v>
      </c>
      <c r="AF93">
        <v>9.3430189736200459E-2</v>
      </c>
      <c r="AG93">
        <v>9.3430189736200459E-2</v>
      </c>
      <c r="AH93">
        <v>9.3430189736200459E-2</v>
      </c>
      <c r="AI93">
        <v>9.3430189736200459E-2</v>
      </c>
      <c r="AJ93">
        <v>9.3430189736200459E-2</v>
      </c>
      <c r="AK93">
        <v>9.3430189736200459E-2</v>
      </c>
      <c r="AL93">
        <v>9.3430189736200459E-2</v>
      </c>
      <c r="AM93">
        <v>9.3430189736200459E-2</v>
      </c>
      <c r="AN93">
        <v>9.3430189736200459E-2</v>
      </c>
      <c r="AO93">
        <v>9.3430189736200459E-2</v>
      </c>
      <c r="AP93">
        <v>9.3430189736200459E-2</v>
      </c>
      <c r="AQ93">
        <v>9.3430189736200459E-2</v>
      </c>
      <c r="AR93">
        <v>9.3430189736200459E-2</v>
      </c>
      <c r="AS93">
        <v>9.3430189736200459E-2</v>
      </c>
      <c r="AT93">
        <v>9.3430189736200459E-2</v>
      </c>
      <c r="AU93">
        <v>9.3430189736200459E-2</v>
      </c>
      <c r="AV93">
        <v>9.3430189736200459E-2</v>
      </c>
      <c r="AW93">
        <v>9.3430189736200459E-2</v>
      </c>
      <c r="AX93">
        <v>9.3430189736200459E-2</v>
      </c>
      <c r="AY93">
        <v>9.3430189736200459E-2</v>
      </c>
      <c r="AZ93">
        <v>9.3430189736200459E-2</v>
      </c>
      <c r="BA93">
        <v>9.3430189736200459E-2</v>
      </c>
      <c r="BB93">
        <v>9.3430189736200459E-2</v>
      </c>
      <c r="BC93">
        <v>9.3430189736200459E-2</v>
      </c>
      <c r="BD93">
        <v>9.3430189736200459E-2</v>
      </c>
      <c r="BE93">
        <v>9.3430189736200459E-2</v>
      </c>
      <c r="BF93">
        <v>9.3430189736200459E-2</v>
      </c>
      <c r="BG93">
        <v>9.3430189736200459E-2</v>
      </c>
      <c r="BH93">
        <v>9.3430189736200459E-2</v>
      </c>
      <c r="BI93">
        <v>9.0937871918252949E-2</v>
      </c>
      <c r="BJ93">
        <v>8.1032280240082022E-2</v>
      </c>
      <c r="BK93">
        <v>6.0074488350129539E-2</v>
      </c>
      <c r="BL93">
        <v>4.1560277247542986E-2</v>
      </c>
      <c r="BM93">
        <v>3.5968202695470866E-2</v>
      </c>
      <c r="BN93">
        <v>2.2402297853906517E-2</v>
      </c>
      <c r="BO93">
        <v>9.5474186989476552E-3</v>
      </c>
      <c r="BP93">
        <v>0</v>
      </c>
      <c r="BQ93">
        <v>0</v>
      </c>
      <c r="BR93">
        <v>0</v>
      </c>
      <c r="BS93">
        <v>0</v>
      </c>
      <c r="BT93">
        <v>4.7698451041965073E-4</v>
      </c>
      <c r="BU93">
        <v>9.0392021381757864E-3</v>
      </c>
    </row>
    <row r="94" spans="1:73" x14ac:dyDescent="0.35">
      <c r="A94">
        <v>1251</v>
      </c>
      <c r="B94">
        <v>467.73705046577936</v>
      </c>
      <c r="C94">
        <v>1.2456980364825493E-3</v>
      </c>
      <c r="D94">
        <v>10</v>
      </c>
      <c r="E94">
        <v>635.5</v>
      </c>
      <c r="F94">
        <v>-615.5</v>
      </c>
      <c r="G94">
        <v>0</v>
      </c>
      <c r="H94">
        <v>0</v>
      </c>
      <c r="I94">
        <v>0</v>
      </c>
      <c r="J94">
        <v>1.3119177408319528E-3</v>
      </c>
      <c r="K94">
        <v>1.0038264693044596E-2</v>
      </c>
      <c r="L94">
        <v>2.184204693036863E-2</v>
      </c>
      <c r="M94">
        <v>3.4820777199254367E-2</v>
      </c>
      <c r="N94">
        <v>3.9756631217978233E-2</v>
      </c>
      <c r="O94">
        <v>5.3592537090837222E-2</v>
      </c>
      <c r="P94">
        <v>7.5478266865419349E-2</v>
      </c>
      <c r="Q94">
        <v>9.1766064457976873E-2</v>
      </c>
      <c r="R94">
        <v>9.4675887772683001E-2</v>
      </c>
      <c r="S94">
        <v>9.4675887772683001E-2</v>
      </c>
      <c r="T94">
        <v>9.4675887772683001E-2</v>
      </c>
      <c r="U94">
        <v>9.4675887772683001E-2</v>
      </c>
      <c r="V94">
        <v>9.4675887772683001E-2</v>
      </c>
      <c r="W94">
        <v>9.4675887772683001E-2</v>
      </c>
      <c r="X94">
        <v>9.4675887772683001E-2</v>
      </c>
      <c r="Y94">
        <v>9.4675887772683001E-2</v>
      </c>
      <c r="Z94">
        <v>9.4675887772683001E-2</v>
      </c>
      <c r="AA94">
        <v>9.4675887772683001E-2</v>
      </c>
      <c r="AB94">
        <v>9.4675887772683001E-2</v>
      </c>
      <c r="AC94">
        <v>9.4675887772683001E-2</v>
      </c>
      <c r="AD94">
        <v>9.4675887772683001E-2</v>
      </c>
      <c r="AE94">
        <v>9.4675887772683001E-2</v>
      </c>
      <c r="AF94">
        <v>9.4675887772683001E-2</v>
      </c>
      <c r="AG94">
        <v>9.4675887772683001E-2</v>
      </c>
      <c r="AH94">
        <v>9.4675887772683001E-2</v>
      </c>
      <c r="AI94">
        <v>9.4675887772683001E-2</v>
      </c>
      <c r="AJ94">
        <v>9.4675887772683001E-2</v>
      </c>
      <c r="AK94">
        <v>9.4675887772683001E-2</v>
      </c>
      <c r="AL94">
        <v>9.4675887772683001E-2</v>
      </c>
      <c r="AM94">
        <v>9.4675887772683001E-2</v>
      </c>
      <c r="AN94">
        <v>9.4675887772683001E-2</v>
      </c>
      <c r="AO94">
        <v>9.4675887772683001E-2</v>
      </c>
      <c r="AP94">
        <v>9.4675887772683001E-2</v>
      </c>
      <c r="AQ94">
        <v>9.4675887772683001E-2</v>
      </c>
      <c r="AR94">
        <v>9.4675887772683001E-2</v>
      </c>
      <c r="AS94">
        <v>9.4675887772683001E-2</v>
      </c>
      <c r="AT94">
        <v>9.4675887772683001E-2</v>
      </c>
      <c r="AU94">
        <v>9.4675887772683001E-2</v>
      </c>
      <c r="AV94">
        <v>9.4675887772683001E-2</v>
      </c>
      <c r="AW94">
        <v>9.4675887772683001E-2</v>
      </c>
      <c r="AX94">
        <v>9.4675887772683001E-2</v>
      </c>
      <c r="AY94">
        <v>9.4675887772683001E-2</v>
      </c>
      <c r="AZ94">
        <v>9.4675887772683001E-2</v>
      </c>
      <c r="BA94">
        <v>9.4675887772683001E-2</v>
      </c>
      <c r="BB94">
        <v>9.4675887772683001E-2</v>
      </c>
      <c r="BC94">
        <v>9.4675887772683001E-2</v>
      </c>
      <c r="BD94">
        <v>9.4675887772683001E-2</v>
      </c>
      <c r="BE94">
        <v>9.4675887772683001E-2</v>
      </c>
      <c r="BF94">
        <v>9.4675887772683001E-2</v>
      </c>
      <c r="BG94">
        <v>9.4675887772683001E-2</v>
      </c>
      <c r="BH94">
        <v>9.4675887772683001E-2</v>
      </c>
      <c r="BI94">
        <v>9.2183569954735492E-2</v>
      </c>
      <c r="BJ94">
        <v>8.2277978276564565E-2</v>
      </c>
      <c r="BK94">
        <v>6.0074488350129539E-2</v>
      </c>
      <c r="BL94">
        <v>4.1560277247542986E-2</v>
      </c>
      <c r="BM94">
        <v>3.5968202695470866E-2</v>
      </c>
      <c r="BN94">
        <v>2.2402297853906517E-2</v>
      </c>
      <c r="BO94">
        <v>9.5474186989476552E-3</v>
      </c>
      <c r="BP94">
        <v>0</v>
      </c>
      <c r="BQ94">
        <v>0</v>
      </c>
      <c r="BR94">
        <v>0</v>
      </c>
      <c r="BS94">
        <v>0</v>
      </c>
      <c r="BT94">
        <v>1.565990241971349E-3</v>
      </c>
      <c r="BU94">
        <v>5.3320196238902523E-3</v>
      </c>
    </row>
    <row r="95" spans="1:73" x14ac:dyDescent="0.35">
      <c r="A95">
        <v>1251</v>
      </c>
      <c r="B95">
        <v>461.86780959232624</v>
      </c>
      <c r="C95">
        <v>1.2300668141442229E-3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1.3119177408319528E-3</v>
      </c>
      <c r="K95">
        <v>1.0038264693044596E-2</v>
      </c>
      <c r="L95">
        <v>2.184204693036863E-2</v>
      </c>
      <c r="M95">
        <v>3.4820777199254367E-2</v>
      </c>
      <c r="N95">
        <v>3.9756631217978233E-2</v>
      </c>
      <c r="O95">
        <v>5.3592537090837222E-2</v>
      </c>
      <c r="P95">
        <v>7.6708333679563576E-2</v>
      </c>
      <c r="Q95">
        <v>9.2996131272121099E-2</v>
      </c>
      <c r="R95">
        <v>9.5905954586827227E-2</v>
      </c>
      <c r="S95">
        <v>9.5905954586827227E-2</v>
      </c>
      <c r="T95">
        <v>9.5905954586827227E-2</v>
      </c>
      <c r="U95">
        <v>9.5905954586827227E-2</v>
      </c>
      <c r="V95">
        <v>9.5905954586827227E-2</v>
      </c>
      <c r="W95">
        <v>9.5905954586827227E-2</v>
      </c>
      <c r="X95">
        <v>9.5905954586827227E-2</v>
      </c>
      <c r="Y95">
        <v>9.5905954586827227E-2</v>
      </c>
      <c r="Z95">
        <v>9.5905954586827227E-2</v>
      </c>
      <c r="AA95">
        <v>9.5905954586827227E-2</v>
      </c>
      <c r="AB95">
        <v>9.5905954586827227E-2</v>
      </c>
      <c r="AC95">
        <v>9.5905954586827227E-2</v>
      </c>
      <c r="AD95">
        <v>9.5905954586827227E-2</v>
      </c>
      <c r="AE95">
        <v>9.5905954586827227E-2</v>
      </c>
      <c r="AF95">
        <v>9.5905954586827227E-2</v>
      </c>
      <c r="AG95">
        <v>9.5905954586827227E-2</v>
      </c>
      <c r="AH95">
        <v>9.5905954586827227E-2</v>
      </c>
      <c r="AI95">
        <v>9.5905954586827227E-2</v>
      </c>
      <c r="AJ95">
        <v>9.5905954586827227E-2</v>
      </c>
      <c r="AK95">
        <v>9.5905954586827227E-2</v>
      </c>
      <c r="AL95">
        <v>9.5905954586827227E-2</v>
      </c>
      <c r="AM95">
        <v>9.5905954586827227E-2</v>
      </c>
      <c r="AN95">
        <v>9.5905954586827227E-2</v>
      </c>
      <c r="AO95">
        <v>9.5905954586827227E-2</v>
      </c>
      <c r="AP95">
        <v>9.5905954586827227E-2</v>
      </c>
      <c r="AQ95">
        <v>9.5905954586827227E-2</v>
      </c>
      <c r="AR95">
        <v>9.5905954586827227E-2</v>
      </c>
      <c r="AS95">
        <v>9.5905954586827227E-2</v>
      </c>
      <c r="AT95">
        <v>9.5905954586827227E-2</v>
      </c>
      <c r="AU95">
        <v>9.5905954586827227E-2</v>
      </c>
      <c r="AV95">
        <v>9.5905954586827227E-2</v>
      </c>
      <c r="AW95">
        <v>9.5905954586827227E-2</v>
      </c>
      <c r="AX95">
        <v>9.5905954586827227E-2</v>
      </c>
      <c r="AY95">
        <v>9.5905954586827227E-2</v>
      </c>
      <c r="AZ95">
        <v>9.5905954586827227E-2</v>
      </c>
      <c r="BA95">
        <v>9.5905954586827227E-2</v>
      </c>
      <c r="BB95">
        <v>9.5905954586827227E-2</v>
      </c>
      <c r="BC95">
        <v>9.5905954586827227E-2</v>
      </c>
      <c r="BD95">
        <v>9.5905954586827227E-2</v>
      </c>
      <c r="BE95">
        <v>9.5905954586827227E-2</v>
      </c>
      <c r="BF95">
        <v>9.5905954586827227E-2</v>
      </c>
      <c r="BG95">
        <v>9.5905954586827227E-2</v>
      </c>
      <c r="BH95">
        <v>9.5905954586827227E-2</v>
      </c>
      <c r="BI95">
        <v>9.3413636768879718E-2</v>
      </c>
      <c r="BJ95">
        <v>8.3508045090708791E-2</v>
      </c>
      <c r="BK95">
        <v>6.0074488350129539E-2</v>
      </c>
      <c r="BL95">
        <v>4.1560277247542986E-2</v>
      </c>
      <c r="BM95">
        <v>3.5968202695470866E-2</v>
      </c>
      <c r="BN95">
        <v>2.2402297853906517E-2</v>
      </c>
      <c r="BO95">
        <v>9.5474186989476552E-3</v>
      </c>
      <c r="BP95">
        <v>0</v>
      </c>
      <c r="BQ95">
        <v>0</v>
      </c>
      <c r="BR95">
        <v>0</v>
      </c>
      <c r="BS95">
        <v>0</v>
      </c>
      <c r="BT95">
        <v>2.6549959735230472E-3</v>
      </c>
      <c r="BU95">
        <v>2.2740534581422306E-3</v>
      </c>
    </row>
    <row r="96" spans="1:73" x14ac:dyDescent="0.35">
      <c r="A96">
        <v>1245</v>
      </c>
      <c r="B96">
        <v>523.54601740963858</v>
      </c>
      <c r="C96">
        <v>1.3943309499343591E-3</v>
      </c>
      <c r="D96">
        <v>-10</v>
      </c>
      <c r="E96">
        <v>612.5</v>
      </c>
      <c r="F96">
        <v>-632.5</v>
      </c>
      <c r="G96">
        <v>0</v>
      </c>
      <c r="H96">
        <v>0</v>
      </c>
      <c r="I96">
        <v>0</v>
      </c>
      <c r="J96">
        <v>1.3119177408319528E-3</v>
      </c>
      <c r="K96">
        <v>1.0038264693044596E-2</v>
      </c>
      <c r="L96">
        <v>2.184204693036863E-2</v>
      </c>
      <c r="M96">
        <v>3.4820777199254367E-2</v>
      </c>
      <c r="N96">
        <v>3.9756631217978233E-2</v>
      </c>
      <c r="O96">
        <v>5.3592537090837222E-2</v>
      </c>
      <c r="P96">
        <v>7.8102664629497928E-2</v>
      </c>
      <c r="Q96">
        <v>9.4390462222055452E-2</v>
      </c>
      <c r="R96">
        <v>9.730028553676158E-2</v>
      </c>
      <c r="S96">
        <v>9.730028553676158E-2</v>
      </c>
      <c r="T96">
        <v>9.730028553676158E-2</v>
      </c>
      <c r="U96">
        <v>9.730028553676158E-2</v>
      </c>
      <c r="V96">
        <v>9.730028553676158E-2</v>
      </c>
      <c r="W96">
        <v>9.730028553676158E-2</v>
      </c>
      <c r="X96">
        <v>9.730028553676158E-2</v>
      </c>
      <c r="Y96">
        <v>9.730028553676158E-2</v>
      </c>
      <c r="Z96">
        <v>9.730028553676158E-2</v>
      </c>
      <c r="AA96">
        <v>9.730028553676158E-2</v>
      </c>
      <c r="AB96">
        <v>9.730028553676158E-2</v>
      </c>
      <c r="AC96">
        <v>9.730028553676158E-2</v>
      </c>
      <c r="AD96">
        <v>9.730028553676158E-2</v>
      </c>
      <c r="AE96">
        <v>9.730028553676158E-2</v>
      </c>
      <c r="AF96">
        <v>9.730028553676158E-2</v>
      </c>
      <c r="AG96">
        <v>9.730028553676158E-2</v>
      </c>
      <c r="AH96">
        <v>9.730028553676158E-2</v>
      </c>
      <c r="AI96">
        <v>9.730028553676158E-2</v>
      </c>
      <c r="AJ96">
        <v>9.730028553676158E-2</v>
      </c>
      <c r="AK96">
        <v>9.730028553676158E-2</v>
      </c>
      <c r="AL96">
        <v>9.730028553676158E-2</v>
      </c>
      <c r="AM96">
        <v>9.730028553676158E-2</v>
      </c>
      <c r="AN96">
        <v>9.730028553676158E-2</v>
      </c>
      <c r="AO96">
        <v>9.730028553676158E-2</v>
      </c>
      <c r="AP96">
        <v>9.730028553676158E-2</v>
      </c>
      <c r="AQ96">
        <v>9.730028553676158E-2</v>
      </c>
      <c r="AR96">
        <v>9.730028553676158E-2</v>
      </c>
      <c r="AS96">
        <v>9.730028553676158E-2</v>
      </c>
      <c r="AT96">
        <v>9.730028553676158E-2</v>
      </c>
      <c r="AU96">
        <v>9.730028553676158E-2</v>
      </c>
      <c r="AV96">
        <v>9.730028553676158E-2</v>
      </c>
      <c r="AW96">
        <v>9.730028553676158E-2</v>
      </c>
      <c r="AX96">
        <v>9.730028553676158E-2</v>
      </c>
      <c r="AY96">
        <v>9.730028553676158E-2</v>
      </c>
      <c r="AZ96">
        <v>9.730028553676158E-2</v>
      </c>
      <c r="BA96">
        <v>9.730028553676158E-2</v>
      </c>
      <c r="BB96">
        <v>9.730028553676158E-2</v>
      </c>
      <c r="BC96">
        <v>9.730028553676158E-2</v>
      </c>
      <c r="BD96">
        <v>9.730028553676158E-2</v>
      </c>
      <c r="BE96">
        <v>9.730028553676158E-2</v>
      </c>
      <c r="BF96">
        <v>9.730028553676158E-2</v>
      </c>
      <c r="BG96">
        <v>9.730028553676158E-2</v>
      </c>
      <c r="BH96">
        <v>9.730028553676158E-2</v>
      </c>
      <c r="BI96">
        <v>9.4807967718814071E-2</v>
      </c>
      <c r="BJ96">
        <v>8.3508045090708791E-2</v>
      </c>
      <c r="BK96">
        <v>6.0074488350129539E-2</v>
      </c>
      <c r="BL96">
        <v>4.1560277247542986E-2</v>
      </c>
      <c r="BM96">
        <v>3.5968202695470866E-2</v>
      </c>
      <c r="BN96">
        <v>2.2402297853906517E-2</v>
      </c>
      <c r="BO96">
        <v>9.5474186989476552E-3</v>
      </c>
      <c r="BP96">
        <v>0</v>
      </c>
      <c r="BQ96">
        <v>0</v>
      </c>
      <c r="BR96">
        <v>0</v>
      </c>
      <c r="BS96">
        <v>0</v>
      </c>
      <c r="BT96">
        <v>5.7504347211926182E-3</v>
      </c>
      <c r="BU96">
        <v>1.0614736814462122E-3</v>
      </c>
    </row>
    <row r="97" spans="1:73" x14ac:dyDescent="0.35">
      <c r="A97">
        <v>1245</v>
      </c>
      <c r="B97">
        <v>454.18258197100397</v>
      </c>
      <c r="C97">
        <v>1.2095991754393796E-3</v>
      </c>
      <c r="D97">
        <v>-20</v>
      </c>
      <c r="E97">
        <v>602.5</v>
      </c>
      <c r="F97">
        <v>-642.5</v>
      </c>
      <c r="G97">
        <v>0</v>
      </c>
      <c r="H97">
        <v>0</v>
      </c>
      <c r="I97">
        <v>0</v>
      </c>
      <c r="J97">
        <v>1.3119177408319528E-3</v>
      </c>
      <c r="K97">
        <v>1.0038264693044596E-2</v>
      </c>
      <c r="L97">
        <v>2.184204693036863E-2</v>
      </c>
      <c r="M97">
        <v>3.4820777199254367E-2</v>
      </c>
      <c r="N97">
        <v>3.9756631217978233E-2</v>
      </c>
      <c r="O97">
        <v>5.4802136266276599E-2</v>
      </c>
      <c r="P97">
        <v>7.9312263804937305E-2</v>
      </c>
      <c r="Q97">
        <v>9.5600061397494829E-2</v>
      </c>
      <c r="R97">
        <v>9.8509884712200957E-2</v>
      </c>
      <c r="S97">
        <v>9.8509884712200957E-2</v>
      </c>
      <c r="T97">
        <v>9.8509884712200957E-2</v>
      </c>
      <c r="U97">
        <v>9.8509884712200957E-2</v>
      </c>
      <c r="V97">
        <v>9.8509884712200957E-2</v>
      </c>
      <c r="W97">
        <v>9.8509884712200957E-2</v>
      </c>
      <c r="X97">
        <v>9.8509884712200957E-2</v>
      </c>
      <c r="Y97">
        <v>9.8509884712200957E-2</v>
      </c>
      <c r="Z97">
        <v>9.8509884712200957E-2</v>
      </c>
      <c r="AA97">
        <v>9.8509884712200957E-2</v>
      </c>
      <c r="AB97">
        <v>9.8509884712200957E-2</v>
      </c>
      <c r="AC97">
        <v>9.8509884712200957E-2</v>
      </c>
      <c r="AD97">
        <v>9.8509884712200957E-2</v>
      </c>
      <c r="AE97">
        <v>9.8509884712200957E-2</v>
      </c>
      <c r="AF97">
        <v>9.8509884712200957E-2</v>
      </c>
      <c r="AG97">
        <v>9.8509884712200957E-2</v>
      </c>
      <c r="AH97">
        <v>9.8509884712200957E-2</v>
      </c>
      <c r="AI97">
        <v>9.8509884712200957E-2</v>
      </c>
      <c r="AJ97">
        <v>9.8509884712200957E-2</v>
      </c>
      <c r="AK97">
        <v>9.8509884712200957E-2</v>
      </c>
      <c r="AL97">
        <v>9.8509884712200957E-2</v>
      </c>
      <c r="AM97">
        <v>9.8509884712200957E-2</v>
      </c>
      <c r="AN97">
        <v>9.8509884712200957E-2</v>
      </c>
      <c r="AO97">
        <v>9.8509884712200957E-2</v>
      </c>
      <c r="AP97">
        <v>9.8509884712200957E-2</v>
      </c>
      <c r="AQ97">
        <v>9.8509884712200957E-2</v>
      </c>
      <c r="AR97">
        <v>9.8509884712200957E-2</v>
      </c>
      <c r="AS97">
        <v>9.8509884712200957E-2</v>
      </c>
      <c r="AT97">
        <v>9.8509884712200957E-2</v>
      </c>
      <c r="AU97">
        <v>9.8509884712200957E-2</v>
      </c>
      <c r="AV97">
        <v>9.8509884712200957E-2</v>
      </c>
      <c r="AW97">
        <v>9.8509884712200957E-2</v>
      </c>
      <c r="AX97">
        <v>9.8509884712200957E-2</v>
      </c>
      <c r="AY97">
        <v>9.8509884712200957E-2</v>
      </c>
      <c r="AZ97">
        <v>9.8509884712200957E-2</v>
      </c>
      <c r="BA97">
        <v>9.8509884712200957E-2</v>
      </c>
      <c r="BB97">
        <v>9.8509884712200957E-2</v>
      </c>
      <c r="BC97">
        <v>9.8509884712200957E-2</v>
      </c>
      <c r="BD97">
        <v>9.8509884712200957E-2</v>
      </c>
      <c r="BE97">
        <v>9.8509884712200957E-2</v>
      </c>
      <c r="BF97">
        <v>9.8509884712200957E-2</v>
      </c>
      <c r="BG97">
        <v>9.8509884712200957E-2</v>
      </c>
      <c r="BH97">
        <v>9.8509884712200957E-2</v>
      </c>
      <c r="BI97">
        <v>9.6017566894253448E-2</v>
      </c>
      <c r="BJ97">
        <v>8.3508045090708791E-2</v>
      </c>
      <c r="BK97">
        <v>6.0074488350129539E-2</v>
      </c>
      <c r="BL97">
        <v>4.1560277247542986E-2</v>
      </c>
      <c r="BM97">
        <v>3.5968202695470866E-2</v>
      </c>
      <c r="BN97">
        <v>2.2402297853906517E-2</v>
      </c>
      <c r="BO97">
        <v>9.5474186989476552E-3</v>
      </c>
      <c r="BP97">
        <v>0</v>
      </c>
      <c r="BQ97">
        <v>0</v>
      </c>
      <c r="BR97">
        <v>0</v>
      </c>
      <c r="BS97">
        <v>0</v>
      </c>
      <c r="BT97">
        <v>1.1846167353137801E-2</v>
      </c>
      <c r="BU97">
        <v>1.2872000706465325E-4</v>
      </c>
    </row>
    <row r="98" spans="1:73" x14ac:dyDescent="0.35">
      <c r="A98">
        <v>1244</v>
      </c>
      <c r="B98">
        <v>221.88376017282962</v>
      </c>
      <c r="C98">
        <v>5.9093066093313638E-4</v>
      </c>
      <c r="D98">
        <v>-30</v>
      </c>
      <c r="E98">
        <v>592</v>
      </c>
      <c r="F98">
        <v>-652</v>
      </c>
      <c r="G98">
        <v>0</v>
      </c>
      <c r="H98">
        <v>0</v>
      </c>
      <c r="I98">
        <v>0</v>
      </c>
      <c r="J98">
        <v>1.3119177408319528E-3</v>
      </c>
      <c r="K98">
        <v>1.0038264693044596E-2</v>
      </c>
      <c r="L98">
        <v>2.184204693036863E-2</v>
      </c>
      <c r="M98">
        <v>3.4820777199254367E-2</v>
      </c>
      <c r="N98">
        <v>3.9756631217978233E-2</v>
      </c>
      <c r="O98">
        <v>5.5393066927209737E-2</v>
      </c>
      <c r="P98">
        <v>7.9903194465870436E-2</v>
      </c>
      <c r="Q98">
        <v>9.619099205842796E-2</v>
      </c>
      <c r="R98">
        <v>9.9100815373134088E-2</v>
      </c>
      <c r="S98">
        <v>9.9100815373134088E-2</v>
      </c>
      <c r="T98">
        <v>9.9100815373134088E-2</v>
      </c>
      <c r="U98">
        <v>9.9100815373134088E-2</v>
      </c>
      <c r="V98">
        <v>9.9100815373134088E-2</v>
      </c>
      <c r="W98">
        <v>9.9100815373134088E-2</v>
      </c>
      <c r="X98">
        <v>9.9100815373134088E-2</v>
      </c>
      <c r="Y98">
        <v>9.9100815373134088E-2</v>
      </c>
      <c r="Z98">
        <v>9.9100815373134088E-2</v>
      </c>
      <c r="AA98">
        <v>9.9100815373134088E-2</v>
      </c>
      <c r="AB98">
        <v>9.9100815373134088E-2</v>
      </c>
      <c r="AC98">
        <v>9.9100815373134088E-2</v>
      </c>
      <c r="AD98">
        <v>9.9100815373134088E-2</v>
      </c>
      <c r="AE98">
        <v>9.9100815373134088E-2</v>
      </c>
      <c r="AF98">
        <v>9.9100815373134088E-2</v>
      </c>
      <c r="AG98">
        <v>9.9100815373134088E-2</v>
      </c>
      <c r="AH98">
        <v>9.9100815373134088E-2</v>
      </c>
      <c r="AI98">
        <v>9.9100815373134088E-2</v>
      </c>
      <c r="AJ98">
        <v>9.9100815373134088E-2</v>
      </c>
      <c r="AK98">
        <v>9.9100815373134088E-2</v>
      </c>
      <c r="AL98">
        <v>9.9100815373134088E-2</v>
      </c>
      <c r="AM98">
        <v>9.9100815373134088E-2</v>
      </c>
      <c r="AN98">
        <v>9.9100815373134088E-2</v>
      </c>
      <c r="AO98">
        <v>9.9100815373134088E-2</v>
      </c>
      <c r="AP98">
        <v>9.9100815373134088E-2</v>
      </c>
      <c r="AQ98">
        <v>9.9100815373134088E-2</v>
      </c>
      <c r="AR98">
        <v>9.9100815373134088E-2</v>
      </c>
      <c r="AS98">
        <v>9.9100815373134088E-2</v>
      </c>
      <c r="AT98">
        <v>9.9100815373134088E-2</v>
      </c>
      <c r="AU98">
        <v>9.9100815373134088E-2</v>
      </c>
      <c r="AV98">
        <v>9.9100815373134088E-2</v>
      </c>
      <c r="AW98">
        <v>9.9100815373134088E-2</v>
      </c>
      <c r="AX98">
        <v>9.9100815373134088E-2</v>
      </c>
      <c r="AY98">
        <v>9.9100815373134088E-2</v>
      </c>
      <c r="AZ98">
        <v>9.9100815373134088E-2</v>
      </c>
      <c r="BA98">
        <v>9.9100815373134088E-2</v>
      </c>
      <c r="BB98">
        <v>9.9100815373134088E-2</v>
      </c>
      <c r="BC98">
        <v>9.9100815373134088E-2</v>
      </c>
      <c r="BD98">
        <v>9.9100815373134088E-2</v>
      </c>
      <c r="BE98">
        <v>9.9100815373134088E-2</v>
      </c>
      <c r="BF98">
        <v>9.9100815373134088E-2</v>
      </c>
      <c r="BG98">
        <v>9.9100815373134088E-2</v>
      </c>
      <c r="BH98">
        <v>9.9100815373134088E-2</v>
      </c>
      <c r="BI98">
        <v>9.6608497555186579E-2</v>
      </c>
      <c r="BJ98">
        <v>8.3508045090708791E-2</v>
      </c>
      <c r="BK98">
        <v>6.0074488350129539E-2</v>
      </c>
      <c r="BL98">
        <v>4.1560277247542986E-2</v>
      </c>
      <c r="BM98">
        <v>3.5968202695470866E-2</v>
      </c>
      <c r="BN98">
        <v>2.2402297853906517E-2</v>
      </c>
      <c r="BO98">
        <v>9.5474186989476552E-3</v>
      </c>
      <c r="BP98">
        <v>0</v>
      </c>
      <c r="BQ98">
        <v>0</v>
      </c>
      <c r="BR98">
        <v>0</v>
      </c>
      <c r="BS98">
        <v>0</v>
      </c>
      <c r="BT98">
        <v>1.7637113353485723E-2</v>
      </c>
      <c r="BU98">
        <v>0</v>
      </c>
    </row>
    <row r="99" spans="1:73" x14ac:dyDescent="0.35">
      <c r="A99">
        <v>1244</v>
      </c>
      <c r="B99">
        <v>219.63541445840838</v>
      </c>
      <c r="C99">
        <v>5.8494276701068681E-4</v>
      </c>
      <c r="D99">
        <v>-40</v>
      </c>
      <c r="E99">
        <v>582</v>
      </c>
      <c r="F99">
        <v>-662</v>
      </c>
      <c r="G99">
        <v>0</v>
      </c>
      <c r="H99">
        <v>0</v>
      </c>
      <c r="I99">
        <v>0</v>
      </c>
      <c r="J99">
        <v>1.3119177408319528E-3</v>
      </c>
      <c r="K99">
        <v>1.0038264693044596E-2</v>
      </c>
      <c r="L99">
        <v>2.184204693036863E-2</v>
      </c>
      <c r="M99">
        <v>3.4820777199254367E-2</v>
      </c>
      <c r="N99">
        <v>3.9756631217978233E-2</v>
      </c>
      <c r="O99">
        <v>5.5978009694220426E-2</v>
      </c>
      <c r="P99">
        <v>8.0488137232881118E-2</v>
      </c>
      <c r="Q99">
        <v>9.6775934825438642E-2</v>
      </c>
      <c r="R99">
        <v>9.968575814014477E-2</v>
      </c>
      <c r="S99">
        <v>9.968575814014477E-2</v>
      </c>
      <c r="T99">
        <v>9.968575814014477E-2</v>
      </c>
      <c r="U99">
        <v>9.968575814014477E-2</v>
      </c>
      <c r="V99">
        <v>9.968575814014477E-2</v>
      </c>
      <c r="W99">
        <v>9.968575814014477E-2</v>
      </c>
      <c r="X99">
        <v>9.968575814014477E-2</v>
      </c>
      <c r="Y99">
        <v>9.968575814014477E-2</v>
      </c>
      <c r="Z99">
        <v>9.968575814014477E-2</v>
      </c>
      <c r="AA99">
        <v>9.968575814014477E-2</v>
      </c>
      <c r="AB99">
        <v>9.968575814014477E-2</v>
      </c>
      <c r="AC99">
        <v>9.968575814014477E-2</v>
      </c>
      <c r="AD99">
        <v>9.968575814014477E-2</v>
      </c>
      <c r="AE99">
        <v>9.968575814014477E-2</v>
      </c>
      <c r="AF99">
        <v>9.968575814014477E-2</v>
      </c>
      <c r="AG99">
        <v>9.968575814014477E-2</v>
      </c>
      <c r="AH99">
        <v>9.968575814014477E-2</v>
      </c>
      <c r="AI99">
        <v>9.968575814014477E-2</v>
      </c>
      <c r="AJ99">
        <v>9.968575814014477E-2</v>
      </c>
      <c r="AK99">
        <v>9.968575814014477E-2</v>
      </c>
      <c r="AL99">
        <v>9.968575814014477E-2</v>
      </c>
      <c r="AM99">
        <v>9.968575814014477E-2</v>
      </c>
      <c r="AN99">
        <v>9.968575814014477E-2</v>
      </c>
      <c r="AO99">
        <v>9.968575814014477E-2</v>
      </c>
      <c r="AP99">
        <v>9.968575814014477E-2</v>
      </c>
      <c r="AQ99">
        <v>9.968575814014477E-2</v>
      </c>
      <c r="AR99">
        <v>9.968575814014477E-2</v>
      </c>
      <c r="AS99">
        <v>9.968575814014477E-2</v>
      </c>
      <c r="AT99">
        <v>9.968575814014477E-2</v>
      </c>
      <c r="AU99">
        <v>9.968575814014477E-2</v>
      </c>
      <c r="AV99">
        <v>9.968575814014477E-2</v>
      </c>
      <c r="AW99">
        <v>9.968575814014477E-2</v>
      </c>
      <c r="AX99">
        <v>9.968575814014477E-2</v>
      </c>
      <c r="AY99">
        <v>9.968575814014477E-2</v>
      </c>
      <c r="AZ99">
        <v>9.968575814014477E-2</v>
      </c>
      <c r="BA99">
        <v>9.968575814014477E-2</v>
      </c>
      <c r="BB99">
        <v>9.968575814014477E-2</v>
      </c>
      <c r="BC99">
        <v>9.968575814014477E-2</v>
      </c>
      <c r="BD99">
        <v>9.968575814014477E-2</v>
      </c>
      <c r="BE99">
        <v>9.968575814014477E-2</v>
      </c>
      <c r="BF99">
        <v>9.968575814014477E-2</v>
      </c>
      <c r="BG99">
        <v>9.968575814014477E-2</v>
      </c>
      <c r="BH99">
        <v>9.968575814014477E-2</v>
      </c>
      <c r="BI99">
        <v>9.6608497555186579E-2</v>
      </c>
      <c r="BJ99">
        <v>8.3508045090708791E-2</v>
      </c>
      <c r="BK99">
        <v>6.0074488350129539E-2</v>
      </c>
      <c r="BL99">
        <v>4.1560277247542986E-2</v>
      </c>
      <c r="BM99">
        <v>3.5968202695470866E-2</v>
      </c>
      <c r="BN99">
        <v>2.2402297853906517E-2</v>
      </c>
      <c r="BO99">
        <v>9.5474186989476552E-3</v>
      </c>
      <c r="BP99">
        <v>0</v>
      </c>
      <c r="BQ99">
        <v>0</v>
      </c>
      <c r="BR99">
        <v>0</v>
      </c>
      <c r="BS99">
        <v>0</v>
      </c>
      <c r="BT99">
        <v>2.602229713808836E-2</v>
      </c>
      <c r="BU99">
        <v>0</v>
      </c>
    </row>
    <row r="100" spans="1:73" x14ac:dyDescent="0.35">
      <c r="A100">
        <v>1239</v>
      </c>
      <c r="B100">
        <v>308.0169089749798</v>
      </c>
      <c r="C100">
        <v>8.2032427906120837E-4</v>
      </c>
      <c r="D100">
        <v>-30</v>
      </c>
      <c r="E100">
        <v>589.5</v>
      </c>
      <c r="F100">
        <v>-649.5</v>
      </c>
      <c r="G100">
        <v>0</v>
      </c>
      <c r="H100">
        <v>0</v>
      </c>
      <c r="I100">
        <v>0</v>
      </c>
      <c r="J100">
        <v>1.3119177408319528E-3</v>
      </c>
      <c r="K100">
        <v>1.0038264693044596E-2</v>
      </c>
      <c r="L100">
        <v>2.184204693036863E-2</v>
      </c>
      <c r="M100">
        <v>3.4820777199254367E-2</v>
      </c>
      <c r="N100">
        <v>3.9756631217978233E-2</v>
      </c>
      <c r="O100">
        <v>5.6798333973281635E-2</v>
      </c>
      <c r="P100">
        <v>8.130846151194232E-2</v>
      </c>
      <c r="Q100">
        <v>9.7596259104499844E-2</v>
      </c>
      <c r="R100">
        <v>0.10050608241920597</v>
      </c>
      <c r="S100">
        <v>0.10050608241920597</v>
      </c>
      <c r="T100">
        <v>0.10050608241920597</v>
      </c>
      <c r="U100">
        <v>0.10050608241920597</v>
      </c>
      <c r="V100">
        <v>0.10050608241920597</v>
      </c>
      <c r="W100">
        <v>0.10050608241920597</v>
      </c>
      <c r="X100">
        <v>0.10050608241920597</v>
      </c>
      <c r="Y100">
        <v>0.10050608241920597</v>
      </c>
      <c r="Z100">
        <v>0.10050608241920597</v>
      </c>
      <c r="AA100">
        <v>0.10050608241920597</v>
      </c>
      <c r="AB100">
        <v>0.10050608241920597</v>
      </c>
      <c r="AC100">
        <v>0.10050608241920597</v>
      </c>
      <c r="AD100">
        <v>0.10050608241920597</v>
      </c>
      <c r="AE100">
        <v>0.10050608241920597</v>
      </c>
      <c r="AF100">
        <v>0.10050608241920597</v>
      </c>
      <c r="AG100">
        <v>0.10050608241920597</v>
      </c>
      <c r="AH100">
        <v>0.10050608241920597</v>
      </c>
      <c r="AI100">
        <v>0.10050608241920597</v>
      </c>
      <c r="AJ100">
        <v>0.10050608241920597</v>
      </c>
      <c r="AK100">
        <v>0.10050608241920597</v>
      </c>
      <c r="AL100">
        <v>0.10050608241920597</v>
      </c>
      <c r="AM100">
        <v>0.10050608241920597</v>
      </c>
      <c r="AN100">
        <v>0.10050608241920597</v>
      </c>
      <c r="AO100">
        <v>0.10050608241920597</v>
      </c>
      <c r="AP100">
        <v>0.10050608241920597</v>
      </c>
      <c r="AQ100">
        <v>0.10050608241920597</v>
      </c>
      <c r="AR100">
        <v>0.10050608241920597</v>
      </c>
      <c r="AS100">
        <v>0.10050608241920597</v>
      </c>
      <c r="AT100">
        <v>0.10050608241920597</v>
      </c>
      <c r="AU100">
        <v>0.10050608241920597</v>
      </c>
      <c r="AV100">
        <v>0.10050608241920597</v>
      </c>
      <c r="AW100">
        <v>0.10050608241920597</v>
      </c>
      <c r="AX100">
        <v>0.10050608241920597</v>
      </c>
      <c r="AY100">
        <v>0.10050608241920597</v>
      </c>
      <c r="AZ100">
        <v>0.10050608241920597</v>
      </c>
      <c r="BA100">
        <v>0.10050608241920597</v>
      </c>
      <c r="BB100">
        <v>0.10050608241920597</v>
      </c>
      <c r="BC100">
        <v>0.10050608241920597</v>
      </c>
      <c r="BD100">
        <v>0.10050608241920597</v>
      </c>
      <c r="BE100">
        <v>0.10050608241920597</v>
      </c>
      <c r="BF100">
        <v>0.10050608241920597</v>
      </c>
      <c r="BG100">
        <v>0.10050608241920597</v>
      </c>
      <c r="BH100">
        <v>0.10050608241920597</v>
      </c>
      <c r="BI100">
        <v>9.7428821834247781E-2</v>
      </c>
      <c r="BJ100">
        <v>8.3508045090708791E-2</v>
      </c>
      <c r="BK100">
        <v>6.0074488350129539E-2</v>
      </c>
      <c r="BL100">
        <v>4.1560277247542986E-2</v>
      </c>
      <c r="BM100">
        <v>3.5968202695470866E-2</v>
      </c>
      <c r="BN100">
        <v>2.2402297853906517E-2</v>
      </c>
      <c r="BO100">
        <v>9.5474186989476552E-3</v>
      </c>
      <c r="BP100">
        <v>0</v>
      </c>
      <c r="BQ100">
        <v>0</v>
      </c>
      <c r="BR100">
        <v>0</v>
      </c>
      <c r="BS100">
        <v>0</v>
      </c>
      <c r="BT100">
        <v>1.6113180195499427E-2</v>
      </c>
      <c r="BU100">
        <v>0</v>
      </c>
    </row>
    <row r="101" spans="1:73" x14ac:dyDescent="0.35">
      <c r="A101">
        <v>1239</v>
      </c>
      <c r="B101">
        <v>285.48683158009686</v>
      </c>
      <c r="C101">
        <v>7.6032117871955836E-4</v>
      </c>
      <c r="D101">
        <v>-20</v>
      </c>
      <c r="E101">
        <v>599.5</v>
      </c>
      <c r="F101">
        <v>-639.5</v>
      </c>
      <c r="G101">
        <v>0</v>
      </c>
      <c r="H101">
        <v>0</v>
      </c>
      <c r="I101">
        <v>0</v>
      </c>
      <c r="J101">
        <v>1.3119177408319528E-3</v>
      </c>
      <c r="K101">
        <v>1.0038264693044596E-2</v>
      </c>
      <c r="L101">
        <v>2.184204693036863E-2</v>
      </c>
      <c r="M101">
        <v>3.4820777199254367E-2</v>
      </c>
      <c r="N101">
        <v>3.9756631217978233E-2</v>
      </c>
      <c r="O101">
        <v>5.6798333973281635E-2</v>
      </c>
      <c r="P101">
        <v>8.2068782690661882E-2</v>
      </c>
      <c r="Q101">
        <v>9.8356580283219405E-2</v>
      </c>
      <c r="R101">
        <v>0.10126640359792553</v>
      </c>
      <c r="S101">
        <v>0.10126640359792553</v>
      </c>
      <c r="T101">
        <v>0.10126640359792553</v>
      </c>
      <c r="U101">
        <v>0.10126640359792553</v>
      </c>
      <c r="V101">
        <v>0.10126640359792553</v>
      </c>
      <c r="W101">
        <v>0.10126640359792553</v>
      </c>
      <c r="X101">
        <v>0.10126640359792553</v>
      </c>
      <c r="Y101">
        <v>0.10126640359792553</v>
      </c>
      <c r="Z101">
        <v>0.10126640359792553</v>
      </c>
      <c r="AA101">
        <v>0.10126640359792553</v>
      </c>
      <c r="AB101">
        <v>0.10126640359792553</v>
      </c>
      <c r="AC101">
        <v>0.10126640359792553</v>
      </c>
      <c r="AD101">
        <v>0.10126640359792553</v>
      </c>
      <c r="AE101">
        <v>0.10126640359792553</v>
      </c>
      <c r="AF101">
        <v>0.10126640359792553</v>
      </c>
      <c r="AG101">
        <v>0.10126640359792553</v>
      </c>
      <c r="AH101">
        <v>0.10126640359792553</v>
      </c>
      <c r="AI101">
        <v>0.10126640359792553</v>
      </c>
      <c r="AJ101">
        <v>0.10126640359792553</v>
      </c>
      <c r="AK101">
        <v>0.10126640359792553</v>
      </c>
      <c r="AL101">
        <v>0.10126640359792553</v>
      </c>
      <c r="AM101">
        <v>0.10126640359792553</v>
      </c>
      <c r="AN101">
        <v>0.10126640359792553</v>
      </c>
      <c r="AO101">
        <v>0.10126640359792553</v>
      </c>
      <c r="AP101">
        <v>0.10126640359792553</v>
      </c>
      <c r="AQ101">
        <v>0.10126640359792553</v>
      </c>
      <c r="AR101">
        <v>0.10126640359792553</v>
      </c>
      <c r="AS101">
        <v>0.10126640359792553</v>
      </c>
      <c r="AT101">
        <v>0.10126640359792553</v>
      </c>
      <c r="AU101">
        <v>0.10126640359792553</v>
      </c>
      <c r="AV101">
        <v>0.10126640359792553</v>
      </c>
      <c r="AW101">
        <v>0.10126640359792553</v>
      </c>
      <c r="AX101">
        <v>0.10126640359792553</v>
      </c>
      <c r="AY101">
        <v>0.10126640359792553</v>
      </c>
      <c r="AZ101">
        <v>0.10126640359792553</v>
      </c>
      <c r="BA101">
        <v>0.10126640359792553</v>
      </c>
      <c r="BB101">
        <v>0.10126640359792553</v>
      </c>
      <c r="BC101">
        <v>0.10126640359792553</v>
      </c>
      <c r="BD101">
        <v>0.10126640359792553</v>
      </c>
      <c r="BE101">
        <v>0.10126640359792553</v>
      </c>
      <c r="BF101">
        <v>0.10126640359792553</v>
      </c>
      <c r="BG101">
        <v>0.10126640359792553</v>
      </c>
      <c r="BH101">
        <v>0.10126640359792553</v>
      </c>
      <c r="BI101">
        <v>9.8189143012967342E-2</v>
      </c>
      <c r="BJ101">
        <v>8.3508045090708791E-2</v>
      </c>
      <c r="BK101">
        <v>6.0074488350129539E-2</v>
      </c>
      <c r="BL101">
        <v>4.1560277247542986E-2</v>
      </c>
      <c r="BM101">
        <v>3.5968202695470866E-2</v>
      </c>
      <c r="BN101">
        <v>2.2402297853906517E-2</v>
      </c>
      <c r="BO101">
        <v>9.5474186989476552E-3</v>
      </c>
      <c r="BP101">
        <v>0</v>
      </c>
      <c r="BQ101">
        <v>0</v>
      </c>
      <c r="BR101">
        <v>0</v>
      </c>
      <c r="BS101">
        <v>0</v>
      </c>
      <c r="BT101">
        <v>1.0017447563554244E-2</v>
      </c>
      <c r="BU101">
        <v>0</v>
      </c>
    </row>
    <row r="102" spans="1:73" x14ac:dyDescent="0.35">
      <c r="A102">
        <v>1238</v>
      </c>
      <c r="B102">
        <v>210.47923611089661</v>
      </c>
      <c r="C102">
        <v>5.6055762715952185E-4</v>
      </c>
      <c r="D102">
        <v>-10</v>
      </c>
      <c r="E102">
        <v>609</v>
      </c>
      <c r="F102">
        <v>-629</v>
      </c>
      <c r="G102">
        <v>0</v>
      </c>
      <c r="H102">
        <v>0</v>
      </c>
      <c r="I102">
        <v>0</v>
      </c>
      <c r="J102">
        <v>1.3119177408319528E-3</v>
      </c>
      <c r="K102">
        <v>1.0038264693044596E-2</v>
      </c>
      <c r="L102">
        <v>2.184204693036863E-2</v>
      </c>
      <c r="M102">
        <v>3.4820777199254367E-2</v>
      </c>
      <c r="N102">
        <v>3.9756631217978233E-2</v>
      </c>
      <c r="O102">
        <v>5.6798333973281635E-2</v>
      </c>
      <c r="P102">
        <v>8.2629340317821404E-2</v>
      </c>
      <c r="Q102">
        <v>9.8917137910378927E-2</v>
      </c>
      <c r="R102">
        <v>0.10182696122508506</v>
      </c>
      <c r="S102">
        <v>0.10182696122508506</v>
      </c>
      <c r="T102">
        <v>0.10182696122508506</v>
      </c>
      <c r="U102">
        <v>0.10182696122508506</v>
      </c>
      <c r="V102">
        <v>0.10182696122508506</v>
      </c>
      <c r="W102">
        <v>0.10182696122508506</v>
      </c>
      <c r="X102">
        <v>0.10182696122508506</v>
      </c>
      <c r="Y102">
        <v>0.10182696122508506</v>
      </c>
      <c r="Z102">
        <v>0.10182696122508506</v>
      </c>
      <c r="AA102">
        <v>0.10182696122508506</v>
      </c>
      <c r="AB102">
        <v>0.10182696122508506</v>
      </c>
      <c r="AC102">
        <v>0.10182696122508506</v>
      </c>
      <c r="AD102">
        <v>0.10182696122508506</v>
      </c>
      <c r="AE102">
        <v>0.10182696122508506</v>
      </c>
      <c r="AF102">
        <v>0.10182696122508506</v>
      </c>
      <c r="AG102">
        <v>0.10182696122508506</v>
      </c>
      <c r="AH102">
        <v>0.10182696122508506</v>
      </c>
      <c r="AI102">
        <v>0.10182696122508506</v>
      </c>
      <c r="AJ102">
        <v>0.10182696122508506</v>
      </c>
      <c r="AK102">
        <v>0.10182696122508506</v>
      </c>
      <c r="AL102">
        <v>0.10182696122508506</v>
      </c>
      <c r="AM102">
        <v>0.10182696122508506</v>
      </c>
      <c r="AN102">
        <v>0.10182696122508506</v>
      </c>
      <c r="AO102">
        <v>0.10182696122508506</v>
      </c>
      <c r="AP102">
        <v>0.10182696122508506</v>
      </c>
      <c r="AQ102">
        <v>0.10182696122508506</v>
      </c>
      <c r="AR102">
        <v>0.10182696122508506</v>
      </c>
      <c r="AS102">
        <v>0.10182696122508506</v>
      </c>
      <c r="AT102">
        <v>0.10182696122508506</v>
      </c>
      <c r="AU102">
        <v>0.10182696122508506</v>
      </c>
      <c r="AV102">
        <v>0.10182696122508506</v>
      </c>
      <c r="AW102">
        <v>0.10182696122508506</v>
      </c>
      <c r="AX102">
        <v>0.10182696122508506</v>
      </c>
      <c r="AY102">
        <v>0.10182696122508506</v>
      </c>
      <c r="AZ102">
        <v>0.10182696122508506</v>
      </c>
      <c r="BA102">
        <v>0.10182696122508506</v>
      </c>
      <c r="BB102">
        <v>0.10182696122508506</v>
      </c>
      <c r="BC102">
        <v>0.10182696122508506</v>
      </c>
      <c r="BD102">
        <v>0.10182696122508506</v>
      </c>
      <c r="BE102">
        <v>0.10182696122508506</v>
      </c>
      <c r="BF102">
        <v>0.10182696122508506</v>
      </c>
      <c r="BG102">
        <v>0.10182696122508506</v>
      </c>
      <c r="BH102">
        <v>0.10182696122508506</v>
      </c>
      <c r="BI102">
        <v>9.8749700640126864E-2</v>
      </c>
      <c r="BJ102">
        <v>8.3508045090708791E-2</v>
      </c>
      <c r="BK102">
        <v>6.0074488350129539E-2</v>
      </c>
      <c r="BL102">
        <v>4.1560277247542986E-2</v>
      </c>
      <c r="BM102">
        <v>3.5968202695470866E-2</v>
      </c>
      <c r="BN102">
        <v>2.2402297853906517E-2</v>
      </c>
      <c r="BO102">
        <v>9.5474186989476552E-3</v>
      </c>
      <c r="BP102">
        <v>0</v>
      </c>
      <c r="BQ102">
        <v>0</v>
      </c>
      <c r="BR102">
        <v>0</v>
      </c>
      <c r="BS102">
        <v>0</v>
      </c>
      <c r="BT102">
        <v>3.6169283000117985E-3</v>
      </c>
      <c r="BU102">
        <v>9.0751547191132709E-4</v>
      </c>
    </row>
    <row r="103" spans="1:73" x14ac:dyDescent="0.35">
      <c r="A103">
        <v>1238</v>
      </c>
      <c r="B103">
        <v>219.34856247353795</v>
      </c>
      <c r="C103">
        <v>5.8417881009523967E-4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1.3119177408319528E-3</v>
      </c>
      <c r="K103">
        <v>1.0038264693044596E-2</v>
      </c>
      <c r="L103">
        <v>2.184204693036863E-2</v>
      </c>
      <c r="M103">
        <v>3.4820777199254367E-2</v>
      </c>
      <c r="N103">
        <v>3.9756631217978233E-2</v>
      </c>
      <c r="O103">
        <v>5.6798333973281635E-2</v>
      </c>
      <c r="P103">
        <v>8.3213519127916649E-2</v>
      </c>
      <c r="Q103">
        <v>9.9501316720474173E-2</v>
      </c>
      <c r="R103">
        <v>0.1024111400351803</v>
      </c>
      <c r="S103">
        <v>0.1024111400351803</v>
      </c>
      <c r="T103">
        <v>0.1024111400351803</v>
      </c>
      <c r="U103">
        <v>0.1024111400351803</v>
      </c>
      <c r="V103">
        <v>0.1024111400351803</v>
      </c>
      <c r="W103">
        <v>0.1024111400351803</v>
      </c>
      <c r="X103">
        <v>0.1024111400351803</v>
      </c>
      <c r="Y103">
        <v>0.1024111400351803</v>
      </c>
      <c r="Z103">
        <v>0.1024111400351803</v>
      </c>
      <c r="AA103">
        <v>0.1024111400351803</v>
      </c>
      <c r="AB103">
        <v>0.1024111400351803</v>
      </c>
      <c r="AC103">
        <v>0.1024111400351803</v>
      </c>
      <c r="AD103">
        <v>0.1024111400351803</v>
      </c>
      <c r="AE103">
        <v>0.1024111400351803</v>
      </c>
      <c r="AF103">
        <v>0.1024111400351803</v>
      </c>
      <c r="AG103">
        <v>0.1024111400351803</v>
      </c>
      <c r="AH103">
        <v>0.1024111400351803</v>
      </c>
      <c r="AI103">
        <v>0.1024111400351803</v>
      </c>
      <c r="AJ103">
        <v>0.1024111400351803</v>
      </c>
      <c r="AK103">
        <v>0.1024111400351803</v>
      </c>
      <c r="AL103">
        <v>0.1024111400351803</v>
      </c>
      <c r="AM103">
        <v>0.1024111400351803</v>
      </c>
      <c r="AN103">
        <v>0.1024111400351803</v>
      </c>
      <c r="AO103">
        <v>0.1024111400351803</v>
      </c>
      <c r="AP103">
        <v>0.1024111400351803</v>
      </c>
      <c r="AQ103">
        <v>0.1024111400351803</v>
      </c>
      <c r="AR103">
        <v>0.1024111400351803</v>
      </c>
      <c r="AS103">
        <v>0.1024111400351803</v>
      </c>
      <c r="AT103">
        <v>0.1024111400351803</v>
      </c>
      <c r="AU103">
        <v>0.1024111400351803</v>
      </c>
      <c r="AV103">
        <v>0.1024111400351803</v>
      </c>
      <c r="AW103">
        <v>0.1024111400351803</v>
      </c>
      <c r="AX103">
        <v>0.1024111400351803</v>
      </c>
      <c r="AY103">
        <v>0.1024111400351803</v>
      </c>
      <c r="AZ103">
        <v>0.1024111400351803</v>
      </c>
      <c r="BA103">
        <v>0.1024111400351803</v>
      </c>
      <c r="BB103">
        <v>0.1024111400351803</v>
      </c>
      <c r="BC103">
        <v>0.1024111400351803</v>
      </c>
      <c r="BD103">
        <v>0.1024111400351803</v>
      </c>
      <c r="BE103">
        <v>0.1024111400351803</v>
      </c>
      <c r="BF103">
        <v>0.1024111400351803</v>
      </c>
      <c r="BG103">
        <v>0.1024111400351803</v>
      </c>
      <c r="BH103">
        <v>0.1024111400351803</v>
      </c>
      <c r="BI103">
        <v>9.933387945022211E-2</v>
      </c>
      <c r="BJ103">
        <v>8.4092223900804036E-2</v>
      </c>
      <c r="BK103">
        <v>6.0074488350129539E-2</v>
      </c>
      <c r="BL103">
        <v>4.1560277247542986E-2</v>
      </c>
      <c r="BM103">
        <v>3.5968202695470866E-2</v>
      </c>
      <c r="BN103">
        <v>2.2402297853906517E-2</v>
      </c>
      <c r="BO103">
        <v>9.5474186989476552E-3</v>
      </c>
      <c r="BP103">
        <v>0</v>
      </c>
      <c r="BQ103">
        <v>0</v>
      </c>
      <c r="BR103">
        <v>0</v>
      </c>
      <c r="BS103">
        <v>0</v>
      </c>
      <c r="BT103">
        <v>1.9471422480144412E-3</v>
      </c>
      <c r="BU103">
        <v>2.0591848525094436E-3</v>
      </c>
    </row>
    <row r="104" spans="1:73" x14ac:dyDescent="0.35">
      <c r="A104">
        <v>1238</v>
      </c>
      <c r="B104">
        <v>232.65914080462034</v>
      </c>
      <c r="C104">
        <v>6.1962813204859981E-4</v>
      </c>
      <c r="D104">
        <v>10</v>
      </c>
      <c r="E104">
        <v>629</v>
      </c>
      <c r="F104">
        <v>-609</v>
      </c>
      <c r="G104">
        <v>0</v>
      </c>
      <c r="H104">
        <v>0</v>
      </c>
      <c r="I104">
        <v>0</v>
      </c>
      <c r="J104">
        <v>1.3119177408319528E-3</v>
      </c>
      <c r="K104">
        <v>1.0038264693044596E-2</v>
      </c>
      <c r="L104">
        <v>2.184204693036863E-2</v>
      </c>
      <c r="M104">
        <v>3.4820777199254367E-2</v>
      </c>
      <c r="N104">
        <v>3.9756631217978233E-2</v>
      </c>
      <c r="O104">
        <v>5.6798333973281635E-2</v>
      </c>
      <c r="P104">
        <v>8.3213519127916649E-2</v>
      </c>
      <c r="Q104">
        <v>0.10012094485252278</v>
      </c>
      <c r="R104">
        <v>0.10303076816722891</v>
      </c>
      <c r="S104">
        <v>0.10303076816722891</v>
      </c>
      <c r="T104">
        <v>0.10303076816722891</v>
      </c>
      <c r="U104">
        <v>0.10303076816722891</v>
      </c>
      <c r="V104">
        <v>0.10303076816722891</v>
      </c>
      <c r="W104">
        <v>0.10303076816722891</v>
      </c>
      <c r="X104">
        <v>0.10303076816722891</v>
      </c>
      <c r="Y104">
        <v>0.10303076816722891</v>
      </c>
      <c r="Z104">
        <v>0.10303076816722891</v>
      </c>
      <c r="AA104">
        <v>0.10303076816722891</v>
      </c>
      <c r="AB104">
        <v>0.10303076816722891</v>
      </c>
      <c r="AC104">
        <v>0.10303076816722891</v>
      </c>
      <c r="AD104">
        <v>0.10303076816722891</v>
      </c>
      <c r="AE104">
        <v>0.10303076816722891</v>
      </c>
      <c r="AF104">
        <v>0.10303076816722891</v>
      </c>
      <c r="AG104">
        <v>0.10303076816722891</v>
      </c>
      <c r="AH104">
        <v>0.10303076816722891</v>
      </c>
      <c r="AI104">
        <v>0.10303076816722891</v>
      </c>
      <c r="AJ104">
        <v>0.10303076816722891</v>
      </c>
      <c r="AK104">
        <v>0.10303076816722891</v>
      </c>
      <c r="AL104">
        <v>0.10303076816722891</v>
      </c>
      <c r="AM104">
        <v>0.10303076816722891</v>
      </c>
      <c r="AN104">
        <v>0.10303076816722891</v>
      </c>
      <c r="AO104">
        <v>0.10303076816722891</v>
      </c>
      <c r="AP104">
        <v>0.10303076816722891</v>
      </c>
      <c r="AQ104">
        <v>0.10303076816722891</v>
      </c>
      <c r="AR104">
        <v>0.10303076816722891</v>
      </c>
      <c r="AS104">
        <v>0.10303076816722891</v>
      </c>
      <c r="AT104">
        <v>0.10303076816722891</v>
      </c>
      <c r="AU104">
        <v>0.10303076816722891</v>
      </c>
      <c r="AV104">
        <v>0.10303076816722891</v>
      </c>
      <c r="AW104">
        <v>0.10303076816722891</v>
      </c>
      <c r="AX104">
        <v>0.10303076816722891</v>
      </c>
      <c r="AY104">
        <v>0.10303076816722891</v>
      </c>
      <c r="AZ104">
        <v>0.10303076816722891</v>
      </c>
      <c r="BA104">
        <v>0.10303076816722891</v>
      </c>
      <c r="BB104">
        <v>0.10303076816722891</v>
      </c>
      <c r="BC104">
        <v>0.10303076816722891</v>
      </c>
      <c r="BD104">
        <v>0.10303076816722891</v>
      </c>
      <c r="BE104">
        <v>0.10303076816722891</v>
      </c>
      <c r="BF104">
        <v>0.10303076816722891</v>
      </c>
      <c r="BG104">
        <v>0.10303076816722891</v>
      </c>
      <c r="BH104">
        <v>0.10303076816722891</v>
      </c>
      <c r="BI104">
        <v>9.9953507582270715E-2</v>
      </c>
      <c r="BJ104">
        <v>8.4711852032852641E-2</v>
      </c>
      <c r="BK104">
        <v>6.0074488350129539E-2</v>
      </c>
      <c r="BL104">
        <v>4.1560277247542986E-2</v>
      </c>
      <c r="BM104">
        <v>3.5968202695470866E-2</v>
      </c>
      <c r="BN104">
        <v>2.2402297853906517E-2</v>
      </c>
      <c r="BO104">
        <v>9.5474186989476552E-3</v>
      </c>
      <c r="BP104">
        <v>0</v>
      </c>
      <c r="BQ104">
        <v>0</v>
      </c>
      <c r="BR104">
        <v>0</v>
      </c>
      <c r="BS104">
        <v>0</v>
      </c>
      <c r="BT104">
        <v>8.5813651646274303E-4</v>
      </c>
      <c r="BU104">
        <v>3.7389492240796768E-3</v>
      </c>
    </row>
    <row r="105" spans="1:73" x14ac:dyDescent="0.35">
      <c r="A105">
        <v>1238</v>
      </c>
      <c r="B105">
        <v>223.53140481421644</v>
      </c>
      <c r="C105">
        <v>5.953187411430592E-4</v>
      </c>
      <c r="D105">
        <v>20</v>
      </c>
      <c r="E105">
        <v>639</v>
      </c>
      <c r="F105">
        <v>-599</v>
      </c>
      <c r="G105">
        <v>0</v>
      </c>
      <c r="H105">
        <v>0</v>
      </c>
      <c r="I105">
        <v>0</v>
      </c>
      <c r="J105">
        <v>1.3119177408319528E-3</v>
      </c>
      <c r="K105">
        <v>1.0038264693044596E-2</v>
      </c>
      <c r="L105">
        <v>2.184204693036863E-2</v>
      </c>
      <c r="M105">
        <v>3.4820777199254367E-2</v>
      </c>
      <c r="N105">
        <v>3.9756631217978233E-2</v>
      </c>
      <c r="O105">
        <v>5.6798333973281635E-2</v>
      </c>
      <c r="P105">
        <v>8.3213519127916649E-2</v>
      </c>
      <c r="Q105">
        <v>0.10071626359366584</v>
      </c>
      <c r="R105">
        <v>0.10362608690837197</v>
      </c>
      <c r="S105">
        <v>0.10362608690837197</v>
      </c>
      <c r="T105">
        <v>0.10362608690837197</v>
      </c>
      <c r="U105">
        <v>0.10362608690837197</v>
      </c>
      <c r="V105">
        <v>0.10362608690837197</v>
      </c>
      <c r="W105">
        <v>0.10362608690837197</v>
      </c>
      <c r="X105">
        <v>0.10362608690837197</v>
      </c>
      <c r="Y105">
        <v>0.10362608690837197</v>
      </c>
      <c r="Z105">
        <v>0.10362608690837197</v>
      </c>
      <c r="AA105">
        <v>0.10362608690837197</v>
      </c>
      <c r="AB105">
        <v>0.10362608690837197</v>
      </c>
      <c r="AC105">
        <v>0.10362608690837197</v>
      </c>
      <c r="AD105">
        <v>0.10362608690837197</v>
      </c>
      <c r="AE105">
        <v>0.10362608690837197</v>
      </c>
      <c r="AF105">
        <v>0.10362608690837197</v>
      </c>
      <c r="AG105">
        <v>0.10362608690837197</v>
      </c>
      <c r="AH105">
        <v>0.10362608690837197</v>
      </c>
      <c r="AI105">
        <v>0.10362608690837197</v>
      </c>
      <c r="AJ105">
        <v>0.10362608690837197</v>
      </c>
      <c r="AK105">
        <v>0.10362608690837197</v>
      </c>
      <c r="AL105">
        <v>0.10362608690837197</v>
      </c>
      <c r="AM105">
        <v>0.10362608690837197</v>
      </c>
      <c r="AN105">
        <v>0.10362608690837197</v>
      </c>
      <c r="AO105">
        <v>0.10362608690837197</v>
      </c>
      <c r="AP105">
        <v>0.10362608690837197</v>
      </c>
      <c r="AQ105">
        <v>0.10362608690837197</v>
      </c>
      <c r="AR105">
        <v>0.10362608690837197</v>
      </c>
      <c r="AS105">
        <v>0.10362608690837197</v>
      </c>
      <c r="AT105">
        <v>0.10362608690837197</v>
      </c>
      <c r="AU105">
        <v>0.10362608690837197</v>
      </c>
      <c r="AV105">
        <v>0.10362608690837197</v>
      </c>
      <c r="AW105">
        <v>0.10362608690837197</v>
      </c>
      <c r="AX105">
        <v>0.10362608690837197</v>
      </c>
      <c r="AY105">
        <v>0.10362608690837197</v>
      </c>
      <c r="AZ105">
        <v>0.10362608690837197</v>
      </c>
      <c r="BA105">
        <v>0.10362608690837197</v>
      </c>
      <c r="BB105">
        <v>0.10362608690837197</v>
      </c>
      <c r="BC105">
        <v>0.10362608690837197</v>
      </c>
      <c r="BD105">
        <v>0.10362608690837197</v>
      </c>
      <c r="BE105">
        <v>0.10362608690837197</v>
      </c>
      <c r="BF105">
        <v>0.10362608690837197</v>
      </c>
      <c r="BG105">
        <v>0.10362608690837197</v>
      </c>
      <c r="BH105">
        <v>0.10362608690837197</v>
      </c>
      <c r="BI105">
        <v>0.10054882632341378</v>
      </c>
      <c r="BJ105">
        <v>8.5307170773995702E-2</v>
      </c>
      <c r="BK105">
        <v>6.0074488350129539E-2</v>
      </c>
      <c r="BL105">
        <v>4.1560277247542986E-2</v>
      </c>
      <c r="BM105">
        <v>3.5968202695470866E-2</v>
      </c>
      <c r="BN105">
        <v>2.2402297853906517E-2</v>
      </c>
      <c r="BO105">
        <v>9.5474186989476552E-3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9.4431616302990268E-3</v>
      </c>
    </row>
    <row r="106" spans="1:73" x14ac:dyDescent="0.35">
      <c r="A106">
        <v>1238</v>
      </c>
      <c r="B106">
        <v>222.00807476946687</v>
      </c>
      <c r="C106">
        <v>5.9126174107481625E-4</v>
      </c>
      <c r="D106">
        <v>30</v>
      </c>
      <c r="E106">
        <v>649</v>
      </c>
      <c r="F106">
        <v>-589</v>
      </c>
      <c r="G106">
        <v>0</v>
      </c>
      <c r="H106">
        <v>0</v>
      </c>
      <c r="I106">
        <v>0</v>
      </c>
      <c r="J106">
        <v>1.3119177408319528E-3</v>
      </c>
      <c r="K106">
        <v>1.0038264693044596E-2</v>
      </c>
      <c r="L106">
        <v>2.184204693036863E-2</v>
      </c>
      <c r="M106">
        <v>3.4820777199254367E-2</v>
      </c>
      <c r="N106">
        <v>3.9756631217978233E-2</v>
      </c>
      <c r="O106">
        <v>5.6798333973281635E-2</v>
      </c>
      <c r="P106">
        <v>8.3213519127916649E-2</v>
      </c>
      <c r="Q106">
        <v>0.10130752533474066</v>
      </c>
      <c r="R106">
        <v>0.10421734864944679</v>
      </c>
      <c r="S106">
        <v>0.10421734864944679</v>
      </c>
      <c r="T106">
        <v>0.10421734864944679</v>
      </c>
      <c r="U106">
        <v>0.10421734864944679</v>
      </c>
      <c r="V106">
        <v>0.10421734864944679</v>
      </c>
      <c r="W106">
        <v>0.10421734864944679</v>
      </c>
      <c r="X106">
        <v>0.10421734864944679</v>
      </c>
      <c r="Y106">
        <v>0.10421734864944679</v>
      </c>
      <c r="Z106">
        <v>0.10421734864944679</v>
      </c>
      <c r="AA106">
        <v>0.10421734864944679</v>
      </c>
      <c r="AB106">
        <v>0.10421734864944679</v>
      </c>
      <c r="AC106">
        <v>0.10421734864944679</v>
      </c>
      <c r="AD106">
        <v>0.10421734864944679</v>
      </c>
      <c r="AE106">
        <v>0.10421734864944679</v>
      </c>
      <c r="AF106">
        <v>0.10421734864944679</v>
      </c>
      <c r="AG106">
        <v>0.10421734864944679</v>
      </c>
      <c r="AH106">
        <v>0.10421734864944679</v>
      </c>
      <c r="AI106">
        <v>0.10421734864944679</v>
      </c>
      <c r="AJ106">
        <v>0.10421734864944679</v>
      </c>
      <c r="AK106">
        <v>0.10421734864944679</v>
      </c>
      <c r="AL106">
        <v>0.10421734864944679</v>
      </c>
      <c r="AM106">
        <v>0.10421734864944679</v>
      </c>
      <c r="AN106">
        <v>0.10421734864944679</v>
      </c>
      <c r="AO106">
        <v>0.10421734864944679</v>
      </c>
      <c r="AP106">
        <v>0.10421734864944679</v>
      </c>
      <c r="AQ106">
        <v>0.10421734864944679</v>
      </c>
      <c r="AR106">
        <v>0.10421734864944679</v>
      </c>
      <c r="AS106">
        <v>0.10421734864944679</v>
      </c>
      <c r="AT106">
        <v>0.10421734864944679</v>
      </c>
      <c r="AU106">
        <v>0.10421734864944679</v>
      </c>
      <c r="AV106">
        <v>0.10421734864944679</v>
      </c>
      <c r="AW106">
        <v>0.10421734864944679</v>
      </c>
      <c r="AX106">
        <v>0.10421734864944679</v>
      </c>
      <c r="AY106">
        <v>0.10421734864944679</v>
      </c>
      <c r="AZ106">
        <v>0.10421734864944679</v>
      </c>
      <c r="BA106">
        <v>0.10421734864944679</v>
      </c>
      <c r="BB106">
        <v>0.10421734864944679</v>
      </c>
      <c r="BC106">
        <v>0.10421734864944679</v>
      </c>
      <c r="BD106">
        <v>0.10421734864944679</v>
      </c>
      <c r="BE106">
        <v>0.10421734864944679</v>
      </c>
      <c r="BF106">
        <v>0.10421734864944679</v>
      </c>
      <c r="BG106">
        <v>0.10421734864944679</v>
      </c>
      <c r="BH106">
        <v>0.10421734864944679</v>
      </c>
      <c r="BI106">
        <v>0.1011400880644886</v>
      </c>
      <c r="BJ106">
        <v>8.5898432515070525E-2</v>
      </c>
      <c r="BK106">
        <v>6.0665750091204354E-2</v>
      </c>
      <c r="BL106">
        <v>4.1560277247542986E-2</v>
      </c>
      <c r="BM106">
        <v>3.5968202695470866E-2</v>
      </c>
      <c r="BN106">
        <v>2.2402297853906517E-2</v>
      </c>
      <c r="BO106">
        <v>9.5474186989476552E-3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1.5147374036518363E-2</v>
      </c>
    </row>
    <row r="107" spans="1:73" x14ac:dyDescent="0.35">
      <c r="A107">
        <v>1238</v>
      </c>
      <c r="B107">
        <v>235.85498807542811</v>
      </c>
      <c r="C107">
        <v>6.2813945409627371E-4</v>
      </c>
      <c r="D107">
        <v>40</v>
      </c>
      <c r="E107">
        <v>659</v>
      </c>
      <c r="F107">
        <v>-579</v>
      </c>
      <c r="G107">
        <v>0</v>
      </c>
      <c r="H107">
        <v>0</v>
      </c>
      <c r="I107">
        <v>0</v>
      </c>
      <c r="J107">
        <v>1.3119177408319528E-3</v>
      </c>
      <c r="K107">
        <v>1.0038264693044596E-2</v>
      </c>
      <c r="L107">
        <v>2.184204693036863E-2</v>
      </c>
      <c r="M107">
        <v>3.4820777199254367E-2</v>
      </c>
      <c r="N107">
        <v>3.9756631217978233E-2</v>
      </c>
      <c r="O107">
        <v>5.6798333973281635E-2</v>
      </c>
      <c r="P107">
        <v>8.3213519127916649E-2</v>
      </c>
      <c r="Q107">
        <v>0.10130752533474066</v>
      </c>
      <c r="R107">
        <v>0.10484548810354306</v>
      </c>
      <c r="S107">
        <v>0.10484548810354306</v>
      </c>
      <c r="T107">
        <v>0.10484548810354306</v>
      </c>
      <c r="U107">
        <v>0.10484548810354306</v>
      </c>
      <c r="V107">
        <v>0.10484548810354306</v>
      </c>
      <c r="W107">
        <v>0.10484548810354306</v>
      </c>
      <c r="X107">
        <v>0.10484548810354306</v>
      </c>
      <c r="Y107">
        <v>0.10484548810354306</v>
      </c>
      <c r="Z107">
        <v>0.10484548810354306</v>
      </c>
      <c r="AA107">
        <v>0.10484548810354306</v>
      </c>
      <c r="AB107">
        <v>0.10484548810354306</v>
      </c>
      <c r="AC107">
        <v>0.10484548810354306</v>
      </c>
      <c r="AD107">
        <v>0.10484548810354306</v>
      </c>
      <c r="AE107">
        <v>0.10484548810354306</v>
      </c>
      <c r="AF107">
        <v>0.10484548810354306</v>
      </c>
      <c r="AG107">
        <v>0.10484548810354306</v>
      </c>
      <c r="AH107">
        <v>0.10484548810354306</v>
      </c>
      <c r="AI107">
        <v>0.10484548810354306</v>
      </c>
      <c r="AJ107">
        <v>0.10484548810354306</v>
      </c>
      <c r="AK107">
        <v>0.10484548810354306</v>
      </c>
      <c r="AL107">
        <v>0.10484548810354306</v>
      </c>
      <c r="AM107">
        <v>0.10484548810354306</v>
      </c>
      <c r="AN107">
        <v>0.10484548810354306</v>
      </c>
      <c r="AO107">
        <v>0.10484548810354306</v>
      </c>
      <c r="AP107">
        <v>0.10484548810354306</v>
      </c>
      <c r="AQ107">
        <v>0.10484548810354306</v>
      </c>
      <c r="AR107">
        <v>0.10484548810354306</v>
      </c>
      <c r="AS107">
        <v>0.10484548810354306</v>
      </c>
      <c r="AT107">
        <v>0.10484548810354306</v>
      </c>
      <c r="AU107">
        <v>0.10484548810354306</v>
      </c>
      <c r="AV107">
        <v>0.10484548810354306</v>
      </c>
      <c r="AW107">
        <v>0.10484548810354306</v>
      </c>
      <c r="AX107">
        <v>0.10484548810354306</v>
      </c>
      <c r="AY107">
        <v>0.10484548810354306</v>
      </c>
      <c r="AZ107">
        <v>0.10484548810354306</v>
      </c>
      <c r="BA107">
        <v>0.10484548810354306</v>
      </c>
      <c r="BB107">
        <v>0.10484548810354306</v>
      </c>
      <c r="BC107">
        <v>0.10484548810354306</v>
      </c>
      <c r="BD107">
        <v>0.10484548810354306</v>
      </c>
      <c r="BE107">
        <v>0.10484548810354306</v>
      </c>
      <c r="BF107">
        <v>0.10484548810354306</v>
      </c>
      <c r="BG107">
        <v>0.10484548810354306</v>
      </c>
      <c r="BH107">
        <v>0.10484548810354306</v>
      </c>
      <c r="BI107">
        <v>0.10176822751858487</v>
      </c>
      <c r="BJ107">
        <v>8.6526571969166799E-2</v>
      </c>
      <c r="BK107">
        <v>6.1293889545300628E-2</v>
      </c>
      <c r="BL107">
        <v>4.1560277247542986E-2</v>
      </c>
      <c r="BM107">
        <v>3.5968202695470866E-2</v>
      </c>
      <c r="BN107">
        <v>2.2402297853906517E-2</v>
      </c>
      <c r="BO107">
        <v>9.5474186989476552E-3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2.2511772046126532E-2</v>
      </c>
    </row>
    <row r="108" spans="1:73" x14ac:dyDescent="0.35">
      <c r="A108">
        <v>1238</v>
      </c>
      <c r="B108">
        <v>226.63063533037965</v>
      </c>
      <c r="C108">
        <v>6.0357274916903608E-4</v>
      </c>
      <c r="D108">
        <v>30</v>
      </c>
      <c r="E108">
        <v>649</v>
      </c>
      <c r="F108">
        <v>-589</v>
      </c>
      <c r="G108">
        <v>0</v>
      </c>
      <c r="H108">
        <v>0</v>
      </c>
      <c r="I108">
        <v>0</v>
      </c>
      <c r="J108">
        <v>1.3119177408319528E-3</v>
      </c>
      <c r="K108">
        <v>1.0038264693044596E-2</v>
      </c>
      <c r="L108">
        <v>2.184204693036863E-2</v>
      </c>
      <c r="M108">
        <v>3.4820777199254367E-2</v>
      </c>
      <c r="N108">
        <v>3.9756631217978233E-2</v>
      </c>
      <c r="O108">
        <v>5.6798333973281635E-2</v>
      </c>
      <c r="P108">
        <v>8.3213519127916649E-2</v>
      </c>
      <c r="Q108">
        <v>0.1019110980839097</v>
      </c>
      <c r="R108">
        <v>0.10544906085271211</v>
      </c>
      <c r="S108">
        <v>0.10544906085271211</v>
      </c>
      <c r="T108">
        <v>0.10544906085271211</v>
      </c>
      <c r="U108">
        <v>0.10544906085271211</v>
      </c>
      <c r="V108">
        <v>0.10544906085271211</v>
      </c>
      <c r="W108">
        <v>0.10544906085271211</v>
      </c>
      <c r="X108">
        <v>0.10544906085271211</v>
      </c>
      <c r="Y108">
        <v>0.10544906085271211</v>
      </c>
      <c r="Z108">
        <v>0.10544906085271211</v>
      </c>
      <c r="AA108">
        <v>0.10544906085271211</v>
      </c>
      <c r="AB108">
        <v>0.10544906085271211</v>
      </c>
      <c r="AC108">
        <v>0.10544906085271211</v>
      </c>
      <c r="AD108">
        <v>0.10544906085271211</v>
      </c>
      <c r="AE108">
        <v>0.10544906085271211</v>
      </c>
      <c r="AF108">
        <v>0.10544906085271211</v>
      </c>
      <c r="AG108">
        <v>0.10544906085271211</v>
      </c>
      <c r="AH108">
        <v>0.10544906085271211</v>
      </c>
      <c r="AI108">
        <v>0.10544906085271211</v>
      </c>
      <c r="AJ108">
        <v>0.10544906085271211</v>
      </c>
      <c r="AK108">
        <v>0.10544906085271211</v>
      </c>
      <c r="AL108">
        <v>0.10544906085271211</v>
      </c>
      <c r="AM108">
        <v>0.10544906085271211</v>
      </c>
      <c r="AN108">
        <v>0.10544906085271211</v>
      </c>
      <c r="AO108">
        <v>0.10544906085271211</v>
      </c>
      <c r="AP108">
        <v>0.10544906085271211</v>
      </c>
      <c r="AQ108">
        <v>0.10544906085271211</v>
      </c>
      <c r="AR108">
        <v>0.10544906085271211</v>
      </c>
      <c r="AS108">
        <v>0.10544906085271211</v>
      </c>
      <c r="AT108">
        <v>0.10544906085271211</v>
      </c>
      <c r="AU108">
        <v>0.10544906085271211</v>
      </c>
      <c r="AV108">
        <v>0.10544906085271211</v>
      </c>
      <c r="AW108">
        <v>0.10544906085271211</v>
      </c>
      <c r="AX108">
        <v>0.10544906085271211</v>
      </c>
      <c r="AY108">
        <v>0.10544906085271211</v>
      </c>
      <c r="AZ108">
        <v>0.10544906085271211</v>
      </c>
      <c r="BA108">
        <v>0.10544906085271211</v>
      </c>
      <c r="BB108">
        <v>0.10544906085271211</v>
      </c>
      <c r="BC108">
        <v>0.10544906085271211</v>
      </c>
      <c r="BD108">
        <v>0.10544906085271211</v>
      </c>
      <c r="BE108">
        <v>0.10544906085271211</v>
      </c>
      <c r="BF108">
        <v>0.10544906085271211</v>
      </c>
      <c r="BG108">
        <v>0.10544906085271211</v>
      </c>
      <c r="BH108">
        <v>0.10544906085271211</v>
      </c>
      <c r="BI108">
        <v>0.10237180026775392</v>
      </c>
      <c r="BJ108">
        <v>8.7130144718335842E-2</v>
      </c>
      <c r="BK108">
        <v>6.1897462294469664E-2</v>
      </c>
      <c r="BL108">
        <v>4.1560277247542986E-2</v>
      </c>
      <c r="BM108">
        <v>3.5968202695470866E-2</v>
      </c>
      <c r="BN108">
        <v>2.2402297853906517E-2</v>
      </c>
      <c r="BO108">
        <v>9.5474186989476552E-3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1.5147374036518363E-2</v>
      </c>
    </row>
    <row r="109" spans="1:73" x14ac:dyDescent="0.35">
      <c r="A109">
        <v>1238</v>
      </c>
      <c r="B109">
        <v>232.59135552111474</v>
      </c>
      <c r="C109">
        <v>6.194476032782549E-4</v>
      </c>
      <c r="D109">
        <v>20</v>
      </c>
      <c r="E109">
        <v>639</v>
      </c>
      <c r="F109">
        <v>-599</v>
      </c>
      <c r="G109">
        <v>0</v>
      </c>
      <c r="H109">
        <v>0</v>
      </c>
      <c r="I109">
        <v>0</v>
      </c>
      <c r="J109">
        <v>1.3119177408319528E-3</v>
      </c>
      <c r="K109">
        <v>1.0038264693044596E-2</v>
      </c>
      <c r="L109">
        <v>2.184204693036863E-2</v>
      </c>
      <c r="M109">
        <v>3.4820777199254367E-2</v>
      </c>
      <c r="N109">
        <v>3.9756631217978233E-2</v>
      </c>
      <c r="O109">
        <v>5.6798333973281635E-2</v>
      </c>
      <c r="P109">
        <v>8.3213519127916649E-2</v>
      </c>
      <c r="Q109">
        <v>0.10253054568718796</v>
      </c>
      <c r="R109">
        <v>0.10606850845599036</v>
      </c>
      <c r="S109">
        <v>0.10606850845599036</v>
      </c>
      <c r="T109">
        <v>0.10606850845599036</v>
      </c>
      <c r="U109">
        <v>0.10606850845599036</v>
      </c>
      <c r="V109">
        <v>0.10606850845599036</v>
      </c>
      <c r="W109">
        <v>0.10606850845599036</v>
      </c>
      <c r="X109">
        <v>0.10606850845599036</v>
      </c>
      <c r="Y109">
        <v>0.10606850845599036</v>
      </c>
      <c r="Z109">
        <v>0.10606850845599036</v>
      </c>
      <c r="AA109">
        <v>0.10606850845599036</v>
      </c>
      <c r="AB109">
        <v>0.10606850845599036</v>
      </c>
      <c r="AC109">
        <v>0.10606850845599036</v>
      </c>
      <c r="AD109">
        <v>0.10606850845599036</v>
      </c>
      <c r="AE109">
        <v>0.10606850845599036</v>
      </c>
      <c r="AF109">
        <v>0.10606850845599036</v>
      </c>
      <c r="AG109">
        <v>0.10606850845599036</v>
      </c>
      <c r="AH109">
        <v>0.10606850845599036</v>
      </c>
      <c r="AI109">
        <v>0.10606850845599036</v>
      </c>
      <c r="AJ109">
        <v>0.10606850845599036</v>
      </c>
      <c r="AK109">
        <v>0.10606850845599036</v>
      </c>
      <c r="AL109">
        <v>0.10606850845599036</v>
      </c>
      <c r="AM109">
        <v>0.10606850845599036</v>
      </c>
      <c r="AN109">
        <v>0.10606850845599036</v>
      </c>
      <c r="AO109">
        <v>0.10606850845599036</v>
      </c>
      <c r="AP109">
        <v>0.10606850845599036</v>
      </c>
      <c r="AQ109">
        <v>0.10606850845599036</v>
      </c>
      <c r="AR109">
        <v>0.10606850845599036</v>
      </c>
      <c r="AS109">
        <v>0.10606850845599036</v>
      </c>
      <c r="AT109">
        <v>0.10606850845599036</v>
      </c>
      <c r="AU109">
        <v>0.10606850845599036</v>
      </c>
      <c r="AV109">
        <v>0.10606850845599036</v>
      </c>
      <c r="AW109">
        <v>0.10606850845599036</v>
      </c>
      <c r="AX109">
        <v>0.10606850845599036</v>
      </c>
      <c r="AY109">
        <v>0.10606850845599036</v>
      </c>
      <c r="AZ109">
        <v>0.10606850845599036</v>
      </c>
      <c r="BA109">
        <v>0.10606850845599036</v>
      </c>
      <c r="BB109">
        <v>0.10606850845599036</v>
      </c>
      <c r="BC109">
        <v>0.10606850845599036</v>
      </c>
      <c r="BD109">
        <v>0.10606850845599036</v>
      </c>
      <c r="BE109">
        <v>0.10606850845599036</v>
      </c>
      <c r="BF109">
        <v>0.10606850845599036</v>
      </c>
      <c r="BG109">
        <v>0.10606850845599036</v>
      </c>
      <c r="BH109">
        <v>0.10606850845599036</v>
      </c>
      <c r="BI109">
        <v>0.10299124787103217</v>
      </c>
      <c r="BJ109">
        <v>8.7749592321614098E-2</v>
      </c>
      <c r="BK109">
        <v>6.1897462294469664E-2</v>
      </c>
      <c r="BL109">
        <v>4.1560277247542986E-2</v>
      </c>
      <c r="BM109">
        <v>3.5968202695470866E-2</v>
      </c>
      <c r="BN109">
        <v>2.2402297853906517E-2</v>
      </c>
      <c r="BO109">
        <v>9.5474186989476552E-3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9.4431616302990268E-3</v>
      </c>
    </row>
    <row r="110" spans="1:73" x14ac:dyDescent="0.35">
      <c r="A110">
        <v>1238</v>
      </c>
      <c r="B110">
        <v>225.36045363489501</v>
      </c>
      <c r="C110">
        <v>6.0018994500061356E-4</v>
      </c>
      <c r="D110">
        <v>10</v>
      </c>
      <c r="E110">
        <v>629</v>
      </c>
      <c r="F110">
        <v>-609</v>
      </c>
      <c r="G110">
        <v>0</v>
      </c>
      <c r="H110">
        <v>0</v>
      </c>
      <c r="I110">
        <v>0</v>
      </c>
      <c r="J110">
        <v>1.3119177408319528E-3</v>
      </c>
      <c r="K110">
        <v>1.0038264693044596E-2</v>
      </c>
      <c r="L110">
        <v>2.184204693036863E-2</v>
      </c>
      <c r="M110">
        <v>3.4820777199254367E-2</v>
      </c>
      <c r="N110">
        <v>3.9756631217978233E-2</v>
      </c>
      <c r="O110">
        <v>5.6798333973281635E-2</v>
      </c>
      <c r="P110">
        <v>8.3213519127916649E-2</v>
      </c>
      <c r="Q110">
        <v>0.10313073563218858</v>
      </c>
      <c r="R110">
        <v>0.10666869840099098</v>
      </c>
      <c r="S110">
        <v>0.10666869840099098</v>
      </c>
      <c r="T110">
        <v>0.10666869840099098</v>
      </c>
      <c r="U110">
        <v>0.10666869840099098</v>
      </c>
      <c r="V110">
        <v>0.10666869840099098</v>
      </c>
      <c r="W110">
        <v>0.10666869840099098</v>
      </c>
      <c r="X110">
        <v>0.10666869840099098</v>
      </c>
      <c r="Y110">
        <v>0.10666869840099098</v>
      </c>
      <c r="Z110">
        <v>0.10666869840099098</v>
      </c>
      <c r="AA110">
        <v>0.10666869840099098</v>
      </c>
      <c r="AB110">
        <v>0.10666869840099098</v>
      </c>
      <c r="AC110">
        <v>0.10666869840099098</v>
      </c>
      <c r="AD110">
        <v>0.10666869840099098</v>
      </c>
      <c r="AE110">
        <v>0.10666869840099098</v>
      </c>
      <c r="AF110">
        <v>0.10666869840099098</v>
      </c>
      <c r="AG110">
        <v>0.10666869840099098</v>
      </c>
      <c r="AH110">
        <v>0.10666869840099098</v>
      </c>
      <c r="AI110">
        <v>0.10666869840099098</v>
      </c>
      <c r="AJ110">
        <v>0.10666869840099098</v>
      </c>
      <c r="AK110">
        <v>0.10666869840099098</v>
      </c>
      <c r="AL110">
        <v>0.10666869840099098</v>
      </c>
      <c r="AM110">
        <v>0.10666869840099098</v>
      </c>
      <c r="AN110">
        <v>0.10666869840099098</v>
      </c>
      <c r="AO110">
        <v>0.10666869840099098</v>
      </c>
      <c r="AP110">
        <v>0.10666869840099098</v>
      </c>
      <c r="AQ110">
        <v>0.10666869840099098</v>
      </c>
      <c r="AR110">
        <v>0.10666869840099098</v>
      </c>
      <c r="AS110">
        <v>0.10666869840099098</v>
      </c>
      <c r="AT110">
        <v>0.10666869840099098</v>
      </c>
      <c r="AU110">
        <v>0.10666869840099098</v>
      </c>
      <c r="AV110">
        <v>0.10666869840099098</v>
      </c>
      <c r="AW110">
        <v>0.10666869840099098</v>
      </c>
      <c r="AX110">
        <v>0.10666869840099098</v>
      </c>
      <c r="AY110">
        <v>0.10666869840099098</v>
      </c>
      <c r="AZ110">
        <v>0.10666869840099098</v>
      </c>
      <c r="BA110">
        <v>0.10666869840099098</v>
      </c>
      <c r="BB110">
        <v>0.10666869840099098</v>
      </c>
      <c r="BC110">
        <v>0.10666869840099098</v>
      </c>
      <c r="BD110">
        <v>0.10666869840099098</v>
      </c>
      <c r="BE110">
        <v>0.10666869840099098</v>
      </c>
      <c r="BF110">
        <v>0.10666869840099098</v>
      </c>
      <c r="BG110">
        <v>0.10666869840099098</v>
      </c>
      <c r="BH110">
        <v>0.10666869840099098</v>
      </c>
      <c r="BI110">
        <v>0.10359143781603279</v>
      </c>
      <c r="BJ110">
        <v>8.8349782266614718E-2</v>
      </c>
      <c r="BK110">
        <v>6.1897462294469664E-2</v>
      </c>
      <c r="BL110">
        <v>4.1560277247542986E-2</v>
      </c>
      <c r="BM110">
        <v>3.5968202695470866E-2</v>
      </c>
      <c r="BN110">
        <v>2.2402297853906517E-2</v>
      </c>
      <c r="BO110">
        <v>9.5474186989476552E-3</v>
      </c>
      <c r="BP110">
        <v>0</v>
      </c>
      <c r="BQ110">
        <v>0</v>
      </c>
      <c r="BR110">
        <v>0</v>
      </c>
      <c r="BS110">
        <v>0</v>
      </c>
      <c r="BT110">
        <v>1.0433812357096978E-3</v>
      </c>
      <c r="BU110">
        <v>3.7389492240796768E-3</v>
      </c>
    </row>
    <row r="111" spans="1:73" x14ac:dyDescent="0.35">
      <c r="A111">
        <v>1238</v>
      </c>
      <c r="B111">
        <v>224.64766965964458</v>
      </c>
      <c r="C111">
        <v>5.9829162713693031E-4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1.3119177408319528E-3</v>
      </c>
      <c r="K111">
        <v>1.0038264693044596E-2</v>
      </c>
      <c r="L111">
        <v>2.184204693036863E-2</v>
      </c>
      <c r="M111">
        <v>3.4820777199254367E-2</v>
      </c>
      <c r="N111">
        <v>3.9756631217978233E-2</v>
      </c>
      <c r="O111">
        <v>5.6798333973281635E-2</v>
      </c>
      <c r="P111">
        <v>8.3811810755053576E-2</v>
      </c>
      <c r="Q111">
        <v>0.10372902725932551</v>
      </c>
      <c r="R111">
        <v>0.10726699002812791</v>
      </c>
      <c r="S111">
        <v>0.10726699002812791</v>
      </c>
      <c r="T111">
        <v>0.10726699002812791</v>
      </c>
      <c r="U111">
        <v>0.10726699002812791</v>
      </c>
      <c r="V111">
        <v>0.10726699002812791</v>
      </c>
      <c r="W111">
        <v>0.10726699002812791</v>
      </c>
      <c r="X111">
        <v>0.10726699002812791</v>
      </c>
      <c r="Y111">
        <v>0.10726699002812791</v>
      </c>
      <c r="Z111">
        <v>0.10726699002812791</v>
      </c>
      <c r="AA111">
        <v>0.10726699002812791</v>
      </c>
      <c r="AB111">
        <v>0.10726699002812791</v>
      </c>
      <c r="AC111">
        <v>0.10726699002812791</v>
      </c>
      <c r="AD111">
        <v>0.10726699002812791</v>
      </c>
      <c r="AE111">
        <v>0.10726699002812791</v>
      </c>
      <c r="AF111">
        <v>0.10726699002812791</v>
      </c>
      <c r="AG111">
        <v>0.10726699002812791</v>
      </c>
      <c r="AH111">
        <v>0.10726699002812791</v>
      </c>
      <c r="AI111">
        <v>0.10726699002812791</v>
      </c>
      <c r="AJ111">
        <v>0.10726699002812791</v>
      </c>
      <c r="AK111">
        <v>0.10726699002812791</v>
      </c>
      <c r="AL111">
        <v>0.10726699002812791</v>
      </c>
      <c r="AM111">
        <v>0.10726699002812791</v>
      </c>
      <c r="AN111">
        <v>0.10726699002812791</v>
      </c>
      <c r="AO111">
        <v>0.10726699002812791</v>
      </c>
      <c r="AP111">
        <v>0.10726699002812791</v>
      </c>
      <c r="AQ111">
        <v>0.10726699002812791</v>
      </c>
      <c r="AR111">
        <v>0.10726699002812791</v>
      </c>
      <c r="AS111">
        <v>0.10726699002812791</v>
      </c>
      <c r="AT111">
        <v>0.10726699002812791</v>
      </c>
      <c r="AU111">
        <v>0.10726699002812791</v>
      </c>
      <c r="AV111">
        <v>0.10726699002812791</v>
      </c>
      <c r="AW111">
        <v>0.10726699002812791</v>
      </c>
      <c r="AX111">
        <v>0.10726699002812791</v>
      </c>
      <c r="AY111">
        <v>0.10726699002812791</v>
      </c>
      <c r="AZ111">
        <v>0.10726699002812791</v>
      </c>
      <c r="BA111">
        <v>0.10726699002812791</v>
      </c>
      <c r="BB111">
        <v>0.10726699002812791</v>
      </c>
      <c r="BC111">
        <v>0.10726699002812791</v>
      </c>
      <c r="BD111">
        <v>0.10726699002812791</v>
      </c>
      <c r="BE111">
        <v>0.10726699002812791</v>
      </c>
      <c r="BF111">
        <v>0.10726699002812791</v>
      </c>
      <c r="BG111">
        <v>0.10726699002812791</v>
      </c>
      <c r="BH111">
        <v>0.10726699002812791</v>
      </c>
      <c r="BI111">
        <v>0.10418972944316972</v>
      </c>
      <c r="BJ111">
        <v>8.8948073893751645E-2</v>
      </c>
      <c r="BK111">
        <v>6.1897462294469664E-2</v>
      </c>
      <c r="BL111">
        <v>4.1560277247542986E-2</v>
      </c>
      <c r="BM111">
        <v>3.5968202695470866E-2</v>
      </c>
      <c r="BN111">
        <v>2.2402297853906517E-2</v>
      </c>
      <c r="BO111">
        <v>9.5474186989476552E-3</v>
      </c>
      <c r="BP111">
        <v>0</v>
      </c>
      <c r="BQ111">
        <v>0</v>
      </c>
      <c r="BR111">
        <v>0</v>
      </c>
      <c r="BS111">
        <v>0</v>
      </c>
      <c r="BT111">
        <v>2.3674690982854463E-3</v>
      </c>
      <c r="BU111">
        <v>2.0591848525094436E-3</v>
      </c>
    </row>
    <row r="112" spans="1:73" x14ac:dyDescent="0.35">
      <c r="A112">
        <v>1238</v>
      </c>
      <c r="B112">
        <v>233.11802831205165</v>
      </c>
      <c r="C112">
        <v>6.208502615899828E-4</v>
      </c>
      <c r="D112">
        <v>-10</v>
      </c>
      <c r="E112">
        <v>609</v>
      </c>
      <c r="F112">
        <v>-629</v>
      </c>
      <c r="G112">
        <v>0</v>
      </c>
      <c r="H112">
        <v>0</v>
      </c>
      <c r="I112">
        <v>0</v>
      </c>
      <c r="J112">
        <v>1.3119177408319528E-3</v>
      </c>
      <c r="K112">
        <v>1.0038264693044596E-2</v>
      </c>
      <c r="L112">
        <v>2.184204693036863E-2</v>
      </c>
      <c r="M112">
        <v>3.4820777199254367E-2</v>
      </c>
      <c r="N112">
        <v>3.9756631217978233E-2</v>
      </c>
      <c r="O112">
        <v>5.6798333973281635E-2</v>
      </c>
      <c r="P112">
        <v>8.4432661016643554E-2</v>
      </c>
      <c r="Q112">
        <v>0.10434987752091548</v>
      </c>
      <c r="R112">
        <v>0.10788784028971789</v>
      </c>
      <c r="S112">
        <v>0.10788784028971789</v>
      </c>
      <c r="T112">
        <v>0.10788784028971789</v>
      </c>
      <c r="U112">
        <v>0.10788784028971789</v>
      </c>
      <c r="V112">
        <v>0.10788784028971789</v>
      </c>
      <c r="W112">
        <v>0.10788784028971789</v>
      </c>
      <c r="X112">
        <v>0.10788784028971789</v>
      </c>
      <c r="Y112">
        <v>0.10788784028971789</v>
      </c>
      <c r="Z112">
        <v>0.10788784028971789</v>
      </c>
      <c r="AA112">
        <v>0.10788784028971789</v>
      </c>
      <c r="AB112">
        <v>0.10788784028971789</v>
      </c>
      <c r="AC112">
        <v>0.10788784028971789</v>
      </c>
      <c r="AD112">
        <v>0.10788784028971789</v>
      </c>
      <c r="AE112">
        <v>0.10788784028971789</v>
      </c>
      <c r="AF112">
        <v>0.10788784028971789</v>
      </c>
      <c r="AG112">
        <v>0.10788784028971789</v>
      </c>
      <c r="AH112">
        <v>0.10788784028971789</v>
      </c>
      <c r="AI112">
        <v>0.10788784028971789</v>
      </c>
      <c r="AJ112">
        <v>0.10788784028971789</v>
      </c>
      <c r="AK112">
        <v>0.10788784028971789</v>
      </c>
      <c r="AL112">
        <v>0.10788784028971789</v>
      </c>
      <c r="AM112">
        <v>0.10788784028971789</v>
      </c>
      <c r="AN112">
        <v>0.10788784028971789</v>
      </c>
      <c r="AO112">
        <v>0.10788784028971789</v>
      </c>
      <c r="AP112">
        <v>0.10788784028971789</v>
      </c>
      <c r="AQ112">
        <v>0.10788784028971789</v>
      </c>
      <c r="AR112">
        <v>0.10788784028971789</v>
      </c>
      <c r="AS112">
        <v>0.10788784028971789</v>
      </c>
      <c r="AT112">
        <v>0.10788784028971789</v>
      </c>
      <c r="AU112">
        <v>0.10788784028971789</v>
      </c>
      <c r="AV112">
        <v>0.10788784028971789</v>
      </c>
      <c r="AW112">
        <v>0.10788784028971789</v>
      </c>
      <c r="AX112">
        <v>0.10788784028971789</v>
      </c>
      <c r="AY112">
        <v>0.10788784028971789</v>
      </c>
      <c r="AZ112">
        <v>0.10788784028971789</v>
      </c>
      <c r="BA112">
        <v>0.10788784028971789</v>
      </c>
      <c r="BB112">
        <v>0.10788784028971789</v>
      </c>
      <c r="BC112">
        <v>0.10788784028971789</v>
      </c>
      <c r="BD112">
        <v>0.10788784028971789</v>
      </c>
      <c r="BE112">
        <v>0.10788784028971789</v>
      </c>
      <c r="BF112">
        <v>0.10788784028971789</v>
      </c>
      <c r="BG112">
        <v>0.10788784028971789</v>
      </c>
      <c r="BH112">
        <v>0.10788784028971789</v>
      </c>
      <c r="BI112">
        <v>0.1048105797047597</v>
      </c>
      <c r="BJ112">
        <v>8.8948073893751645E-2</v>
      </c>
      <c r="BK112">
        <v>6.1897462294469664E-2</v>
      </c>
      <c r="BL112">
        <v>4.1560277247542986E-2</v>
      </c>
      <c r="BM112">
        <v>3.5968202695470866E-2</v>
      </c>
      <c r="BN112">
        <v>2.2402297853906517E-2</v>
      </c>
      <c r="BO112">
        <v>9.5474186989476552E-3</v>
      </c>
      <c r="BP112">
        <v>0</v>
      </c>
      <c r="BQ112">
        <v>0</v>
      </c>
      <c r="BR112">
        <v>0</v>
      </c>
      <c r="BS112">
        <v>0</v>
      </c>
      <c r="BT112">
        <v>4.4026323475807178E-3</v>
      </c>
      <c r="BU112">
        <v>9.0751547191132709E-4</v>
      </c>
    </row>
    <row r="113" spans="1:73" x14ac:dyDescent="0.35">
      <c r="A113">
        <v>1238</v>
      </c>
      <c r="B113">
        <v>221.01764170911147</v>
      </c>
      <c r="C113">
        <v>5.886239758660873E-4</v>
      </c>
      <c r="D113">
        <v>-20</v>
      </c>
      <c r="E113">
        <v>599</v>
      </c>
      <c r="F113">
        <v>-639</v>
      </c>
      <c r="G113">
        <v>0</v>
      </c>
      <c r="H113">
        <v>0</v>
      </c>
      <c r="I113">
        <v>0</v>
      </c>
      <c r="J113">
        <v>1.3119177408319528E-3</v>
      </c>
      <c r="K113">
        <v>1.0038264693044596E-2</v>
      </c>
      <c r="L113">
        <v>2.184204693036863E-2</v>
      </c>
      <c r="M113">
        <v>3.4820777199254367E-2</v>
      </c>
      <c r="N113">
        <v>3.9756631217978233E-2</v>
      </c>
      <c r="O113">
        <v>5.6798333973281635E-2</v>
      </c>
      <c r="P113">
        <v>8.5021284992509646E-2</v>
      </c>
      <c r="Q113">
        <v>0.10493850149678158</v>
      </c>
      <c r="R113">
        <v>0.10847646426558398</v>
      </c>
      <c r="S113">
        <v>0.10847646426558398</v>
      </c>
      <c r="T113">
        <v>0.10847646426558398</v>
      </c>
      <c r="U113">
        <v>0.10847646426558398</v>
      </c>
      <c r="V113">
        <v>0.10847646426558398</v>
      </c>
      <c r="W113">
        <v>0.10847646426558398</v>
      </c>
      <c r="X113">
        <v>0.10847646426558398</v>
      </c>
      <c r="Y113">
        <v>0.10847646426558398</v>
      </c>
      <c r="Z113">
        <v>0.10847646426558398</v>
      </c>
      <c r="AA113">
        <v>0.10847646426558398</v>
      </c>
      <c r="AB113">
        <v>0.10847646426558398</v>
      </c>
      <c r="AC113">
        <v>0.10847646426558398</v>
      </c>
      <c r="AD113">
        <v>0.10847646426558398</v>
      </c>
      <c r="AE113">
        <v>0.10847646426558398</v>
      </c>
      <c r="AF113">
        <v>0.10847646426558398</v>
      </c>
      <c r="AG113">
        <v>0.10847646426558398</v>
      </c>
      <c r="AH113">
        <v>0.10847646426558398</v>
      </c>
      <c r="AI113">
        <v>0.10847646426558398</v>
      </c>
      <c r="AJ113">
        <v>0.10847646426558398</v>
      </c>
      <c r="AK113">
        <v>0.10847646426558398</v>
      </c>
      <c r="AL113">
        <v>0.10847646426558398</v>
      </c>
      <c r="AM113">
        <v>0.10847646426558398</v>
      </c>
      <c r="AN113">
        <v>0.10847646426558398</v>
      </c>
      <c r="AO113">
        <v>0.10847646426558398</v>
      </c>
      <c r="AP113">
        <v>0.10847646426558398</v>
      </c>
      <c r="AQ113">
        <v>0.10847646426558398</v>
      </c>
      <c r="AR113">
        <v>0.10847646426558398</v>
      </c>
      <c r="AS113">
        <v>0.10847646426558398</v>
      </c>
      <c r="AT113">
        <v>0.10847646426558398</v>
      </c>
      <c r="AU113">
        <v>0.10847646426558398</v>
      </c>
      <c r="AV113">
        <v>0.10847646426558398</v>
      </c>
      <c r="AW113">
        <v>0.10847646426558398</v>
      </c>
      <c r="AX113">
        <v>0.10847646426558398</v>
      </c>
      <c r="AY113">
        <v>0.10847646426558398</v>
      </c>
      <c r="AZ113">
        <v>0.10847646426558398</v>
      </c>
      <c r="BA113">
        <v>0.10847646426558398</v>
      </c>
      <c r="BB113">
        <v>0.10847646426558398</v>
      </c>
      <c r="BC113">
        <v>0.10847646426558398</v>
      </c>
      <c r="BD113">
        <v>0.10847646426558398</v>
      </c>
      <c r="BE113">
        <v>0.10847646426558398</v>
      </c>
      <c r="BF113">
        <v>0.10847646426558398</v>
      </c>
      <c r="BG113">
        <v>0.10847646426558398</v>
      </c>
      <c r="BH113">
        <v>0.10847646426558398</v>
      </c>
      <c r="BI113">
        <v>0.10539920368062579</v>
      </c>
      <c r="BJ113">
        <v>8.8948073893751645E-2</v>
      </c>
      <c r="BK113">
        <v>6.1897462294469664E-2</v>
      </c>
      <c r="BL113">
        <v>4.1560277247542986E-2</v>
      </c>
      <c r="BM113">
        <v>3.5968202695470866E-2</v>
      </c>
      <c r="BN113">
        <v>2.2402297853906517E-2</v>
      </c>
      <c r="BO113">
        <v>9.5474186989476552E-3</v>
      </c>
      <c r="BP113">
        <v>0</v>
      </c>
      <c r="BQ113">
        <v>0</v>
      </c>
      <c r="BR113">
        <v>0</v>
      </c>
      <c r="BS113">
        <v>0</v>
      </c>
      <c r="BT113">
        <v>1.1856680440496856E-2</v>
      </c>
      <c r="BU113">
        <v>0</v>
      </c>
    </row>
    <row r="114" spans="1:73" x14ac:dyDescent="0.35">
      <c r="A114">
        <v>1238</v>
      </c>
      <c r="B114">
        <v>227.03460921992729</v>
      </c>
      <c r="C114">
        <v>6.0464863033025387E-4</v>
      </c>
      <c r="D114">
        <v>-30</v>
      </c>
      <c r="E114">
        <v>589</v>
      </c>
      <c r="F114">
        <v>-649</v>
      </c>
      <c r="G114">
        <v>0</v>
      </c>
      <c r="H114">
        <v>0</v>
      </c>
      <c r="I114">
        <v>0</v>
      </c>
      <c r="J114">
        <v>1.3119177408319528E-3</v>
      </c>
      <c r="K114">
        <v>1.0038264693044596E-2</v>
      </c>
      <c r="L114">
        <v>2.184204693036863E-2</v>
      </c>
      <c r="M114">
        <v>3.4820777199254367E-2</v>
      </c>
      <c r="N114">
        <v>3.9756631217978233E-2</v>
      </c>
      <c r="O114">
        <v>5.7402982603611888E-2</v>
      </c>
      <c r="P114">
        <v>8.5625933622839906E-2</v>
      </c>
      <c r="Q114">
        <v>0.10554315012711184</v>
      </c>
      <c r="R114">
        <v>0.10908111289591424</v>
      </c>
      <c r="S114">
        <v>0.10908111289591424</v>
      </c>
      <c r="T114">
        <v>0.10908111289591424</v>
      </c>
      <c r="U114">
        <v>0.10908111289591424</v>
      </c>
      <c r="V114">
        <v>0.10908111289591424</v>
      </c>
      <c r="W114">
        <v>0.10908111289591424</v>
      </c>
      <c r="X114">
        <v>0.10908111289591424</v>
      </c>
      <c r="Y114">
        <v>0.10908111289591424</v>
      </c>
      <c r="Z114">
        <v>0.10908111289591424</v>
      </c>
      <c r="AA114">
        <v>0.10908111289591424</v>
      </c>
      <c r="AB114">
        <v>0.10908111289591424</v>
      </c>
      <c r="AC114">
        <v>0.10908111289591424</v>
      </c>
      <c r="AD114">
        <v>0.10908111289591424</v>
      </c>
      <c r="AE114">
        <v>0.10908111289591424</v>
      </c>
      <c r="AF114">
        <v>0.10908111289591424</v>
      </c>
      <c r="AG114">
        <v>0.10908111289591424</v>
      </c>
      <c r="AH114">
        <v>0.10908111289591424</v>
      </c>
      <c r="AI114">
        <v>0.10908111289591424</v>
      </c>
      <c r="AJ114">
        <v>0.10908111289591424</v>
      </c>
      <c r="AK114">
        <v>0.10908111289591424</v>
      </c>
      <c r="AL114">
        <v>0.10908111289591424</v>
      </c>
      <c r="AM114">
        <v>0.10908111289591424</v>
      </c>
      <c r="AN114">
        <v>0.10908111289591424</v>
      </c>
      <c r="AO114">
        <v>0.10908111289591424</v>
      </c>
      <c r="AP114">
        <v>0.10908111289591424</v>
      </c>
      <c r="AQ114">
        <v>0.10908111289591424</v>
      </c>
      <c r="AR114">
        <v>0.10908111289591424</v>
      </c>
      <c r="AS114">
        <v>0.10908111289591424</v>
      </c>
      <c r="AT114">
        <v>0.10908111289591424</v>
      </c>
      <c r="AU114">
        <v>0.10908111289591424</v>
      </c>
      <c r="AV114">
        <v>0.10908111289591424</v>
      </c>
      <c r="AW114">
        <v>0.10908111289591424</v>
      </c>
      <c r="AX114">
        <v>0.10908111289591424</v>
      </c>
      <c r="AY114">
        <v>0.10908111289591424</v>
      </c>
      <c r="AZ114">
        <v>0.10908111289591424</v>
      </c>
      <c r="BA114">
        <v>0.10908111289591424</v>
      </c>
      <c r="BB114">
        <v>0.10908111289591424</v>
      </c>
      <c r="BC114">
        <v>0.10908111289591424</v>
      </c>
      <c r="BD114">
        <v>0.10908111289591424</v>
      </c>
      <c r="BE114">
        <v>0.10908111289591424</v>
      </c>
      <c r="BF114">
        <v>0.10908111289591424</v>
      </c>
      <c r="BG114">
        <v>0.10908111289591424</v>
      </c>
      <c r="BH114">
        <v>0.10908111289591424</v>
      </c>
      <c r="BI114">
        <v>0.10600385231095605</v>
      </c>
      <c r="BJ114">
        <v>8.8948073893751645E-2</v>
      </c>
      <c r="BK114">
        <v>6.1897462294469664E-2</v>
      </c>
      <c r="BL114">
        <v>4.1560277247542986E-2</v>
      </c>
      <c r="BM114">
        <v>3.5968202695470866E-2</v>
      </c>
      <c r="BN114">
        <v>2.2402297853906517E-2</v>
      </c>
      <c r="BO114">
        <v>9.5474186989476552E-3</v>
      </c>
      <c r="BP114">
        <v>0</v>
      </c>
      <c r="BQ114">
        <v>0</v>
      </c>
      <c r="BR114">
        <v>0</v>
      </c>
      <c r="BS114">
        <v>0</v>
      </c>
      <c r="BT114">
        <v>1.9310728533412994E-2</v>
      </c>
      <c r="BU114">
        <v>0</v>
      </c>
    </row>
    <row r="115" spans="1:73" x14ac:dyDescent="0.35">
      <c r="A115">
        <v>1238</v>
      </c>
      <c r="B115">
        <v>225.75390859896606</v>
      </c>
      <c r="C115">
        <v>6.0123781169344782E-4</v>
      </c>
      <c r="D115">
        <v>-40</v>
      </c>
      <c r="E115">
        <v>579</v>
      </c>
      <c r="F115">
        <v>-659</v>
      </c>
      <c r="G115">
        <v>0</v>
      </c>
      <c r="H115">
        <v>0</v>
      </c>
      <c r="I115">
        <v>0</v>
      </c>
      <c r="J115">
        <v>1.3119177408319528E-3</v>
      </c>
      <c r="K115">
        <v>1.0038264693044596E-2</v>
      </c>
      <c r="L115">
        <v>2.184204693036863E-2</v>
      </c>
      <c r="M115">
        <v>3.4820777199254367E-2</v>
      </c>
      <c r="N115">
        <v>3.9756631217978233E-2</v>
      </c>
      <c r="O115">
        <v>5.8004220415305334E-2</v>
      </c>
      <c r="P115">
        <v>8.6227171434533359E-2</v>
      </c>
      <c r="Q115">
        <v>0.10614438793880529</v>
      </c>
      <c r="R115">
        <v>0.10968235070760769</v>
      </c>
      <c r="S115">
        <v>0.10968235070760769</v>
      </c>
      <c r="T115">
        <v>0.10968235070760769</v>
      </c>
      <c r="U115">
        <v>0.10968235070760769</v>
      </c>
      <c r="V115">
        <v>0.10968235070760769</v>
      </c>
      <c r="W115">
        <v>0.10968235070760769</v>
      </c>
      <c r="X115">
        <v>0.10968235070760769</v>
      </c>
      <c r="Y115">
        <v>0.10968235070760769</v>
      </c>
      <c r="Z115">
        <v>0.10968235070760769</v>
      </c>
      <c r="AA115">
        <v>0.10968235070760769</v>
      </c>
      <c r="AB115">
        <v>0.10968235070760769</v>
      </c>
      <c r="AC115">
        <v>0.10968235070760769</v>
      </c>
      <c r="AD115">
        <v>0.10968235070760769</v>
      </c>
      <c r="AE115">
        <v>0.10968235070760769</v>
      </c>
      <c r="AF115">
        <v>0.10968235070760769</v>
      </c>
      <c r="AG115">
        <v>0.10968235070760769</v>
      </c>
      <c r="AH115">
        <v>0.10968235070760769</v>
      </c>
      <c r="AI115">
        <v>0.10968235070760769</v>
      </c>
      <c r="AJ115">
        <v>0.10968235070760769</v>
      </c>
      <c r="AK115">
        <v>0.10968235070760769</v>
      </c>
      <c r="AL115">
        <v>0.10968235070760769</v>
      </c>
      <c r="AM115">
        <v>0.10968235070760769</v>
      </c>
      <c r="AN115">
        <v>0.10968235070760769</v>
      </c>
      <c r="AO115">
        <v>0.10968235070760769</v>
      </c>
      <c r="AP115">
        <v>0.10968235070760769</v>
      </c>
      <c r="AQ115">
        <v>0.10968235070760769</v>
      </c>
      <c r="AR115">
        <v>0.10968235070760769</v>
      </c>
      <c r="AS115">
        <v>0.10968235070760769</v>
      </c>
      <c r="AT115">
        <v>0.10968235070760769</v>
      </c>
      <c r="AU115">
        <v>0.10968235070760769</v>
      </c>
      <c r="AV115">
        <v>0.10968235070760769</v>
      </c>
      <c r="AW115">
        <v>0.10968235070760769</v>
      </c>
      <c r="AX115">
        <v>0.10968235070760769</v>
      </c>
      <c r="AY115">
        <v>0.10968235070760769</v>
      </c>
      <c r="AZ115">
        <v>0.10968235070760769</v>
      </c>
      <c r="BA115">
        <v>0.10968235070760769</v>
      </c>
      <c r="BB115">
        <v>0.10968235070760769</v>
      </c>
      <c r="BC115">
        <v>0.10968235070760769</v>
      </c>
      <c r="BD115">
        <v>0.10968235070760769</v>
      </c>
      <c r="BE115">
        <v>0.10968235070760769</v>
      </c>
      <c r="BF115">
        <v>0.10968235070760769</v>
      </c>
      <c r="BG115">
        <v>0.10968235070760769</v>
      </c>
      <c r="BH115">
        <v>0.10968235070760769</v>
      </c>
      <c r="BI115">
        <v>0.10600385231095605</v>
      </c>
      <c r="BJ115">
        <v>8.8948073893751645E-2</v>
      </c>
      <c r="BK115">
        <v>6.1897462294469664E-2</v>
      </c>
      <c r="BL115">
        <v>4.1560277247542986E-2</v>
      </c>
      <c r="BM115">
        <v>3.5968202695470866E-2</v>
      </c>
      <c r="BN115">
        <v>2.2402297853906517E-2</v>
      </c>
      <c r="BO115">
        <v>9.5474186989476552E-3</v>
      </c>
      <c r="BP115">
        <v>0</v>
      </c>
      <c r="BQ115">
        <v>0</v>
      </c>
      <c r="BR115">
        <v>0</v>
      </c>
      <c r="BS115">
        <v>0</v>
      </c>
      <c r="BT115">
        <v>2.8144921134053869E-2</v>
      </c>
      <c r="BU115">
        <v>0</v>
      </c>
    </row>
    <row r="116" spans="1:73" x14ac:dyDescent="0.35">
      <c r="A116">
        <v>1238</v>
      </c>
      <c r="B116">
        <v>233.10789768616317</v>
      </c>
      <c r="C116">
        <v>6.2082328125826641E-4</v>
      </c>
      <c r="D116">
        <v>-30</v>
      </c>
      <c r="E116">
        <v>589</v>
      </c>
      <c r="F116">
        <v>-649</v>
      </c>
      <c r="G116">
        <v>0</v>
      </c>
      <c r="H116">
        <v>0</v>
      </c>
      <c r="I116">
        <v>0</v>
      </c>
      <c r="J116">
        <v>1.3119177408319528E-3</v>
      </c>
      <c r="K116">
        <v>1.0038264693044596E-2</v>
      </c>
      <c r="L116">
        <v>2.184204693036863E-2</v>
      </c>
      <c r="M116">
        <v>3.4820777199254367E-2</v>
      </c>
      <c r="N116">
        <v>3.9756631217978233E-2</v>
      </c>
      <c r="O116">
        <v>5.86250436965636E-2</v>
      </c>
      <c r="P116">
        <v>8.6847994715791632E-2</v>
      </c>
      <c r="Q116">
        <v>0.10676521122006356</v>
      </c>
      <c r="R116">
        <v>0.11030317398886597</v>
      </c>
      <c r="S116">
        <v>0.11030317398886597</v>
      </c>
      <c r="T116">
        <v>0.11030317398886597</v>
      </c>
      <c r="U116">
        <v>0.11030317398886597</v>
      </c>
      <c r="V116">
        <v>0.11030317398886597</v>
      </c>
      <c r="W116">
        <v>0.11030317398886597</v>
      </c>
      <c r="X116">
        <v>0.11030317398886597</v>
      </c>
      <c r="Y116">
        <v>0.11030317398886597</v>
      </c>
      <c r="Z116">
        <v>0.11030317398886597</v>
      </c>
      <c r="AA116">
        <v>0.11030317398886597</v>
      </c>
      <c r="AB116">
        <v>0.11030317398886597</v>
      </c>
      <c r="AC116">
        <v>0.11030317398886597</v>
      </c>
      <c r="AD116">
        <v>0.11030317398886597</v>
      </c>
      <c r="AE116">
        <v>0.11030317398886597</v>
      </c>
      <c r="AF116">
        <v>0.11030317398886597</v>
      </c>
      <c r="AG116">
        <v>0.11030317398886597</v>
      </c>
      <c r="AH116">
        <v>0.11030317398886597</v>
      </c>
      <c r="AI116">
        <v>0.11030317398886597</v>
      </c>
      <c r="AJ116">
        <v>0.11030317398886597</v>
      </c>
      <c r="AK116">
        <v>0.11030317398886597</v>
      </c>
      <c r="AL116">
        <v>0.11030317398886597</v>
      </c>
      <c r="AM116">
        <v>0.11030317398886597</v>
      </c>
      <c r="AN116">
        <v>0.11030317398886597</v>
      </c>
      <c r="AO116">
        <v>0.11030317398886597</v>
      </c>
      <c r="AP116">
        <v>0.11030317398886597</v>
      </c>
      <c r="AQ116">
        <v>0.11030317398886597</v>
      </c>
      <c r="AR116">
        <v>0.11030317398886597</v>
      </c>
      <c r="AS116">
        <v>0.11030317398886597</v>
      </c>
      <c r="AT116">
        <v>0.11030317398886597</v>
      </c>
      <c r="AU116">
        <v>0.11030317398886597</v>
      </c>
      <c r="AV116">
        <v>0.11030317398886597</v>
      </c>
      <c r="AW116">
        <v>0.11030317398886597</v>
      </c>
      <c r="AX116">
        <v>0.11030317398886597</v>
      </c>
      <c r="AY116">
        <v>0.11030317398886597</v>
      </c>
      <c r="AZ116">
        <v>0.11030317398886597</v>
      </c>
      <c r="BA116">
        <v>0.11030317398886597</v>
      </c>
      <c r="BB116">
        <v>0.11030317398886597</v>
      </c>
      <c r="BC116">
        <v>0.11030317398886597</v>
      </c>
      <c r="BD116">
        <v>0.11030317398886597</v>
      </c>
      <c r="BE116">
        <v>0.11030317398886597</v>
      </c>
      <c r="BF116">
        <v>0.11030317398886597</v>
      </c>
      <c r="BG116">
        <v>0.11030317398886597</v>
      </c>
      <c r="BH116">
        <v>0.11030317398886597</v>
      </c>
      <c r="BI116">
        <v>0.10662467559221432</v>
      </c>
      <c r="BJ116">
        <v>8.8948073893751645E-2</v>
      </c>
      <c r="BK116">
        <v>6.1897462294469664E-2</v>
      </c>
      <c r="BL116">
        <v>4.1560277247542986E-2</v>
      </c>
      <c r="BM116">
        <v>3.5968202695470866E-2</v>
      </c>
      <c r="BN116">
        <v>2.2402297853906517E-2</v>
      </c>
      <c r="BO116">
        <v>9.5474186989476552E-3</v>
      </c>
      <c r="BP116">
        <v>0</v>
      </c>
      <c r="BQ116">
        <v>0</v>
      </c>
      <c r="BR116">
        <v>0</v>
      </c>
      <c r="BS116">
        <v>0</v>
      </c>
      <c r="BT116">
        <v>1.9310728533412994E-2</v>
      </c>
      <c r="BU116">
        <v>0</v>
      </c>
    </row>
    <row r="117" spans="1:73" x14ac:dyDescent="0.35">
      <c r="A117">
        <v>1238</v>
      </c>
      <c r="B117">
        <v>233.66067542810987</v>
      </c>
      <c r="C117">
        <v>6.2229546343213645E-4</v>
      </c>
      <c r="D117">
        <v>-20</v>
      </c>
      <c r="E117">
        <v>599</v>
      </c>
      <c r="F117">
        <v>-639</v>
      </c>
      <c r="G117">
        <v>0</v>
      </c>
      <c r="H117">
        <v>0</v>
      </c>
      <c r="I117">
        <v>0</v>
      </c>
      <c r="J117">
        <v>1.3119177408319528E-3</v>
      </c>
      <c r="K117">
        <v>1.0038264693044596E-2</v>
      </c>
      <c r="L117">
        <v>2.184204693036863E-2</v>
      </c>
      <c r="M117">
        <v>3.4820777199254367E-2</v>
      </c>
      <c r="N117">
        <v>3.9756631217978233E-2</v>
      </c>
      <c r="O117">
        <v>5.86250436965636E-2</v>
      </c>
      <c r="P117">
        <v>8.7470290179223767E-2</v>
      </c>
      <c r="Q117">
        <v>0.1073875066834957</v>
      </c>
      <c r="R117">
        <v>0.1109254694522981</v>
      </c>
      <c r="S117">
        <v>0.1109254694522981</v>
      </c>
      <c r="T117">
        <v>0.1109254694522981</v>
      </c>
      <c r="U117">
        <v>0.1109254694522981</v>
      </c>
      <c r="V117">
        <v>0.1109254694522981</v>
      </c>
      <c r="W117">
        <v>0.1109254694522981</v>
      </c>
      <c r="X117">
        <v>0.1109254694522981</v>
      </c>
      <c r="Y117">
        <v>0.1109254694522981</v>
      </c>
      <c r="Z117">
        <v>0.1109254694522981</v>
      </c>
      <c r="AA117">
        <v>0.1109254694522981</v>
      </c>
      <c r="AB117">
        <v>0.1109254694522981</v>
      </c>
      <c r="AC117">
        <v>0.1109254694522981</v>
      </c>
      <c r="AD117">
        <v>0.1109254694522981</v>
      </c>
      <c r="AE117">
        <v>0.1109254694522981</v>
      </c>
      <c r="AF117">
        <v>0.1109254694522981</v>
      </c>
      <c r="AG117">
        <v>0.1109254694522981</v>
      </c>
      <c r="AH117">
        <v>0.1109254694522981</v>
      </c>
      <c r="AI117">
        <v>0.1109254694522981</v>
      </c>
      <c r="AJ117">
        <v>0.1109254694522981</v>
      </c>
      <c r="AK117">
        <v>0.1109254694522981</v>
      </c>
      <c r="AL117">
        <v>0.1109254694522981</v>
      </c>
      <c r="AM117">
        <v>0.1109254694522981</v>
      </c>
      <c r="AN117">
        <v>0.1109254694522981</v>
      </c>
      <c r="AO117">
        <v>0.1109254694522981</v>
      </c>
      <c r="AP117">
        <v>0.1109254694522981</v>
      </c>
      <c r="AQ117">
        <v>0.1109254694522981</v>
      </c>
      <c r="AR117">
        <v>0.1109254694522981</v>
      </c>
      <c r="AS117">
        <v>0.1109254694522981</v>
      </c>
      <c r="AT117">
        <v>0.1109254694522981</v>
      </c>
      <c r="AU117">
        <v>0.1109254694522981</v>
      </c>
      <c r="AV117">
        <v>0.1109254694522981</v>
      </c>
      <c r="AW117">
        <v>0.1109254694522981</v>
      </c>
      <c r="AX117">
        <v>0.1109254694522981</v>
      </c>
      <c r="AY117">
        <v>0.1109254694522981</v>
      </c>
      <c r="AZ117">
        <v>0.1109254694522981</v>
      </c>
      <c r="BA117">
        <v>0.1109254694522981</v>
      </c>
      <c r="BB117">
        <v>0.1109254694522981</v>
      </c>
      <c r="BC117">
        <v>0.1109254694522981</v>
      </c>
      <c r="BD117">
        <v>0.1109254694522981</v>
      </c>
      <c r="BE117">
        <v>0.1109254694522981</v>
      </c>
      <c r="BF117">
        <v>0.1109254694522981</v>
      </c>
      <c r="BG117">
        <v>0.1109254694522981</v>
      </c>
      <c r="BH117">
        <v>0.1109254694522981</v>
      </c>
      <c r="BI117">
        <v>0.10724697105564646</v>
      </c>
      <c r="BJ117">
        <v>8.8948073893751645E-2</v>
      </c>
      <c r="BK117">
        <v>6.1897462294469664E-2</v>
      </c>
      <c r="BL117">
        <v>4.1560277247542986E-2</v>
      </c>
      <c r="BM117">
        <v>3.5968202695470866E-2</v>
      </c>
      <c r="BN117">
        <v>2.2402297853906517E-2</v>
      </c>
      <c r="BO117">
        <v>9.5474186989476552E-3</v>
      </c>
      <c r="BP117">
        <v>0</v>
      </c>
      <c r="BQ117">
        <v>0</v>
      </c>
      <c r="BR117">
        <v>0</v>
      </c>
      <c r="BS117">
        <v>0</v>
      </c>
      <c r="BT117">
        <v>1.1856680440496856E-2</v>
      </c>
      <c r="BU117">
        <v>0</v>
      </c>
    </row>
    <row r="118" spans="1:73" x14ac:dyDescent="0.35">
      <c r="A118">
        <v>1238</v>
      </c>
      <c r="B118">
        <v>228.51328345826334</v>
      </c>
      <c r="C118">
        <v>6.0858670107632432E-4</v>
      </c>
      <c r="D118">
        <v>-10</v>
      </c>
      <c r="E118">
        <v>609</v>
      </c>
      <c r="F118">
        <v>-629</v>
      </c>
      <c r="G118">
        <v>0</v>
      </c>
      <c r="H118">
        <v>0</v>
      </c>
      <c r="I118">
        <v>0</v>
      </c>
      <c r="J118">
        <v>1.3119177408319528E-3</v>
      </c>
      <c r="K118">
        <v>1.0038264693044596E-2</v>
      </c>
      <c r="L118">
        <v>2.184204693036863E-2</v>
      </c>
      <c r="M118">
        <v>3.4820777199254367E-2</v>
      </c>
      <c r="N118">
        <v>3.9756631217978233E-2</v>
      </c>
      <c r="O118">
        <v>5.86250436965636E-2</v>
      </c>
      <c r="P118">
        <v>8.8078876880300097E-2</v>
      </c>
      <c r="Q118">
        <v>0.10799609338457203</v>
      </c>
      <c r="R118">
        <v>0.11153405615337443</v>
      </c>
      <c r="S118">
        <v>0.11153405615337443</v>
      </c>
      <c r="T118">
        <v>0.11153405615337443</v>
      </c>
      <c r="U118">
        <v>0.11153405615337443</v>
      </c>
      <c r="V118">
        <v>0.11153405615337443</v>
      </c>
      <c r="W118">
        <v>0.11153405615337443</v>
      </c>
      <c r="X118">
        <v>0.11153405615337443</v>
      </c>
      <c r="Y118">
        <v>0.11153405615337443</v>
      </c>
      <c r="Z118">
        <v>0.11153405615337443</v>
      </c>
      <c r="AA118">
        <v>0.11153405615337443</v>
      </c>
      <c r="AB118">
        <v>0.11153405615337443</v>
      </c>
      <c r="AC118">
        <v>0.11153405615337443</v>
      </c>
      <c r="AD118">
        <v>0.11153405615337443</v>
      </c>
      <c r="AE118">
        <v>0.11153405615337443</v>
      </c>
      <c r="AF118">
        <v>0.11153405615337443</v>
      </c>
      <c r="AG118">
        <v>0.11153405615337443</v>
      </c>
      <c r="AH118">
        <v>0.11153405615337443</v>
      </c>
      <c r="AI118">
        <v>0.11153405615337443</v>
      </c>
      <c r="AJ118">
        <v>0.11153405615337443</v>
      </c>
      <c r="AK118">
        <v>0.11153405615337443</v>
      </c>
      <c r="AL118">
        <v>0.11153405615337443</v>
      </c>
      <c r="AM118">
        <v>0.11153405615337443</v>
      </c>
      <c r="AN118">
        <v>0.11153405615337443</v>
      </c>
      <c r="AO118">
        <v>0.11153405615337443</v>
      </c>
      <c r="AP118">
        <v>0.11153405615337443</v>
      </c>
      <c r="AQ118">
        <v>0.11153405615337443</v>
      </c>
      <c r="AR118">
        <v>0.11153405615337443</v>
      </c>
      <c r="AS118">
        <v>0.11153405615337443</v>
      </c>
      <c r="AT118">
        <v>0.11153405615337443</v>
      </c>
      <c r="AU118">
        <v>0.11153405615337443</v>
      </c>
      <c r="AV118">
        <v>0.11153405615337443</v>
      </c>
      <c r="AW118">
        <v>0.11153405615337443</v>
      </c>
      <c r="AX118">
        <v>0.11153405615337443</v>
      </c>
      <c r="AY118">
        <v>0.11153405615337443</v>
      </c>
      <c r="AZ118">
        <v>0.11153405615337443</v>
      </c>
      <c r="BA118">
        <v>0.11153405615337443</v>
      </c>
      <c r="BB118">
        <v>0.11153405615337443</v>
      </c>
      <c r="BC118">
        <v>0.11153405615337443</v>
      </c>
      <c r="BD118">
        <v>0.11153405615337443</v>
      </c>
      <c r="BE118">
        <v>0.11153405615337443</v>
      </c>
      <c r="BF118">
        <v>0.11153405615337443</v>
      </c>
      <c r="BG118">
        <v>0.11153405615337443</v>
      </c>
      <c r="BH118">
        <v>0.11153405615337443</v>
      </c>
      <c r="BI118">
        <v>0.10785555775672279</v>
      </c>
      <c r="BJ118">
        <v>8.8948073893751645E-2</v>
      </c>
      <c r="BK118">
        <v>6.1897462294469664E-2</v>
      </c>
      <c r="BL118">
        <v>4.1560277247542986E-2</v>
      </c>
      <c r="BM118">
        <v>3.5968202695470866E-2</v>
      </c>
      <c r="BN118">
        <v>2.2402297853906517E-2</v>
      </c>
      <c r="BO118">
        <v>9.5474186989476552E-3</v>
      </c>
      <c r="BP118">
        <v>0</v>
      </c>
      <c r="BQ118">
        <v>0</v>
      </c>
      <c r="BR118">
        <v>0</v>
      </c>
      <c r="BS118">
        <v>0</v>
      </c>
      <c r="BT118">
        <v>4.4026323475807178E-3</v>
      </c>
      <c r="BU118">
        <v>1.0848266229646353E-3</v>
      </c>
    </row>
    <row r="119" spans="1:73" x14ac:dyDescent="0.35">
      <c r="A119">
        <v>1238</v>
      </c>
      <c r="B119">
        <v>224.40674024219709</v>
      </c>
      <c r="C119">
        <v>5.9764997323770138E-4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1.3119177408319528E-3</v>
      </c>
      <c r="K119">
        <v>1.0038264693044596E-2</v>
      </c>
      <c r="L119">
        <v>2.184204693036863E-2</v>
      </c>
      <c r="M119">
        <v>3.4820777199254367E-2</v>
      </c>
      <c r="N119">
        <v>3.9756631217978233E-2</v>
      </c>
      <c r="O119">
        <v>5.86250436965636E-2</v>
      </c>
      <c r="P119">
        <v>8.8676526853537802E-2</v>
      </c>
      <c r="Q119">
        <v>0.10859374335780973</v>
      </c>
      <c r="R119">
        <v>0.11213170612661214</v>
      </c>
      <c r="S119">
        <v>0.11213170612661214</v>
      </c>
      <c r="T119">
        <v>0.11213170612661214</v>
      </c>
      <c r="U119">
        <v>0.11213170612661214</v>
      </c>
      <c r="V119">
        <v>0.11213170612661214</v>
      </c>
      <c r="W119">
        <v>0.11213170612661214</v>
      </c>
      <c r="X119">
        <v>0.11213170612661214</v>
      </c>
      <c r="Y119">
        <v>0.11213170612661214</v>
      </c>
      <c r="Z119">
        <v>0.11213170612661214</v>
      </c>
      <c r="AA119">
        <v>0.11213170612661214</v>
      </c>
      <c r="AB119">
        <v>0.11213170612661214</v>
      </c>
      <c r="AC119">
        <v>0.11213170612661214</v>
      </c>
      <c r="AD119">
        <v>0.11213170612661214</v>
      </c>
      <c r="AE119">
        <v>0.11213170612661214</v>
      </c>
      <c r="AF119">
        <v>0.11213170612661214</v>
      </c>
      <c r="AG119">
        <v>0.11213170612661214</v>
      </c>
      <c r="AH119">
        <v>0.11213170612661214</v>
      </c>
      <c r="AI119">
        <v>0.11213170612661214</v>
      </c>
      <c r="AJ119">
        <v>0.11213170612661214</v>
      </c>
      <c r="AK119">
        <v>0.11213170612661214</v>
      </c>
      <c r="AL119">
        <v>0.11213170612661214</v>
      </c>
      <c r="AM119">
        <v>0.11213170612661214</v>
      </c>
      <c r="AN119">
        <v>0.11213170612661214</v>
      </c>
      <c r="AO119">
        <v>0.11213170612661214</v>
      </c>
      <c r="AP119">
        <v>0.11213170612661214</v>
      </c>
      <c r="AQ119">
        <v>0.11213170612661214</v>
      </c>
      <c r="AR119">
        <v>0.11213170612661214</v>
      </c>
      <c r="AS119">
        <v>0.11213170612661214</v>
      </c>
      <c r="AT119">
        <v>0.11213170612661214</v>
      </c>
      <c r="AU119">
        <v>0.11213170612661214</v>
      </c>
      <c r="AV119">
        <v>0.11213170612661214</v>
      </c>
      <c r="AW119">
        <v>0.11213170612661214</v>
      </c>
      <c r="AX119">
        <v>0.11213170612661214</v>
      </c>
      <c r="AY119">
        <v>0.11213170612661214</v>
      </c>
      <c r="AZ119">
        <v>0.11213170612661214</v>
      </c>
      <c r="BA119">
        <v>0.11213170612661214</v>
      </c>
      <c r="BB119">
        <v>0.11213170612661214</v>
      </c>
      <c r="BC119">
        <v>0.11213170612661214</v>
      </c>
      <c r="BD119">
        <v>0.11213170612661214</v>
      </c>
      <c r="BE119">
        <v>0.11213170612661214</v>
      </c>
      <c r="BF119">
        <v>0.11213170612661214</v>
      </c>
      <c r="BG119">
        <v>0.11213170612661214</v>
      </c>
      <c r="BH119">
        <v>0.11213170612661214</v>
      </c>
      <c r="BI119">
        <v>0.10845320772996049</v>
      </c>
      <c r="BJ119">
        <v>8.9545723866989349E-2</v>
      </c>
      <c r="BK119">
        <v>6.1897462294469664E-2</v>
      </c>
      <c r="BL119">
        <v>4.1560277247542986E-2</v>
      </c>
      <c r="BM119">
        <v>3.5968202695470866E-2</v>
      </c>
      <c r="BN119">
        <v>2.2402297853906517E-2</v>
      </c>
      <c r="BO119">
        <v>9.5474186989476552E-3</v>
      </c>
      <c r="BP119">
        <v>0</v>
      </c>
      <c r="BQ119">
        <v>0</v>
      </c>
      <c r="BR119">
        <v>0</v>
      </c>
      <c r="BS119">
        <v>0</v>
      </c>
      <c r="BT119">
        <v>2.3674690982854463E-3</v>
      </c>
      <c r="BU119">
        <v>2.4615101546456297E-3</v>
      </c>
    </row>
    <row r="120" spans="1:73" x14ac:dyDescent="0.35">
      <c r="A120">
        <v>1238</v>
      </c>
      <c r="B120">
        <v>223.78068894163164</v>
      </c>
      <c r="C120">
        <v>5.9598264567604009E-4</v>
      </c>
      <c r="D120">
        <v>10</v>
      </c>
      <c r="E120">
        <v>629</v>
      </c>
      <c r="F120">
        <v>-609</v>
      </c>
      <c r="G120">
        <v>0</v>
      </c>
      <c r="H120">
        <v>0</v>
      </c>
      <c r="I120">
        <v>0</v>
      </c>
      <c r="J120">
        <v>1.3119177408319528E-3</v>
      </c>
      <c r="K120">
        <v>1.0038264693044596E-2</v>
      </c>
      <c r="L120">
        <v>2.184204693036863E-2</v>
      </c>
      <c r="M120">
        <v>3.4820777199254367E-2</v>
      </c>
      <c r="N120">
        <v>3.9756631217978233E-2</v>
      </c>
      <c r="O120">
        <v>5.86250436965636E-2</v>
      </c>
      <c r="P120">
        <v>8.8676526853537802E-2</v>
      </c>
      <c r="Q120">
        <v>0.10918972600348577</v>
      </c>
      <c r="R120">
        <v>0.11272768877228817</v>
      </c>
      <c r="S120">
        <v>0.11272768877228817</v>
      </c>
      <c r="T120">
        <v>0.11272768877228817</v>
      </c>
      <c r="U120">
        <v>0.11272768877228817</v>
      </c>
      <c r="V120">
        <v>0.11272768877228817</v>
      </c>
      <c r="W120">
        <v>0.11272768877228817</v>
      </c>
      <c r="X120">
        <v>0.11272768877228817</v>
      </c>
      <c r="Y120">
        <v>0.11272768877228817</v>
      </c>
      <c r="Z120">
        <v>0.11272768877228817</v>
      </c>
      <c r="AA120">
        <v>0.11272768877228817</v>
      </c>
      <c r="AB120">
        <v>0.11272768877228817</v>
      </c>
      <c r="AC120">
        <v>0.11272768877228817</v>
      </c>
      <c r="AD120">
        <v>0.11272768877228817</v>
      </c>
      <c r="AE120">
        <v>0.11272768877228817</v>
      </c>
      <c r="AF120">
        <v>0.11272768877228817</v>
      </c>
      <c r="AG120">
        <v>0.11272768877228817</v>
      </c>
      <c r="AH120">
        <v>0.11272768877228817</v>
      </c>
      <c r="AI120">
        <v>0.11272768877228817</v>
      </c>
      <c r="AJ120">
        <v>0.11272768877228817</v>
      </c>
      <c r="AK120">
        <v>0.11272768877228817</v>
      </c>
      <c r="AL120">
        <v>0.11272768877228817</v>
      </c>
      <c r="AM120">
        <v>0.11272768877228817</v>
      </c>
      <c r="AN120">
        <v>0.11272768877228817</v>
      </c>
      <c r="AO120">
        <v>0.11272768877228817</v>
      </c>
      <c r="AP120">
        <v>0.11272768877228817</v>
      </c>
      <c r="AQ120">
        <v>0.11272768877228817</v>
      </c>
      <c r="AR120">
        <v>0.11272768877228817</v>
      </c>
      <c r="AS120">
        <v>0.11272768877228817</v>
      </c>
      <c r="AT120">
        <v>0.11272768877228817</v>
      </c>
      <c r="AU120">
        <v>0.11272768877228817</v>
      </c>
      <c r="AV120">
        <v>0.11272768877228817</v>
      </c>
      <c r="AW120">
        <v>0.11272768877228817</v>
      </c>
      <c r="AX120">
        <v>0.11272768877228817</v>
      </c>
      <c r="AY120">
        <v>0.11272768877228817</v>
      </c>
      <c r="AZ120">
        <v>0.11272768877228817</v>
      </c>
      <c r="BA120">
        <v>0.11272768877228817</v>
      </c>
      <c r="BB120">
        <v>0.11272768877228817</v>
      </c>
      <c r="BC120">
        <v>0.11272768877228817</v>
      </c>
      <c r="BD120">
        <v>0.11272768877228817</v>
      </c>
      <c r="BE120">
        <v>0.11272768877228817</v>
      </c>
      <c r="BF120">
        <v>0.11272768877228817</v>
      </c>
      <c r="BG120">
        <v>0.11272768877228817</v>
      </c>
      <c r="BH120">
        <v>0.11272768877228817</v>
      </c>
      <c r="BI120">
        <v>0.10904919037563653</v>
      </c>
      <c r="BJ120">
        <v>9.0141706512665384E-2</v>
      </c>
      <c r="BK120">
        <v>6.1897462294469664E-2</v>
      </c>
      <c r="BL120">
        <v>4.1560277247542986E-2</v>
      </c>
      <c r="BM120">
        <v>3.5968202695470866E-2</v>
      </c>
      <c r="BN120">
        <v>2.2402297853906517E-2</v>
      </c>
      <c r="BO120">
        <v>9.5474186989476552E-3</v>
      </c>
      <c r="BP120">
        <v>0</v>
      </c>
      <c r="BQ120">
        <v>0</v>
      </c>
      <c r="BR120">
        <v>0</v>
      </c>
      <c r="BS120">
        <v>0</v>
      </c>
      <c r="BT120">
        <v>1.0433812357096978E-3</v>
      </c>
      <c r="BU120">
        <v>4.4993322769303901E-3</v>
      </c>
    </row>
    <row r="121" spans="1:73" x14ac:dyDescent="0.35">
      <c r="A121">
        <v>1238</v>
      </c>
      <c r="B121">
        <v>226.86588375654284</v>
      </c>
      <c r="C121">
        <v>6.041992732005732E-4</v>
      </c>
      <c r="D121">
        <v>20</v>
      </c>
      <c r="E121">
        <v>639</v>
      </c>
      <c r="F121">
        <v>-599</v>
      </c>
      <c r="G121">
        <v>0</v>
      </c>
      <c r="H121">
        <v>0</v>
      </c>
      <c r="I121">
        <v>0</v>
      </c>
      <c r="J121">
        <v>1.3119177408319528E-3</v>
      </c>
      <c r="K121">
        <v>1.0038264693044596E-2</v>
      </c>
      <c r="L121">
        <v>2.184204693036863E-2</v>
      </c>
      <c r="M121">
        <v>3.4820777199254367E-2</v>
      </c>
      <c r="N121">
        <v>3.9756631217978233E-2</v>
      </c>
      <c r="O121">
        <v>5.86250436965636E-2</v>
      </c>
      <c r="P121">
        <v>8.8676526853537802E-2</v>
      </c>
      <c r="Q121">
        <v>0.10979392527668634</v>
      </c>
      <c r="R121">
        <v>0.11333188804548874</v>
      </c>
      <c r="S121">
        <v>0.11333188804548874</v>
      </c>
      <c r="T121">
        <v>0.11333188804548874</v>
      </c>
      <c r="U121">
        <v>0.11333188804548874</v>
      </c>
      <c r="V121">
        <v>0.11333188804548874</v>
      </c>
      <c r="W121">
        <v>0.11333188804548874</v>
      </c>
      <c r="X121">
        <v>0.11333188804548874</v>
      </c>
      <c r="Y121">
        <v>0.11333188804548874</v>
      </c>
      <c r="Z121">
        <v>0.11333188804548874</v>
      </c>
      <c r="AA121">
        <v>0.11333188804548874</v>
      </c>
      <c r="AB121">
        <v>0.11333188804548874</v>
      </c>
      <c r="AC121">
        <v>0.11333188804548874</v>
      </c>
      <c r="AD121">
        <v>0.11333188804548874</v>
      </c>
      <c r="AE121">
        <v>0.11333188804548874</v>
      </c>
      <c r="AF121">
        <v>0.11333188804548874</v>
      </c>
      <c r="AG121">
        <v>0.11333188804548874</v>
      </c>
      <c r="AH121">
        <v>0.11333188804548874</v>
      </c>
      <c r="AI121">
        <v>0.11333188804548874</v>
      </c>
      <c r="AJ121">
        <v>0.11333188804548874</v>
      </c>
      <c r="AK121">
        <v>0.11333188804548874</v>
      </c>
      <c r="AL121">
        <v>0.11333188804548874</v>
      </c>
      <c r="AM121">
        <v>0.11333188804548874</v>
      </c>
      <c r="AN121">
        <v>0.11333188804548874</v>
      </c>
      <c r="AO121">
        <v>0.11333188804548874</v>
      </c>
      <c r="AP121">
        <v>0.11333188804548874</v>
      </c>
      <c r="AQ121">
        <v>0.11333188804548874</v>
      </c>
      <c r="AR121">
        <v>0.11333188804548874</v>
      </c>
      <c r="AS121">
        <v>0.11333188804548874</v>
      </c>
      <c r="AT121">
        <v>0.11333188804548874</v>
      </c>
      <c r="AU121">
        <v>0.11333188804548874</v>
      </c>
      <c r="AV121">
        <v>0.11333188804548874</v>
      </c>
      <c r="AW121">
        <v>0.11333188804548874</v>
      </c>
      <c r="AX121">
        <v>0.11333188804548874</v>
      </c>
      <c r="AY121">
        <v>0.11333188804548874</v>
      </c>
      <c r="AZ121">
        <v>0.11333188804548874</v>
      </c>
      <c r="BA121">
        <v>0.11333188804548874</v>
      </c>
      <c r="BB121">
        <v>0.11333188804548874</v>
      </c>
      <c r="BC121">
        <v>0.11333188804548874</v>
      </c>
      <c r="BD121">
        <v>0.11333188804548874</v>
      </c>
      <c r="BE121">
        <v>0.11333188804548874</v>
      </c>
      <c r="BF121">
        <v>0.11333188804548874</v>
      </c>
      <c r="BG121">
        <v>0.11333188804548874</v>
      </c>
      <c r="BH121">
        <v>0.11333188804548874</v>
      </c>
      <c r="BI121">
        <v>0.1096533896488371</v>
      </c>
      <c r="BJ121">
        <v>9.0745905785865957E-2</v>
      </c>
      <c r="BK121">
        <v>6.1897462294469664E-2</v>
      </c>
      <c r="BL121">
        <v>4.1560277247542986E-2</v>
      </c>
      <c r="BM121">
        <v>3.5968202695470866E-2</v>
      </c>
      <c r="BN121">
        <v>2.2402297853906517E-2</v>
      </c>
      <c r="BO121">
        <v>9.5474186989476552E-3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1.15754864172639E-2</v>
      </c>
    </row>
    <row r="122" spans="1:73" x14ac:dyDescent="0.35">
      <c r="A122">
        <v>1238</v>
      </c>
      <c r="B122">
        <v>220.76616903352988</v>
      </c>
      <c r="C122">
        <v>5.8795424269466321E-4</v>
      </c>
      <c r="D122">
        <v>30</v>
      </c>
      <c r="E122">
        <v>649</v>
      </c>
      <c r="F122">
        <v>-589</v>
      </c>
      <c r="G122">
        <v>0</v>
      </c>
      <c r="H122">
        <v>0</v>
      </c>
      <c r="I122">
        <v>0</v>
      </c>
      <c r="J122">
        <v>1.3119177408319528E-3</v>
      </c>
      <c r="K122">
        <v>1.0038264693044596E-2</v>
      </c>
      <c r="L122">
        <v>2.184204693036863E-2</v>
      </c>
      <c r="M122">
        <v>3.4820777199254367E-2</v>
      </c>
      <c r="N122">
        <v>3.9756631217978233E-2</v>
      </c>
      <c r="O122">
        <v>5.86250436965636E-2</v>
      </c>
      <c r="P122">
        <v>8.8676526853537802E-2</v>
      </c>
      <c r="Q122">
        <v>0.110381879519381</v>
      </c>
      <c r="R122">
        <v>0.1139198422881834</v>
      </c>
      <c r="S122">
        <v>0.1139198422881834</v>
      </c>
      <c r="T122">
        <v>0.1139198422881834</v>
      </c>
      <c r="U122">
        <v>0.1139198422881834</v>
      </c>
      <c r="V122">
        <v>0.1139198422881834</v>
      </c>
      <c r="W122">
        <v>0.1139198422881834</v>
      </c>
      <c r="X122">
        <v>0.1139198422881834</v>
      </c>
      <c r="Y122">
        <v>0.1139198422881834</v>
      </c>
      <c r="Z122">
        <v>0.1139198422881834</v>
      </c>
      <c r="AA122">
        <v>0.1139198422881834</v>
      </c>
      <c r="AB122">
        <v>0.1139198422881834</v>
      </c>
      <c r="AC122">
        <v>0.1139198422881834</v>
      </c>
      <c r="AD122">
        <v>0.1139198422881834</v>
      </c>
      <c r="AE122">
        <v>0.1139198422881834</v>
      </c>
      <c r="AF122">
        <v>0.1139198422881834</v>
      </c>
      <c r="AG122">
        <v>0.1139198422881834</v>
      </c>
      <c r="AH122">
        <v>0.1139198422881834</v>
      </c>
      <c r="AI122">
        <v>0.1139198422881834</v>
      </c>
      <c r="AJ122">
        <v>0.1139198422881834</v>
      </c>
      <c r="AK122">
        <v>0.1139198422881834</v>
      </c>
      <c r="AL122">
        <v>0.1139198422881834</v>
      </c>
      <c r="AM122">
        <v>0.1139198422881834</v>
      </c>
      <c r="AN122">
        <v>0.1139198422881834</v>
      </c>
      <c r="AO122">
        <v>0.1139198422881834</v>
      </c>
      <c r="AP122">
        <v>0.1139198422881834</v>
      </c>
      <c r="AQ122">
        <v>0.1139198422881834</v>
      </c>
      <c r="AR122">
        <v>0.1139198422881834</v>
      </c>
      <c r="AS122">
        <v>0.1139198422881834</v>
      </c>
      <c r="AT122">
        <v>0.1139198422881834</v>
      </c>
      <c r="AU122">
        <v>0.1139198422881834</v>
      </c>
      <c r="AV122">
        <v>0.1139198422881834</v>
      </c>
      <c r="AW122">
        <v>0.1139198422881834</v>
      </c>
      <c r="AX122">
        <v>0.1139198422881834</v>
      </c>
      <c r="AY122">
        <v>0.1139198422881834</v>
      </c>
      <c r="AZ122">
        <v>0.1139198422881834</v>
      </c>
      <c r="BA122">
        <v>0.1139198422881834</v>
      </c>
      <c r="BB122">
        <v>0.1139198422881834</v>
      </c>
      <c r="BC122">
        <v>0.1139198422881834</v>
      </c>
      <c r="BD122">
        <v>0.1139198422881834</v>
      </c>
      <c r="BE122">
        <v>0.1139198422881834</v>
      </c>
      <c r="BF122">
        <v>0.1139198422881834</v>
      </c>
      <c r="BG122">
        <v>0.1139198422881834</v>
      </c>
      <c r="BH122">
        <v>0.1139198422881834</v>
      </c>
      <c r="BI122">
        <v>0.11024134389153176</v>
      </c>
      <c r="BJ122">
        <v>9.1333860028560615E-2</v>
      </c>
      <c r="BK122">
        <v>6.2485416537164329E-2</v>
      </c>
      <c r="BL122">
        <v>4.1560277247542986E-2</v>
      </c>
      <c r="BM122">
        <v>3.5968202695470866E-2</v>
      </c>
      <c r="BN122">
        <v>2.2402297853906517E-2</v>
      </c>
      <c r="BO122">
        <v>9.5474186989476552E-3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1.865164055759741E-2</v>
      </c>
    </row>
    <row r="123" spans="1:73" x14ac:dyDescent="0.35">
      <c r="A123">
        <v>1238</v>
      </c>
      <c r="B123">
        <v>230.49411623586431</v>
      </c>
      <c r="C123">
        <v>6.1386214269293479E-4</v>
      </c>
      <c r="D123">
        <v>40</v>
      </c>
      <c r="E123">
        <v>659</v>
      </c>
      <c r="F123">
        <v>-579</v>
      </c>
      <c r="G123">
        <v>0</v>
      </c>
      <c r="H123">
        <v>0</v>
      </c>
      <c r="I123">
        <v>0</v>
      </c>
      <c r="J123">
        <v>1.3119177408319528E-3</v>
      </c>
      <c r="K123">
        <v>1.0038264693044596E-2</v>
      </c>
      <c r="L123">
        <v>2.184204693036863E-2</v>
      </c>
      <c r="M123">
        <v>3.4820777199254367E-2</v>
      </c>
      <c r="N123">
        <v>3.9756631217978233E-2</v>
      </c>
      <c r="O123">
        <v>5.86250436965636E-2</v>
      </c>
      <c r="P123">
        <v>8.8676526853537802E-2</v>
      </c>
      <c r="Q123">
        <v>0.110381879519381</v>
      </c>
      <c r="R123">
        <v>0.11453370443087633</v>
      </c>
      <c r="S123">
        <v>0.11453370443087633</v>
      </c>
      <c r="T123">
        <v>0.11453370443087633</v>
      </c>
      <c r="U123">
        <v>0.11453370443087633</v>
      </c>
      <c r="V123">
        <v>0.11453370443087633</v>
      </c>
      <c r="W123">
        <v>0.11453370443087633</v>
      </c>
      <c r="X123">
        <v>0.11453370443087633</v>
      </c>
      <c r="Y123">
        <v>0.11453370443087633</v>
      </c>
      <c r="Z123">
        <v>0.11453370443087633</v>
      </c>
      <c r="AA123">
        <v>0.11453370443087633</v>
      </c>
      <c r="AB123">
        <v>0.11453370443087633</v>
      </c>
      <c r="AC123">
        <v>0.11453370443087633</v>
      </c>
      <c r="AD123">
        <v>0.11453370443087633</v>
      </c>
      <c r="AE123">
        <v>0.11453370443087633</v>
      </c>
      <c r="AF123">
        <v>0.11453370443087633</v>
      </c>
      <c r="AG123">
        <v>0.11453370443087633</v>
      </c>
      <c r="AH123">
        <v>0.11453370443087633</v>
      </c>
      <c r="AI123">
        <v>0.11453370443087633</v>
      </c>
      <c r="AJ123">
        <v>0.11453370443087633</v>
      </c>
      <c r="AK123">
        <v>0.11453370443087633</v>
      </c>
      <c r="AL123">
        <v>0.11453370443087633</v>
      </c>
      <c r="AM123">
        <v>0.11453370443087633</v>
      </c>
      <c r="AN123">
        <v>0.11453370443087633</v>
      </c>
      <c r="AO123">
        <v>0.11453370443087633</v>
      </c>
      <c r="AP123">
        <v>0.11453370443087633</v>
      </c>
      <c r="AQ123">
        <v>0.11453370443087633</v>
      </c>
      <c r="AR123">
        <v>0.11453370443087633</v>
      </c>
      <c r="AS123">
        <v>0.11453370443087633</v>
      </c>
      <c r="AT123">
        <v>0.11453370443087633</v>
      </c>
      <c r="AU123">
        <v>0.11453370443087633</v>
      </c>
      <c r="AV123">
        <v>0.11453370443087633</v>
      </c>
      <c r="AW123">
        <v>0.11453370443087633</v>
      </c>
      <c r="AX123">
        <v>0.11453370443087633</v>
      </c>
      <c r="AY123">
        <v>0.11453370443087633</v>
      </c>
      <c r="AZ123">
        <v>0.11453370443087633</v>
      </c>
      <c r="BA123">
        <v>0.11453370443087633</v>
      </c>
      <c r="BB123">
        <v>0.11453370443087633</v>
      </c>
      <c r="BC123">
        <v>0.11453370443087633</v>
      </c>
      <c r="BD123">
        <v>0.11453370443087633</v>
      </c>
      <c r="BE123">
        <v>0.11453370443087633</v>
      </c>
      <c r="BF123">
        <v>0.11453370443087633</v>
      </c>
      <c r="BG123">
        <v>0.11453370443087633</v>
      </c>
      <c r="BH123">
        <v>0.11453370443087633</v>
      </c>
      <c r="BI123">
        <v>0.11085520603422469</v>
      </c>
      <c r="BJ123">
        <v>9.1947722171253549E-2</v>
      </c>
      <c r="BK123">
        <v>6.3099278679857262E-2</v>
      </c>
      <c r="BL123">
        <v>4.1560277247542986E-2</v>
      </c>
      <c r="BM123">
        <v>3.5968202695470866E-2</v>
      </c>
      <c r="BN123">
        <v>2.2402297853906517E-2</v>
      </c>
      <c r="BO123">
        <v>9.5474186989476552E-3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2.7379660743971634E-2</v>
      </c>
    </row>
    <row r="124" spans="1:73" x14ac:dyDescent="0.35">
      <c r="A124">
        <v>1238</v>
      </c>
      <c r="B124">
        <v>232.04472472536352</v>
      </c>
      <c r="C124">
        <v>6.1799179192384098E-4</v>
      </c>
      <c r="D124">
        <v>30</v>
      </c>
      <c r="E124">
        <v>649</v>
      </c>
      <c r="F124">
        <v>-589</v>
      </c>
      <c r="G124">
        <v>0</v>
      </c>
      <c r="H124">
        <v>0</v>
      </c>
      <c r="I124">
        <v>0</v>
      </c>
      <c r="J124">
        <v>1.3119177408319528E-3</v>
      </c>
      <c r="K124">
        <v>1.0038264693044596E-2</v>
      </c>
      <c r="L124">
        <v>2.184204693036863E-2</v>
      </c>
      <c r="M124">
        <v>3.4820777199254367E-2</v>
      </c>
      <c r="N124">
        <v>3.9756631217978233E-2</v>
      </c>
      <c r="O124">
        <v>5.86250436965636E-2</v>
      </c>
      <c r="P124">
        <v>8.8676526853537802E-2</v>
      </c>
      <c r="Q124">
        <v>0.11099987131130484</v>
      </c>
      <c r="R124">
        <v>0.11515169622280018</v>
      </c>
      <c r="S124">
        <v>0.11515169622280018</v>
      </c>
      <c r="T124">
        <v>0.11515169622280018</v>
      </c>
      <c r="U124">
        <v>0.11515169622280018</v>
      </c>
      <c r="V124">
        <v>0.11515169622280018</v>
      </c>
      <c r="W124">
        <v>0.11515169622280018</v>
      </c>
      <c r="X124">
        <v>0.11515169622280018</v>
      </c>
      <c r="Y124">
        <v>0.11515169622280018</v>
      </c>
      <c r="Z124">
        <v>0.11515169622280018</v>
      </c>
      <c r="AA124">
        <v>0.11515169622280018</v>
      </c>
      <c r="AB124">
        <v>0.11515169622280018</v>
      </c>
      <c r="AC124">
        <v>0.11515169622280018</v>
      </c>
      <c r="AD124">
        <v>0.11515169622280018</v>
      </c>
      <c r="AE124">
        <v>0.11515169622280018</v>
      </c>
      <c r="AF124">
        <v>0.11515169622280018</v>
      </c>
      <c r="AG124">
        <v>0.11515169622280018</v>
      </c>
      <c r="AH124">
        <v>0.11515169622280018</v>
      </c>
      <c r="AI124">
        <v>0.11515169622280018</v>
      </c>
      <c r="AJ124">
        <v>0.11515169622280018</v>
      </c>
      <c r="AK124">
        <v>0.11515169622280018</v>
      </c>
      <c r="AL124">
        <v>0.11515169622280018</v>
      </c>
      <c r="AM124">
        <v>0.11515169622280018</v>
      </c>
      <c r="AN124">
        <v>0.11515169622280018</v>
      </c>
      <c r="AO124">
        <v>0.11515169622280018</v>
      </c>
      <c r="AP124">
        <v>0.11515169622280018</v>
      </c>
      <c r="AQ124">
        <v>0.11515169622280018</v>
      </c>
      <c r="AR124">
        <v>0.11515169622280018</v>
      </c>
      <c r="AS124">
        <v>0.11515169622280018</v>
      </c>
      <c r="AT124">
        <v>0.11515169622280018</v>
      </c>
      <c r="AU124">
        <v>0.11515169622280018</v>
      </c>
      <c r="AV124">
        <v>0.11515169622280018</v>
      </c>
      <c r="AW124">
        <v>0.11515169622280018</v>
      </c>
      <c r="AX124">
        <v>0.11515169622280018</v>
      </c>
      <c r="AY124">
        <v>0.11515169622280018</v>
      </c>
      <c r="AZ124">
        <v>0.11515169622280018</v>
      </c>
      <c r="BA124">
        <v>0.11515169622280018</v>
      </c>
      <c r="BB124">
        <v>0.11515169622280018</v>
      </c>
      <c r="BC124">
        <v>0.11515169622280018</v>
      </c>
      <c r="BD124">
        <v>0.11515169622280018</v>
      </c>
      <c r="BE124">
        <v>0.11515169622280018</v>
      </c>
      <c r="BF124">
        <v>0.11515169622280018</v>
      </c>
      <c r="BG124">
        <v>0.11515169622280018</v>
      </c>
      <c r="BH124">
        <v>0.11515169622280018</v>
      </c>
      <c r="BI124">
        <v>0.11147319782614853</v>
      </c>
      <c r="BJ124">
        <v>9.2565713963177393E-2</v>
      </c>
      <c r="BK124">
        <v>6.3717270471781107E-2</v>
      </c>
      <c r="BL124">
        <v>4.1560277247542986E-2</v>
      </c>
      <c r="BM124">
        <v>3.5968202695470866E-2</v>
      </c>
      <c r="BN124">
        <v>2.2402297853906517E-2</v>
      </c>
      <c r="BO124">
        <v>9.5474186989476552E-3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1.865164055759741E-2</v>
      </c>
    </row>
    <row r="125" spans="1:73" x14ac:dyDescent="0.35">
      <c r="A125">
        <v>1238</v>
      </c>
      <c r="B125">
        <v>229.62214048023424</v>
      </c>
      <c r="C125">
        <v>6.1153985822655116E-4</v>
      </c>
      <c r="D125">
        <v>20</v>
      </c>
      <c r="E125">
        <v>639</v>
      </c>
      <c r="F125">
        <v>-599</v>
      </c>
      <c r="G125">
        <v>0</v>
      </c>
      <c r="H125">
        <v>0</v>
      </c>
      <c r="I125">
        <v>0</v>
      </c>
      <c r="J125">
        <v>1.3119177408319528E-3</v>
      </c>
      <c r="K125">
        <v>1.0038264693044596E-2</v>
      </c>
      <c r="L125">
        <v>2.184204693036863E-2</v>
      </c>
      <c r="M125">
        <v>3.4820777199254367E-2</v>
      </c>
      <c r="N125">
        <v>3.9756631217978233E-2</v>
      </c>
      <c r="O125">
        <v>5.86250436965636E-2</v>
      </c>
      <c r="P125">
        <v>8.8676526853537802E-2</v>
      </c>
      <c r="Q125">
        <v>0.1116114111695314</v>
      </c>
      <c r="R125">
        <v>0.11576323608102673</v>
      </c>
      <c r="S125">
        <v>0.11576323608102673</v>
      </c>
      <c r="T125">
        <v>0.11576323608102673</v>
      </c>
      <c r="U125">
        <v>0.11576323608102673</v>
      </c>
      <c r="V125">
        <v>0.11576323608102673</v>
      </c>
      <c r="W125">
        <v>0.11576323608102673</v>
      </c>
      <c r="X125">
        <v>0.11576323608102673</v>
      </c>
      <c r="Y125">
        <v>0.11576323608102673</v>
      </c>
      <c r="Z125">
        <v>0.11576323608102673</v>
      </c>
      <c r="AA125">
        <v>0.11576323608102673</v>
      </c>
      <c r="AB125">
        <v>0.11576323608102673</v>
      </c>
      <c r="AC125">
        <v>0.11576323608102673</v>
      </c>
      <c r="AD125">
        <v>0.11576323608102673</v>
      </c>
      <c r="AE125">
        <v>0.11576323608102673</v>
      </c>
      <c r="AF125">
        <v>0.11576323608102673</v>
      </c>
      <c r="AG125">
        <v>0.11576323608102673</v>
      </c>
      <c r="AH125">
        <v>0.11576323608102673</v>
      </c>
      <c r="AI125">
        <v>0.11576323608102673</v>
      </c>
      <c r="AJ125">
        <v>0.11576323608102673</v>
      </c>
      <c r="AK125">
        <v>0.11576323608102673</v>
      </c>
      <c r="AL125">
        <v>0.11576323608102673</v>
      </c>
      <c r="AM125">
        <v>0.11576323608102673</v>
      </c>
      <c r="AN125">
        <v>0.11576323608102673</v>
      </c>
      <c r="AO125">
        <v>0.11576323608102673</v>
      </c>
      <c r="AP125">
        <v>0.11576323608102673</v>
      </c>
      <c r="AQ125">
        <v>0.11576323608102673</v>
      </c>
      <c r="AR125">
        <v>0.11576323608102673</v>
      </c>
      <c r="AS125">
        <v>0.11576323608102673</v>
      </c>
      <c r="AT125">
        <v>0.11576323608102673</v>
      </c>
      <c r="AU125">
        <v>0.11576323608102673</v>
      </c>
      <c r="AV125">
        <v>0.11576323608102673</v>
      </c>
      <c r="AW125">
        <v>0.11576323608102673</v>
      </c>
      <c r="AX125">
        <v>0.11576323608102673</v>
      </c>
      <c r="AY125">
        <v>0.11576323608102673</v>
      </c>
      <c r="AZ125">
        <v>0.11576323608102673</v>
      </c>
      <c r="BA125">
        <v>0.11576323608102673</v>
      </c>
      <c r="BB125">
        <v>0.11576323608102673</v>
      </c>
      <c r="BC125">
        <v>0.11576323608102673</v>
      </c>
      <c r="BD125">
        <v>0.11576323608102673</v>
      </c>
      <c r="BE125">
        <v>0.11576323608102673</v>
      </c>
      <c r="BF125">
        <v>0.11576323608102673</v>
      </c>
      <c r="BG125">
        <v>0.11576323608102673</v>
      </c>
      <c r="BH125">
        <v>0.11576323608102673</v>
      </c>
      <c r="BI125">
        <v>0.11208473768437509</v>
      </c>
      <c r="BJ125">
        <v>9.3177253821403946E-2</v>
      </c>
      <c r="BK125">
        <v>6.3717270471781107E-2</v>
      </c>
      <c r="BL125">
        <v>4.1560277247542986E-2</v>
      </c>
      <c r="BM125">
        <v>3.5968202695470866E-2</v>
      </c>
      <c r="BN125">
        <v>2.2402297853906517E-2</v>
      </c>
      <c r="BO125">
        <v>9.5474186989476552E-3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1.15754864172639E-2</v>
      </c>
    </row>
    <row r="126" spans="1:73" x14ac:dyDescent="0.35">
      <c r="A126">
        <v>1238</v>
      </c>
      <c r="B126">
        <v>221.74583385851369</v>
      </c>
      <c r="C126">
        <v>5.9056332946185027E-4</v>
      </c>
      <c r="D126">
        <v>10</v>
      </c>
      <c r="E126">
        <v>629</v>
      </c>
      <c r="F126">
        <v>-609</v>
      </c>
      <c r="G126">
        <v>0</v>
      </c>
      <c r="H126">
        <v>0</v>
      </c>
      <c r="I126">
        <v>0</v>
      </c>
      <c r="J126">
        <v>1.3119177408319528E-3</v>
      </c>
      <c r="K126">
        <v>1.0038264693044596E-2</v>
      </c>
      <c r="L126">
        <v>2.184204693036863E-2</v>
      </c>
      <c r="M126">
        <v>3.4820777199254367E-2</v>
      </c>
      <c r="N126">
        <v>3.9756631217978233E-2</v>
      </c>
      <c r="O126">
        <v>5.86250436965636E-2</v>
      </c>
      <c r="P126">
        <v>8.8676526853537802E-2</v>
      </c>
      <c r="Q126">
        <v>0.11220197449899325</v>
      </c>
      <c r="R126">
        <v>0.11635379941048858</v>
      </c>
      <c r="S126">
        <v>0.11635379941048858</v>
      </c>
      <c r="T126">
        <v>0.11635379941048858</v>
      </c>
      <c r="U126">
        <v>0.11635379941048858</v>
      </c>
      <c r="V126">
        <v>0.11635379941048858</v>
      </c>
      <c r="W126">
        <v>0.11635379941048858</v>
      </c>
      <c r="X126">
        <v>0.11635379941048858</v>
      </c>
      <c r="Y126">
        <v>0.11635379941048858</v>
      </c>
      <c r="Z126">
        <v>0.11635379941048858</v>
      </c>
      <c r="AA126">
        <v>0.11635379941048858</v>
      </c>
      <c r="AB126">
        <v>0.11635379941048858</v>
      </c>
      <c r="AC126">
        <v>0.11635379941048858</v>
      </c>
      <c r="AD126">
        <v>0.11635379941048858</v>
      </c>
      <c r="AE126">
        <v>0.11635379941048858</v>
      </c>
      <c r="AF126">
        <v>0.11635379941048858</v>
      </c>
      <c r="AG126">
        <v>0.11635379941048858</v>
      </c>
      <c r="AH126">
        <v>0.11635379941048858</v>
      </c>
      <c r="AI126">
        <v>0.11635379941048858</v>
      </c>
      <c r="AJ126">
        <v>0.11635379941048858</v>
      </c>
      <c r="AK126">
        <v>0.11635379941048858</v>
      </c>
      <c r="AL126">
        <v>0.11635379941048858</v>
      </c>
      <c r="AM126">
        <v>0.11635379941048858</v>
      </c>
      <c r="AN126">
        <v>0.11635379941048858</v>
      </c>
      <c r="AO126">
        <v>0.11635379941048858</v>
      </c>
      <c r="AP126">
        <v>0.11635379941048858</v>
      </c>
      <c r="AQ126">
        <v>0.11635379941048858</v>
      </c>
      <c r="AR126">
        <v>0.11635379941048858</v>
      </c>
      <c r="AS126">
        <v>0.11635379941048858</v>
      </c>
      <c r="AT126">
        <v>0.11635379941048858</v>
      </c>
      <c r="AU126">
        <v>0.11635379941048858</v>
      </c>
      <c r="AV126">
        <v>0.11635379941048858</v>
      </c>
      <c r="AW126">
        <v>0.11635379941048858</v>
      </c>
      <c r="AX126">
        <v>0.11635379941048858</v>
      </c>
      <c r="AY126">
        <v>0.11635379941048858</v>
      </c>
      <c r="AZ126">
        <v>0.11635379941048858</v>
      </c>
      <c r="BA126">
        <v>0.11635379941048858</v>
      </c>
      <c r="BB126">
        <v>0.11635379941048858</v>
      </c>
      <c r="BC126">
        <v>0.11635379941048858</v>
      </c>
      <c r="BD126">
        <v>0.11635379941048858</v>
      </c>
      <c r="BE126">
        <v>0.11635379941048858</v>
      </c>
      <c r="BF126">
        <v>0.11635379941048858</v>
      </c>
      <c r="BG126">
        <v>0.11635379941048858</v>
      </c>
      <c r="BH126">
        <v>0.11635379941048858</v>
      </c>
      <c r="BI126">
        <v>0.11267530101383694</v>
      </c>
      <c r="BJ126">
        <v>9.3767817150865795E-2</v>
      </c>
      <c r="BK126">
        <v>6.3717270471781107E-2</v>
      </c>
      <c r="BL126">
        <v>4.1560277247542986E-2</v>
      </c>
      <c r="BM126">
        <v>3.5968202695470866E-2</v>
      </c>
      <c r="BN126">
        <v>2.2402297853906517E-2</v>
      </c>
      <c r="BO126">
        <v>9.5474186989476552E-3</v>
      </c>
      <c r="BP126">
        <v>0</v>
      </c>
      <c r="BQ126">
        <v>0</v>
      </c>
      <c r="BR126">
        <v>0</v>
      </c>
      <c r="BS126">
        <v>0</v>
      </c>
      <c r="BT126">
        <v>1.2244154304859173E-3</v>
      </c>
      <c r="BU126">
        <v>4.4993322769303901E-3</v>
      </c>
    </row>
    <row r="127" spans="1:73" x14ac:dyDescent="0.35">
      <c r="A127">
        <v>1238</v>
      </c>
      <c r="B127">
        <v>229.73426263783526</v>
      </c>
      <c r="C127">
        <v>6.1183846692438833E-4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1.3119177408319528E-3</v>
      </c>
      <c r="K127">
        <v>1.0038264693044596E-2</v>
      </c>
      <c r="L127">
        <v>2.184204693036863E-2</v>
      </c>
      <c r="M127">
        <v>3.4820777199254367E-2</v>
      </c>
      <c r="N127">
        <v>3.9756631217978233E-2</v>
      </c>
      <c r="O127">
        <v>5.86250436965636E-2</v>
      </c>
      <c r="P127">
        <v>8.9288365320462193E-2</v>
      </c>
      <c r="Q127">
        <v>0.11281381296591764</v>
      </c>
      <c r="R127">
        <v>0.11696563787741297</v>
      </c>
      <c r="S127">
        <v>0.11696563787741297</v>
      </c>
      <c r="T127">
        <v>0.11696563787741297</v>
      </c>
      <c r="U127">
        <v>0.11696563787741297</v>
      </c>
      <c r="V127">
        <v>0.11696563787741297</v>
      </c>
      <c r="W127">
        <v>0.11696563787741297</v>
      </c>
      <c r="X127">
        <v>0.11696563787741297</v>
      </c>
      <c r="Y127">
        <v>0.11696563787741297</v>
      </c>
      <c r="Z127">
        <v>0.11696563787741297</v>
      </c>
      <c r="AA127">
        <v>0.11696563787741297</v>
      </c>
      <c r="AB127">
        <v>0.11696563787741297</v>
      </c>
      <c r="AC127">
        <v>0.11696563787741297</v>
      </c>
      <c r="AD127">
        <v>0.11696563787741297</v>
      </c>
      <c r="AE127">
        <v>0.11696563787741297</v>
      </c>
      <c r="AF127">
        <v>0.11696563787741297</v>
      </c>
      <c r="AG127">
        <v>0.11696563787741297</v>
      </c>
      <c r="AH127">
        <v>0.11696563787741297</v>
      </c>
      <c r="AI127">
        <v>0.11696563787741297</v>
      </c>
      <c r="AJ127">
        <v>0.11696563787741297</v>
      </c>
      <c r="AK127">
        <v>0.11696563787741297</v>
      </c>
      <c r="AL127">
        <v>0.11696563787741297</v>
      </c>
      <c r="AM127">
        <v>0.11696563787741297</v>
      </c>
      <c r="AN127">
        <v>0.11696563787741297</v>
      </c>
      <c r="AO127">
        <v>0.11696563787741297</v>
      </c>
      <c r="AP127">
        <v>0.11696563787741297</v>
      </c>
      <c r="AQ127">
        <v>0.11696563787741297</v>
      </c>
      <c r="AR127">
        <v>0.11696563787741297</v>
      </c>
      <c r="AS127">
        <v>0.11696563787741297</v>
      </c>
      <c r="AT127">
        <v>0.11696563787741297</v>
      </c>
      <c r="AU127">
        <v>0.11696563787741297</v>
      </c>
      <c r="AV127">
        <v>0.11696563787741297</v>
      </c>
      <c r="AW127">
        <v>0.11696563787741297</v>
      </c>
      <c r="AX127">
        <v>0.11696563787741297</v>
      </c>
      <c r="AY127">
        <v>0.11696563787741297</v>
      </c>
      <c r="AZ127">
        <v>0.11696563787741297</v>
      </c>
      <c r="BA127">
        <v>0.11696563787741297</v>
      </c>
      <c r="BB127">
        <v>0.11696563787741297</v>
      </c>
      <c r="BC127">
        <v>0.11696563787741297</v>
      </c>
      <c r="BD127">
        <v>0.11696563787741297</v>
      </c>
      <c r="BE127">
        <v>0.11696563787741297</v>
      </c>
      <c r="BF127">
        <v>0.11696563787741297</v>
      </c>
      <c r="BG127">
        <v>0.11696563787741297</v>
      </c>
      <c r="BH127">
        <v>0.11696563787741297</v>
      </c>
      <c r="BI127">
        <v>0.11328713948076133</v>
      </c>
      <c r="BJ127">
        <v>9.4379655617790187E-2</v>
      </c>
      <c r="BK127">
        <v>6.3717270471781107E-2</v>
      </c>
      <c r="BL127">
        <v>4.1560277247542986E-2</v>
      </c>
      <c r="BM127">
        <v>3.5968202695470866E-2</v>
      </c>
      <c r="BN127">
        <v>2.2402297853906517E-2</v>
      </c>
      <c r="BO127">
        <v>9.5474186989476552E-3</v>
      </c>
      <c r="BP127">
        <v>0</v>
      </c>
      <c r="BQ127">
        <v>0</v>
      </c>
      <c r="BR127">
        <v>0</v>
      </c>
      <c r="BS127">
        <v>0</v>
      </c>
      <c r="BT127">
        <v>2.7782421189197909E-3</v>
      </c>
      <c r="BU127">
        <v>2.4615101546456297E-3</v>
      </c>
    </row>
    <row r="128" spans="1:73" x14ac:dyDescent="0.35">
      <c r="A128">
        <v>1238</v>
      </c>
      <c r="B128">
        <v>219.73391832593703</v>
      </c>
      <c r="C128">
        <v>5.852051068750277E-4</v>
      </c>
      <c r="D128">
        <v>-10</v>
      </c>
      <c r="E128">
        <v>609</v>
      </c>
      <c r="F128">
        <v>-629</v>
      </c>
      <c r="G128">
        <v>0</v>
      </c>
      <c r="H128">
        <v>0</v>
      </c>
      <c r="I128">
        <v>0</v>
      </c>
      <c r="J128">
        <v>1.3119177408319528E-3</v>
      </c>
      <c r="K128">
        <v>1.0038264693044596E-2</v>
      </c>
      <c r="L128">
        <v>2.184204693036863E-2</v>
      </c>
      <c r="M128">
        <v>3.4820777199254367E-2</v>
      </c>
      <c r="N128">
        <v>3.9756631217978233E-2</v>
      </c>
      <c r="O128">
        <v>5.86250436965636E-2</v>
      </c>
      <c r="P128">
        <v>8.9873570427337221E-2</v>
      </c>
      <c r="Q128">
        <v>0.11339901807279266</v>
      </c>
      <c r="R128">
        <v>0.117550842984288</v>
      </c>
      <c r="S128">
        <v>0.117550842984288</v>
      </c>
      <c r="T128">
        <v>0.117550842984288</v>
      </c>
      <c r="U128">
        <v>0.117550842984288</v>
      </c>
      <c r="V128">
        <v>0.117550842984288</v>
      </c>
      <c r="W128">
        <v>0.117550842984288</v>
      </c>
      <c r="X128">
        <v>0.117550842984288</v>
      </c>
      <c r="Y128">
        <v>0.117550842984288</v>
      </c>
      <c r="Z128">
        <v>0.117550842984288</v>
      </c>
      <c r="AA128">
        <v>0.117550842984288</v>
      </c>
      <c r="AB128">
        <v>0.117550842984288</v>
      </c>
      <c r="AC128">
        <v>0.117550842984288</v>
      </c>
      <c r="AD128">
        <v>0.117550842984288</v>
      </c>
      <c r="AE128">
        <v>0.117550842984288</v>
      </c>
      <c r="AF128">
        <v>0.117550842984288</v>
      </c>
      <c r="AG128">
        <v>0.117550842984288</v>
      </c>
      <c r="AH128">
        <v>0.117550842984288</v>
      </c>
      <c r="AI128">
        <v>0.117550842984288</v>
      </c>
      <c r="AJ128">
        <v>0.117550842984288</v>
      </c>
      <c r="AK128">
        <v>0.117550842984288</v>
      </c>
      <c r="AL128">
        <v>0.117550842984288</v>
      </c>
      <c r="AM128">
        <v>0.117550842984288</v>
      </c>
      <c r="AN128">
        <v>0.117550842984288</v>
      </c>
      <c r="AO128">
        <v>0.117550842984288</v>
      </c>
      <c r="AP128">
        <v>0.117550842984288</v>
      </c>
      <c r="AQ128">
        <v>0.117550842984288</v>
      </c>
      <c r="AR128">
        <v>0.117550842984288</v>
      </c>
      <c r="AS128">
        <v>0.117550842984288</v>
      </c>
      <c r="AT128">
        <v>0.117550842984288</v>
      </c>
      <c r="AU128">
        <v>0.117550842984288</v>
      </c>
      <c r="AV128">
        <v>0.117550842984288</v>
      </c>
      <c r="AW128">
        <v>0.117550842984288</v>
      </c>
      <c r="AX128">
        <v>0.117550842984288</v>
      </c>
      <c r="AY128">
        <v>0.117550842984288</v>
      </c>
      <c r="AZ128">
        <v>0.117550842984288</v>
      </c>
      <c r="BA128">
        <v>0.117550842984288</v>
      </c>
      <c r="BB128">
        <v>0.117550842984288</v>
      </c>
      <c r="BC128">
        <v>0.117550842984288</v>
      </c>
      <c r="BD128">
        <v>0.117550842984288</v>
      </c>
      <c r="BE128">
        <v>0.117550842984288</v>
      </c>
      <c r="BF128">
        <v>0.117550842984288</v>
      </c>
      <c r="BG128">
        <v>0.117550842984288</v>
      </c>
      <c r="BH128">
        <v>0.117550842984288</v>
      </c>
      <c r="BI128">
        <v>0.11387234458763636</v>
      </c>
      <c r="BJ128">
        <v>9.4379655617790187E-2</v>
      </c>
      <c r="BK128">
        <v>6.3717270471781107E-2</v>
      </c>
      <c r="BL128">
        <v>4.1560277247542986E-2</v>
      </c>
      <c r="BM128">
        <v>3.5968202695470866E-2</v>
      </c>
      <c r="BN128">
        <v>2.2402297853906517E-2</v>
      </c>
      <c r="BO128">
        <v>9.5474186989476552E-3</v>
      </c>
      <c r="BP128">
        <v>0</v>
      </c>
      <c r="BQ128">
        <v>0</v>
      </c>
      <c r="BR128">
        <v>0</v>
      </c>
      <c r="BS128">
        <v>0</v>
      </c>
      <c r="BT128">
        <v>5.1731392553849148E-3</v>
      </c>
      <c r="BU128">
        <v>1.0848266229646353E-3</v>
      </c>
    </row>
    <row r="129" spans="1:73" x14ac:dyDescent="0.35">
      <c r="A129">
        <v>1238</v>
      </c>
      <c r="B129">
        <v>229.16421745415184</v>
      </c>
      <c r="C129">
        <v>6.1032029733462916E-4</v>
      </c>
      <c r="D129">
        <v>-20</v>
      </c>
      <c r="E129">
        <v>599</v>
      </c>
      <c r="F129">
        <v>-639</v>
      </c>
      <c r="G129">
        <v>0</v>
      </c>
      <c r="H129">
        <v>0</v>
      </c>
      <c r="I129">
        <v>0</v>
      </c>
      <c r="J129">
        <v>1.3119177408319528E-3</v>
      </c>
      <c r="K129">
        <v>1.0038264693044596E-2</v>
      </c>
      <c r="L129">
        <v>2.184204693036863E-2</v>
      </c>
      <c r="M129">
        <v>3.4820777199254367E-2</v>
      </c>
      <c r="N129">
        <v>3.9756631217978233E-2</v>
      </c>
      <c r="O129">
        <v>5.86250436965636E-2</v>
      </c>
      <c r="P129">
        <v>9.0483890724671848E-2</v>
      </c>
      <c r="Q129">
        <v>0.11400933837012729</v>
      </c>
      <c r="R129">
        <v>0.11816116328162263</v>
      </c>
      <c r="S129">
        <v>0.11816116328162263</v>
      </c>
      <c r="T129">
        <v>0.11816116328162263</v>
      </c>
      <c r="U129">
        <v>0.11816116328162263</v>
      </c>
      <c r="V129">
        <v>0.11816116328162263</v>
      </c>
      <c r="W129">
        <v>0.11816116328162263</v>
      </c>
      <c r="X129">
        <v>0.11816116328162263</v>
      </c>
      <c r="Y129">
        <v>0.11816116328162263</v>
      </c>
      <c r="Z129">
        <v>0.11816116328162263</v>
      </c>
      <c r="AA129">
        <v>0.11816116328162263</v>
      </c>
      <c r="AB129">
        <v>0.11816116328162263</v>
      </c>
      <c r="AC129">
        <v>0.11816116328162263</v>
      </c>
      <c r="AD129">
        <v>0.11816116328162263</v>
      </c>
      <c r="AE129">
        <v>0.11816116328162263</v>
      </c>
      <c r="AF129">
        <v>0.11816116328162263</v>
      </c>
      <c r="AG129">
        <v>0.11816116328162263</v>
      </c>
      <c r="AH129">
        <v>0.11816116328162263</v>
      </c>
      <c r="AI129">
        <v>0.11816116328162263</v>
      </c>
      <c r="AJ129">
        <v>0.11816116328162263</v>
      </c>
      <c r="AK129">
        <v>0.11816116328162263</v>
      </c>
      <c r="AL129">
        <v>0.11816116328162263</v>
      </c>
      <c r="AM129">
        <v>0.11816116328162263</v>
      </c>
      <c r="AN129">
        <v>0.11816116328162263</v>
      </c>
      <c r="AO129">
        <v>0.11816116328162263</v>
      </c>
      <c r="AP129">
        <v>0.11816116328162263</v>
      </c>
      <c r="AQ129">
        <v>0.11816116328162263</v>
      </c>
      <c r="AR129">
        <v>0.11816116328162263</v>
      </c>
      <c r="AS129">
        <v>0.11816116328162263</v>
      </c>
      <c r="AT129">
        <v>0.11816116328162263</v>
      </c>
      <c r="AU129">
        <v>0.11816116328162263</v>
      </c>
      <c r="AV129">
        <v>0.11816116328162263</v>
      </c>
      <c r="AW129">
        <v>0.11816116328162263</v>
      </c>
      <c r="AX129">
        <v>0.11816116328162263</v>
      </c>
      <c r="AY129">
        <v>0.11816116328162263</v>
      </c>
      <c r="AZ129">
        <v>0.11816116328162263</v>
      </c>
      <c r="BA129">
        <v>0.11816116328162263</v>
      </c>
      <c r="BB129">
        <v>0.11816116328162263</v>
      </c>
      <c r="BC129">
        <v>0.11816116328162263</v>
      </c>
      <c r="BD129">
        <v>0.11816116328162263</v>
      </c>
      <c r="BE129">
        <v>0.11816116328162263</v>
      </c>
      <c r="BF129">
        <v>0.11816116328162263</v>
      </c>
      <c r="BG129">
        <v>0.11816116328162263</v>
      </c>
      <c r="BH129">
        <v>0.11816116328162263</v>
      </c>
      <c r="BI129">
        <v>0.11448266488497098</v>
      </c>
      <c r="BJ129">
        <v>9.4379655617790187E-2</v>
      </c>
      <c r="BK129">
        <v>6.3717270471781107E-2</v>
      </c>
      <c r="BL129">
        <v>4.1560277247542986E-2</v>
      </c>
      <c r="BM129">
        <v>3.5968202695470866E-2</v>
      </c>
      <c r="BN129">
        <v>2.2402297853906517E-2</v>
      </c>
      <c r="BO129">
        <v>9.5474186989476552E-3</v>
      </c>
      <c r="BP129">
        <v>0</v>
      </c>
      <c r="BQ129">
        <v>0</v>
      </c>
      <c r="BR129">
        <v>0</v>
      </c>
      <c r="BS129">
        <v>0</v>
      </c>
      <c r="BT129">
        <v>1.3977573254432607E-2</v>
      </c>
      <c r="BU129">
        <v>0</v>
      </c>
    </row>
    <row r="130" spans="1:73" x14ac:dyDescent="0.35">
      <c r="A130">
        <v>1238</v>
      </c>
      <c r="B130">
        <v>222.44841576597744</v>
      </c>
      <c r="C130">
        <v>5.9243447672658841E-4</v>
      </c>
      <c r="D130">
        <v>-30</v>
      </c>
      <c r="E130">
        <v>589</v>
      </c>
      <c r="F130">
        <v>-649</v>
      </c>
      <c r="G130">
        <v>0</v>
      </c>
      <c r="H130">
        <v>0</v>
      </c>
      <c r="I130">
        <v>0</v>
      </c>
      <c r="J130">
        <v>1.3119177408319528E-3</v>
      </c>
      <c r="K130">
        <v>1.0038264693044596E-2</v>
      </c>
      <c r="L130">
        <v>2.184204693036863E-2</v>
      </c>
      <c r="M130">
        <v>3.4820777199254367E-2</v>
      </c>
      <c r="N130">
        <v>3.9756631217978233E-2</v>
      </c>
      <c r="O130">
        <v>5.9217478173290192E-2</v>
      </c>
      <c r="P130">
        <v>9.1076325201398439E-2</v>
      </c>
      <c r="Q130">
        <v>0.11460177284685388</v>
      </c>
      <c r="R130">
        <v>0.11875359775834922</v>
      </c>
      <c r="S130">
        <v>0.11875359775834922</v>
      </c>
      <c r="T130">
        <v>0.11875359775834922</v>
      </c>
      <c r="U130">
        <v>0.11875359775834922</v>
      </c>
      <c r="V130">
        <v>0.11875359775834922</v>
      </c>
      <c r="W130">
        <v>0.11875359775834922</v>
      </c>
      <c r="X130">
        <v>0.11875359775834922</v>
      </c>
      <c r="Y130">
        <v>0.11875359775834922</v>
      </c>
      <c r="Z130">
        <v>0.11875359775834922</v>
      </c>
      <c r="AA130">
        <v>0.11875359775834922</v>
      </c>
      <c r="AB130">
        <v>0.11875359775834922</v>
      </c>
      <c r="AC130">
        <v>0.11875359775834922</v>
      </c>
      <c r="AD130">
        <v>0.11875359775834922</v>
      </c>
      <c r="AE130">
        <v>0.11875359775834922</v>
      </c>
      <c r="AF130">
        <v>0.11875359775834922</v>
      </c>
      <c r="AG130">
        <v>0.11875359775834922</v>
      </c>
      <c r="AH130">
        <v>0.11875359775834922</v>
      </c>
      <c r="AI130">
        <v>0.11875359775834922</v>
      </c>
      <c r="AJ130">
        <v>0.11875359775834922</v>
      </c>
      <c r="AK130">
        <v>0.11875359775834922</v>
      </c>
      <c r="AL130">
        <v>0.11875359775834922</v>
      </c>
      <c r="AM130">
        <v>0.11875359775834922</v>
      </c>
      <c r="AN130">
        <v>0.11875359775834922</v>
      </c>
      <c r="AO130">
        <v>0.11875359775834922</v>
      </c>
      <c r="AP130">
        <v>0.11875359775834922</v>
      </c>
      <c r="AQ130">
        <v>0.11875359775834922</v>
      </c>
      <c r="AR130">
        <v>0.11875359775834922</v>
      </c>
      <c r="AS130">
        <v>0.11875359775834922</v>
      </c>
      <c r="AT130">
        <v>0.11875359775834922</v>
      </c>
      <c r="AU130">
        <v>0.11875359775834922</v>
      </c>
      <c r="AV130">
        <v>0.11875359775834922</v>
      </c>
      <c r="AW130">
        <v>0.11875359775834922</v>
      </c>
      <c r="AX130">
        <v>0.11875359775834922</v>
      </c>
      <c r="AY130">
        <v>0.11875359775834922</v>
      </c>
      <c r="AZ130">
        <v>0.11875359775834922</v>
      </c>
      <c r="BA130">
        <v>0.11875359775834922</v>
      </c>
      <c r="BB130">
        <v>0.11875359775834922</v>
      </c>
      <c r="BC130">
        <v>0.11875359775834922</v>
      </c>
      <c r="BD130">
        <v>0.11875359775834922</v>
      </c>
      <c r="BE130">
        <v>0.11875359775834922</v>
      </c>
      <c r="BF130">
        <v>0.11875359775834922</v>
      </c>
      <c r="BG130">
        <v>0.11875359775834922</v>
      </c>
      <c r="BH130">
        <v>0.11875359775834922</v>
      </c>
      <c r="BI130">
        <v>0.11507509936169757</v>
      </c>
      <c r="BJ130">
        <v>9.4379655617790187E-2</v>
      </c>
      <c r="BK130">
        <v>6.3717270471781107E-2</v>
      </c>
      <c r="BL130">
        <v>4.1560277247542986E-2</v>
      </c>
      <c r="BM130">
        <v>3.5968202695470866E-2</v>
      </c>
      <c r="BN130">
        <v>2.2402297853906517E-2</v>
      </c>
      <c r="BO130">
        <v>9.5474186989476552E-3</v>
      </c>
      <c r="BP130">
        <v>0</v>
      </c>
      <c r="BQ130">
        <v>0</v>
      </c>
      <c r="BR130">
        <v>0</v>
      </c>
      <c r="BS130">
        <v>0</v>
      </c>
      <c r="BT130">
        <v>2.2782007253480313E-2</v>
      </c>
      <c r="BU130">
        <v>0</v>
      </c>
    </row>
    <row r="131" spans="1:73" x14ac:dyDescent="0.35">
      <c r="A131">
        <v>1238</v>
      </c>
      <c r="B131">
        <v>229.60719481228591</v>
      </c>
      <c r="C131">
        <v>6.1150005426148448E-4</v>
      </c>
      <c r="D131">
        <v>-40</v>
      </c>
      <c r="E131">
        <v>579</v>
      </c>
      <c r="F131">
        <v>-659</v>
      </c>
      <c r="G131">
        <v>0</v>
      </c>
      <c r="H131">
        <v>0</v>
      </c>
      <c r="I131">
        <v>0</v>
      </c>
      <c r="J131">
        <v>1.3119177408319528E-3</v>
      </c>
      <c r="K131">
        <v>1.0038264693044596E-2</v>
      </c>
      <c r="L131">
        <v>2.184204693036863E-2</v>
      </c>
      <c r="M131">
        <v>3.4820777199254367E-2</v>
      </c>
      <c r="N131">
        <v>3.9756631217978233E-2</v>
      </c>
      <c r="O131">
        <v>5.9828978227551677E-2</v>
      </c>
      <c r="P131">
        <v>9.1687825255659924E-2</v>
      </c>
      <c r="Q131">
        <v>0.11521327290111537</v>
      </c>
      <c r="R131">
        <v>0.1193650978126107</v>
      </c>
      <c r="S131">
        <v>0.1193650978126107</v>
      </c>
      <c r="T131">
        <v>0.1193650978126107</v>
      </c>
      <c r="U131">
        <v>0.1193650978126107</v>
      </c>
      <c r="V131">
        <v>0.1193650978126107</v>
      </c>
      <c r="W131">
        <v>0.1193650978126107</v>
      </c>
      <c r="X131">
        <v>0.1193650978126107</v>
      </c>
      <c r="Y131">
        <v>0.1193650978126107</v>
      </c>
      <c r="Z131">
        <v>0.1193650978126107</v>
      </c>
      <c r="AA131">
        <v>0.1193650978126107</v>
      </c>
      <c r="AB131">
        <v>0.1193650978126107</v>
      </c>
      <c r="AC131">
        <v>0.1193650978126107</v>
      </c>
      <c r="AD131">
        <v>0.1193650978126107</v>
      </c>
      <c r="AE131">
        <v>0.1193650978126107</v>
      </c>
      <c r="AF131">
        <v>0.1193650978126107</v>
      </c>
      <c r="AG131">
        <v>0.1193650978126107</v>
      </c>
      <c r="AH131">
        <v>0.1193650978126107</v>
      </c>
      <c r="AI131">
        <v>0.1193650978126107</v>
      </c>
      <c r="AJ131">
        <v>0.1193650978126107</v>
      </c>
      <c r="AK131">
        <v>0.1193650978126107</v>
      </c>
      <c r="AL131">
        <v>0.1193650978126107</v>
      </c>
      <c r="AM131">
        <v>0.1193650978126107</v>
      </c>
      <c r="AN131">
        <v>0.1193650978126107</v>
      </c>
      <c r="AO131">
        <v>0.1193650978126107</v>
      </c>
      <c r="AP131">
        <v>0.1193650978126107</v>
      </c>
      <c r="AQ131">
        <v>0.1193650978126107</v>
      </c>
      <c r="AR131">
        <v>0.1193650978126107</v>
      </c>
      <c r="AS131">
        <v>0.1193650978126107</v>
      </c>
      <c r="AT131">
        <v>0.1193650978126107</v>
      </c>
      <c r="AU131">
        <v>0.1193650978126107</v>
      </c>
      <c r="AV131">
        <v>0.1193650978126107</v>
      </c>
      <c r="AW131">
        <v>0.1193650978126107</v>
      </c>
      <c r="AX131">
        <v>0.1193650978126107</v>
      </c>
      <c r="AY131">
        <v>0.1193650978126107</v>
      </c>
      <c r="AZ131">
        <v>0.1193650978126107</v>
      </c>
      <c r="BA131">
        <v>0.1193650978126107</v>
      </c>
      <c r="BB131">
        <v>0.1193650978126107</v>
      </c>
      <c r="BC131">
        <v>0.1193650978126107</v>
      </c>
      <c r="BD131">
        <v>0.1193650978126107</v>
      </c>
      <c r="BE131">
        <v>0.1193650978126107</v>
      </c>
      <c r="BF131">
        <v>0.1193650978126107</v>
      </c>
      <c r="BG131">
        <v>0.1193650978126107</v>
      </c>
      <c r="BH131">
        <v>0.1193650978126107</v>
      </c>
      <c r="BI131">
        <v>0.11507509936169757</v>
      </c>
      <c r="BJ131">
        <v>9.4379655617790187E-2</v>
      </c>
      <c r="BK131">
        <v>6.3717270471781107E-2</v>
      </c>
      <c r="BL131">
        <v>4.1560277247542986E-2</v>
      </c>
      <c r="BM131">
        <v>3.5968202695470866E-2</v>
      </c>
      <c r="BN131">
        <v>2.2402297853906517E-2</v>
      </c>
      <c r="BO131">
        <v>9.5474186989476552E-3</v>
      </c>
      <c r="BP131">
        <v>0</v>
      </c>
      <c r="BQ131">
        <v>0</v>
      </c>
      <c r="BR131">
        <v>0</v>
      </c>
      <c r="BS131">
        <v>0</v>
      </c>
      <c r="BT131">
        <v>3.2971182766711307E-2</v>
      </c>
      <c r="BU131">
        <v>0</v>
      </c>
    </row>
    <row r="132" spans="1:73" x14ac:dyDescent="0.35">
      <c r="A132">
        <v>1238</v>
      </c>
      <c r="B132">
        <v>228.53379493634895</v>
      </c>
      <c r="C132">
        <v>6.0864132815354887E-4</v>
      </c>
      <c r="D132">
        <v>-30</v>
      </c>
      <c r="E132">
        <v>589</v>
      </c>
      <c r="F132">
        <v>-649</v>
      </c>
      <c r="G132">
        <v>0</v>
      </c>
      <c r="H132">
        <v>0</v>
      </c>
      <c r="I132">
        <v>0</v>
      </c>
      <c r="J132">
        <v>1.3119177408319528E-3</v>
      </c>
      <c r="K132">
        <v>1.0038264693044596E-2</v>
      </c>
      <c r="L132">
        <v>2.184204693036863E-2</v>
      </c>
      <c r="M132">
        <v>3.4820777199254367E-2</v>
      </c>
      <c r="N132">
        <v>3.9756631217978233E-2</v>
      </c>
      <c r="O132">
        <v>6.0437619555705223E-2</v>
      </c>
      <c r="P132">
        <v>9.2296466583813477E-2</v>
      </c>
      <c r="Q132">
        <v>0.11582191422926892</v>
      </c>
      <c r="R132">
        <v>0.11997373914076426</v>
      </c>
      <c r="S132">
        <v>0.11997373914076426</v>
      </c>
      <c r="T132">
        <v>0.11997373914076426</v>
      </c>
      <c r="U132">
        <v>0.11997373914076426</v>
      </c>
      <c r="V132">
        <v>0.11997373914076426</v>
      </c>
      <c r="W132">
        <v>0.11997373914076426</v>
      </c>
      <c r="X132">
        <v>0.11997373914076426</v>
      </c>
      <c r="Y132">
        <v>0.11997373914076426</v>
      </c>
      <c r="Z132">
        <v>0.11997373914076426</v>
      </c>
      <c r="AA132">
        <v>0.11997373914076426</v>
      </c>
      <c r="AB132">
        <v>0.11997373914076426</v>
      </c>
      <c r="AC132">
        <v>0.11997373914076426</v>
      </c>
      <c r="AD132">
        <v>0.11997373914076426</v>
      </c>
      <c r="AE132">
        <v>0.11997373914076426</v>
      </c>
      <c r="AF132">
        <v>0.11997373914076426</v>
      </c>
      <c r="AG132">
        <v>0.11997373914076426</v>
      </c>
      <c r="AH132">
        <v>0.11997373914076426</v>
      </c>
      <c r="AI132">
        <v>0.11997373914076426</v>
      </c>
      <c r="AJ132">
        <v>0.11997373914076426</v>
      </c>
      <c r="AK132">
        <v>0.11997373914076426</v>
      </c>
      <c r="AL132">
        <v>0.11997373914076426</v>
      </c>
      <c r="AM132">
        <v>0.11997373914076426</v>
      </c>
      <c r="AN132">
        <v>0.11997373914076426</v>
      </c>
      <c r="AO132">
        <v>0.11997373914076426</v>
      </c>
      <c r="AP132">
        <v>0.11997373914076426</v>
      </c>
      <c r="AQ132">
        <v>0.11997373914076426</v>
      </c>
      <c r="AR132">
        <v>0.11997373914076426</v>
      </c>
      <c r="AS132">
        <v>0.11997373914076426</v>
      </c>
      <c r="AT132">
        <v>0.11997373914076426</v>
      </c>
      <c r="AU132">
        <v>0.11997373914076426</v>
      </c>
      <c r="AV132">
        <v>0.11997373914076426</v>
      </c>
      <c r="AW132">
        <v>0.11997373914076426</v>
      </c>
      <c r="AX132">
        <v>0.11997373914076426</v>
      </c>
      <c r="AY132">
        <v>0.11997373914076426</v>
      </c>
      <c r="AZ132">
        <v>0.11997373914076426</v>
      </c>
      <c r="BA132">
        <v>0.11997373914076426</v>
      </c>
      <c r="BB132">
        <v>0.11997373914076426</v>
      </c>
      <c r="BC132">
        <v>0.11997373914076426</v>
      </c>
      <c r="BD132">
        <v>0.11997373914076426</v>
      </c>
      <c r="BE132">
        <v>0.11997373914076426</v>
      </c>
      <c r="BF132">
        <v>0.11997373914076426</v>
      </c>
      <c r="BG132">
        <v>0.11997373914076426</v>
      </c>
      <c r="BH132">
        <v>0.11997373914076426</v>
      </c>
      <c r="BI132">
        <v>0.11568374068985113</v>
      </c>
      <c r="BJ132">
        <v>9.4379655617790187E-2</v>
      </c>
      <c r="BK132">
        <v>6.3717270471781107E-2</v>
      </c>
      <c r="BL132">
        <v>4.1560277247542986E-2</v>
      </c>
      <c r="BM132">
        <v>3.5968202695470866E-2</v>
      </c>
      <c r="BN132">
        <v>2.2402297853906517E-2</v>
      </c>
      <c r="BO132">
        <v>9.5474186989476552E-3</v>
      </c>
      <c r="BP132">
        <v>0</v>
      </c>
      <c r="BQ132">
        <v>0</v>
      </c>
      <c r="BR132">
        <v>0</v>
      </c>
      <c r="BS132">
        <v>0</v>
      </c>
      <c r="BT132">
        <v>2.2782007253480313E-2</v>
      </c>
      <c r="BU132">
        <v>0</v>
      </c>
    </row>
    <row r="133" spans="1:73" x14ac:dyDescent="0.35">
      <c r="A133">
        <v>1238</v>
      </c>
      <c r="B133">
        <v>220.16281186568659</v>
      </c>
      <c r="C133">
        <v>5.8634735515275993E-4</v>
      </c>
      <c r="D133">
        <v>-20</v>
      </c>
      <c r="E133">
        <v>599</v>
      </c>
      <c r="F133">
        <v>-639</v>
      </c>
      <c r="G133">
        <v>0</v>
      </c>
      <c r="H133">
        <v>0</v>
      </c>
      <c r="I133">
        <v>0</v>
      </c>
      <c r="J133">
        <v>1.3119177408319528E-3</v>
      </c>
      <c r="K133">
        <v>1.0038264693044596E-2</v>
      </c>
      <c r="L133">
        <v>2.184204693036863E-2</v>
      </c>
      <c r="M133">
        <v>3.4820777199254367E-2</v>
      </c>
      <c r="N133">
        <v>3.9756631217978233E-2</v>
      </c>
      <c r="O133">
        <v>6.0437619555705223E-2</v>
      </c>
      <c r="P133">
        <v>9.2882813938966233E-2</v>
      </c>
      <c r="Q133">
        <v>0.11640826158442168</v>
      </c>
      <c r="R133">
        <v>0.12056008649591701</v>
      </c>
      <c r="S133">
        <v>0.12056008649591701</v>
      </c>
      <c r="T133">
        <v>0.12056008649591701</v>
      </c>
      <c r="U133">
        <v>0.12056008649591701</v>
      </c>
      <c r="V133">
        <v>0.12056008649591701</v>
      </c>
      <c r="W133">
        <v>0.12056008649591701</v>
      </c>
      <c r="X133">
        <v>0.12056008649591701</v>
      </c>
      <c r="Y133">
        <v>0.12056008649591701</v>
      </c>
      <c r="Z133">
        <v>0.12056008649591701</v>
      </c>
      <c r="AA133">
        <v>0.12056008649591701</v>
      </c>
      <c r="AB133">
        <v>0.12056008649591701</v>
      </c>
      <c r="AC133">
        <v>0.12056008649591701</v>
      </c>
      <c r="AD133">
        <v>0.12056008649591701</v>
      </c>
      <c r="AE133">
        <v>0.12056008649591701</v>
      </c>
      <c r="AF133">
        <v>0.12056008649591701</v>
      </c>
      <c r="AG133">
        <v>0.12056008649591701</v>
      </c>
      <c r="AH133">
        <v>0.12056008649591701</v>
      </c>
      <c r="AI133">
        <v>0.12056008649591701</v>
      </c>
      <c r="AJ133">
        <v>0.12056008649591701</v>
      </c>
      <c r="AK133">
        <v>0.12056008649591701</v>
      </c>
      <c r="AL133">
        <v>0.12056008649591701</v>
      </c>
      <c r="AM133">
        <v>0.12056008649591701</v>
      </c>
      <c r="AN133">
        <v>0.12056008649591701</v>
      </c>
      <c r="AO133">
        <v>0.12056008649591701</v>
      </c>
      <c r="AP133">
        <v>0.12056008649591701</v>
      </c>
      <c r="AQ133">
        <v>0.12056008649591701</v>
      </c>
      <c r="AR133">
        <v>0.12056008649591701</v>
      </c>
      <c r="AS133">
        <v>0.12056008649591701</v>
      </c>
      <c r="AT133">
        <v>0.12056008649591701</v>
      </c>
      <c r="AU133">
        <v>0.12056008649591701</v>
      </c>
      <c r="AV133">
        <v>0.12056008649591701</v>
      </c>
      <c r="AW133">
        <v>0.12056008649591701</v>
      </c>
      <c r="AX133">
        <v>0.12056008649591701</v>
      </c>
      <c r="AY133">
        <v>0.12056008649591701</v>
      </c>
      <c r="AZ133">
        <v>0.12056008649591701</v>
      </c>
      <c r="BA133">
        <v>0.12056008649591701</v>
      </c>
      <c r="BB133">
        <v>0.12056008649591701</v>
      </c>
      <c r="BC133">
        <v>0.12056008649591701</v>
      </c>
      <c r="BD133">
        <v>0.12056008649591701</v>
      </c>
      <c r="BE133">
        <v>0.12056008649591701</v>
      </c>
      <c r="BF133">
        <v>0.12056008649591701</v>
      </c>
      <c r="BG133">
        <v>0.12056008649591701</v>
      </c>
      <c r="BH133">
        <v>0.12056008649591701</v>
      </c>
      <c r="BI133">
        <v>0.11627008804500388</v>
      </c>
      <c r="BJ133">
        <v>9.4379655617790187E-2</v>
      </c>
      <c r="BK133">
        <v>6.3717270471781107E-2</v>
      </c>
      <c r="BL133">
        <v>4.1560277247542986E-2</v>
      </c>
      <c r="BM133">
        <v>3.5968202695470866E-2</v>
      </c>
      <c r="BN133">
        <v>2.2402297853906517E-2</v>
      </c>
      <c r="BO133">
        <v>9.5474186989476552E-3</v>
      </c>
      <c r="BP133">
        <v>0</v>
      </c>
      <c r="BQ133">
        <v>0</v>
      </c>
      <c r="BR133">
        <v>0</v>
      </c>
      <c r="BS133">
        <v>0</v>
      </c>
      <c r="BT133">
        <v>1.3977573254432607E-2</v>
      </c>
      <c r="BU133">
        <v>0</v>
      </c>
    </row>
    <row r="134" spans="1:73" x14ac:dyDescent="0.35">
      <c r="A134">
        <v>1238</v>
      </c>
      <c r="B134">
        <v>235.49987791607433</v>
      </c>
      <c r="C134">
        <v>6.2719370898627763E-4</v>
      </c>
      <c r="D134">
        <v>-10</v>
      </c>
      <c r="E134">
        <v>609</v>
      </c>
      <c r="F134">
        <v>-629</v>
      </c>
      <c r="G134">
        <v>0</v>
      </c>
      <c r="H134">
        <v>0</v>
      </c>
      <c r="I134">
        <v>0</v>
      </c>
      <c r="J134">
        <v>1.3119177408319528E-3</v>
      </c>
      <c r="K134">
        <v>1.0038264693044596E-2</v>
      </c>
      <c r="L134">
        <v>2.184204693036863E-2</v>
      </c>
      <c r="M134">
        <v>3.4820777199254367E-2</v>
      </c>
      <c r="N134">
        <v>3.9756631217978233E-2</v>
      </c>
      <c r="O134">
        <v>6.0437619555705223E-2</v>
      </c>
      <c r="P134">
        <v>9.3510007647952517E-2</v>
      </c>
      <c r="Q134">
        <v>0.11703545529340796</v>
      </c>
      <c r="R134">
        <v>0.1211872802049033</v>
      </c>
      <c r="S134">
        <v>0.1211872802049033</v>
      </c>
      <c r="T134">
        <v>0.1211872802049033</v>
      </c>
      <c r="U134">
        <v>0.1211872802049033</v>
      </c>
      <c r="V134">
        <v>0.1211872802049033</v>
      </c>
      <c r="W134">
        <v>0.1211872802049033</v>
      </c>
      <c r="X134">
        <v>0.1211872802049033</v>
      </c>
      <c r="Y134">
        <v>0.1211872802049033</v>
      </c>
      <c r="Z134">
        <v>0.1211872802049033</v>
      </c>
      <c r="AA134">
        <v>0.1211872802049033</v>
      </c>
      <c r="AB134">
        <v>0.1211872802049033</v>
      </c>
      <c r="AC134">
        <v>0.1211872802049033</v>
      </c>
      <c r="AD134">
        <v>0.1211872802049033</v>
      </c>
      <c r="AE134">
        <v>0.1211872802049033</v>
      </c>
      <c r="AF134">
        <v>0.1211872802049033</v>
      </c>
      <c r="AG134">
        <v>0.1211872802049033</v>
      </c>
      <c r="AH134">
        <v>0.1211872802049033</v>
      </c>
      <c r="AI134">
        <v>0.1211872802049033</v>
      </c>
      <c r="AJ134">
        <v>0.1211872802049033</v>
      </c>
      <c r="AK134">
        <v>0.1211872802049033</v>
      </c>
      <c r="AL134">
        <v>0.1211872802049033</v>
      </c>
      <c r="AM134">
        <v>0.1211872802049033</v>
      </c>
      <c r="AN134">
        <v>0.1211872802049033</v>
      </c>
      <c r="AO134">
        <v>0.1211872802049033</v>
      </c>
      <c r="AP134">
        <v>0.1211872802049033</v>
      </c>
      <c r="AQ134">
        <v>0.1211872802049033</v>
      </c>
      <c r="AR134">
        <v>0.1211872802049033</v>
      </c>
      <c r="AS134">
        <v>0.1211872802049033</v>
      </c>
      <c r="AT134">
        <v>0.1211872802049033</v>
      </c>
      <c r="AU134">
        <v>0.1211872802049033</v>
      </c>
      <c r="AV134">
        <v>0.1211872802049033</v>
      </c>
      <c r="AW134">
        <v>0.1211872802049033</v>
      </c>
      <c r="AX134">
        <v>0.1211872802049033</v>
      </c>
      <c r="AY134">
        <v>0.1211872802049033</v>
      </c>
      <c r="AZ134">
        <v>0.1211872802049033</v>
      </c>
      <c r="BA134">
        <v>0.1211872802049033</v>
      </c>
      <c r="BB134">
        <v>0.1211872802049033</v>
      </c>
      <c r="BC134">
        <v>0.1211872802049033</v>
      </c>
      <c r="BD134">
        <v>0.1211872802049033</v>
      </c>
      <c r="BE134">
        <v>0.1211872802049033</v>
      </c>
      <c r="BF134">
        <v>0.1211872802049033</v>
      </c>
      <c r="BG134">
        <v>0.1211872802049033</v>
      </c>
      <c r="BH134">
        <v>0.1211872802049033</v>
      </c>
      <c r="BI134">
        <v>0.11689728175399017</v>
      </c>
      <c r="BJ134">
        <v>9.4379655617790187E-2</v>
      </c>
      <c r="BK134">
        <v>6.3717270471781107E-2</v>
      </c>
      <c r="BL134">
        <v>4.1560277247542986E-2</v>
      </c>
      <c r="BM134">
        <v>3.5968202695470866E-2</v>
      </c>
      <c r="BN134">
        <v>2.2402297853906517E-2</v>
      </c>
      <c r="BO134">
        <v>9.5474186989476552E-3</v>
      </c>
      <c r="BP134">
        <v>0</v>
      </c>
      <c r="BQ134">
        <v>0</v>
      </c>
      <c r="BR134">
        <v>0</v>
      </c>
      <c r="BS134">
        <v>0</v>
      </c>
      <c r="BT134">
        <v>5.1731392553849148E-3</v>
      </c>
      <c r="BU134">
        <v>1.2651642138171992E-3</v>
      </c>
    </row>
    <row r="135" spans="1:73" x14ac:dyDescent="0.35">
      <c r="A135">
        <v>1238</v>
      </c>
      <c r="B135">
        <v>218.97707837197905</v>
      </c>
      <c r="C135">
        <v>5.8318945717689467E-4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1.3119177408319528E-3</v>
      </c>
      <c r="K135">
        <v>1.0038264693044596E-2</v>
      </c>
      <c r="L135">
        <v>2.184204693036863E-2</v>
      </c>
      <c r="M135">
        <v>3.4820777199254367E-2</v>
      </c>
      <c r="N135">
        <v>3.9756631217978233E-2</v>
      </c>
      <c r="O135">
        <v>6.0437619555705223E-2</v>
      </c>
      <c r="P135">
        <v>9.4093197105129409E-2</v>
      </c>
      <c r="Q135">
        <v>0.11761864475058485</v>
      </c>
      <c r="R135">
        <v>0.12177046966208019</v>
      </c>
      <c r="S135">
        <v>0.12177046966208019</v>
      </c>
      <c r="T135">
        <v>0.12177046966208019</v>
      </c>
      <c r="U135">
        <v>0.12177046966208019</v>
      </c>
      <c r="V135">
        <v>0.12177046966208019</v>
      </c>
      <c r="W135">
        <v>0.12177046966208019</v>
      </c>
      <c r="X135">
        <v>0.12177046966208019</v>
      </c>
      <c r="Y135">
        <v>0.12177046966208019</v>
      </c>
      <c r="Z135">
        <v>0.12177046966208019</v>
      </c>
      <c r="AA135">
        <v>0.12177046966208019</v>
      </c>
      <c r="AB135">
        <v>0.12177046966208019</v>
      </c>
      <c r="AC135">
        <v>0.12177046966208019</v>
      </c>
      <c r="AD135">
        <v>0.12177046966208019</v>
      </c>
      <c r="AE135">
        <v>0.12177046966208019</v>
      </c>
      <c r="AF135">
        <v>0.12177046966208019</v>
      </c>
      <c r="AG135">
        <v>0.12177046966208019</v>
      </c>
      <c r="AH135">
        <v>0.12177046966208019</v>
      </c>
      <c r="AI135">
        <v>0.12177046966208019</v>
      </c>
      <c r="AJ135">
        <v>0.12177046966208019</v>
      </c>
      <c r="AK135">
        <v>0.12177046966208019</v>
      </c>
      <c r="AL135">
        <v>0.12177046966208019</v>
      </c>
      <c r="AM135">
        <v>0.12177046966208019</v>
      </c>
      <c r="AN135">
        <v>0.12177046966208019</v>
      </c>
      <c r="AO135">
        <v>0.12177046966208019</v>
      </c>
      <c r="AP135">
        <v>0.12177046966208019</v>
      </c>
      <c r="AQ135">
        <v>0.12177046966208019</v>
      </c>
      <c r="AR135">
        <v>0.12177046966208019</v>
      </c>
      <c r="AS135">
        <v>0.12177046966208019</v>
      </c>
      <c r="AT135">
        <v>0.12177046966208019</v>
      </c>
      <c r="AU135">
        <v>0.12177046966208019</v>
      </c>
      <c r="AV135">
        <v>0.12177046966208019</v>
      </c>
      <c r="AW135">
        <v>0.12177046966208019</v>
      </c>
      <c r="AX135">
        <v>0.12177046966208019</v>
      </c>
      <c r="AY135">
        <v>0.12177046966208019</v>
      </c>
      <c r="AZ135">
        <v>0.12177046966208019</v>
      </c>
      <c r="BA135">
        <v>0.12177046966208019</v>
      </c>
      <c r="BB135">
        <v>0.12177046966208019</v>
      </c>
      <c r="BC135">
        <v>0.12177046966208019</v>
      </c>
      <c r="BD135">
        <v>0.12177046966208019</v>
      </c>
      <c r="BE135">
        <v>0.12177046966208019</v>
      </c>
      <c r="BF135">
        <v>0.12177046966208019</v>
      </c>
      <c r="BG135">
        <v>0.12177046966208019</v>
      </c>
      <c r="BH135">
        <v>0.12177046966208019</v>
      </c>
      <c r="BI135">
        <v>0.11748047121116706</v>
      </c>
      <c r="BJ135">
        <v>9.4962845074967078E-2</v>
      </c>
      <c r="BK135">
        <v>6.3717270471781107E-2</v>
      </c>
      <c r="BL135">
        <v>4.1560277247542986E-2</v>
      </c>
      <c r="BM135">
        <v>3.5968202695470866E-2</v>
      </c>
      <c r="BN135">
        <v>2.2402297853906517E-2</v>
      </c>
      <c r="BO135">
        <v>9.5474186989476552E-3</v>
      </c>
      <c r="BP135">
        <v>0</v>
      </c>
      <c r="BQ135">
        <v>0</v>
      </c>
      <c r="BR135">
        <v>0</v>
      </c>
      <c r="BS135">
        <v>0</v>
      </c>
      <c r="BT135">
        <v>2.7782421189197909E-3</v>
      </c>
      <c r="BU135">
        <v>2.8707025562248051E-3</v>
      </c>
    </row>
    <row r="136" spans="1:73" x14ac:dyDescent="0.35">
      <c r="A136">
        <v>1238</v>
      </c>
      <c r="B136">
        <v>227.90341123903067</v>
      </c>
      <c r="C136">
        <v>6.0696246236090321E-4</v>
      </c>
      <c r="D136">
        <v>10</v>
      </c>
      <c r="E136">
        <v>629</v>
      </c>
      <c r="F136">
        <v>-609</v>
      </c>
      <c r="G136">
        <v>0</v>
      </c>
      <c r="H136">
        <v>0</v>
      </c>
      <c r="I136">
        <v>0</v>
      </c>
      <c r="J136">
        <v>1.3119177408319528E-3</v>
      </c>
      <c r="K136">
        <v>1.0038264693044596E-2</v>
      </c>
      <c r="L136">
        <v>2.184204693036863E-2</v>
      </c>
      <c r="M136">
        <v>3.4820777199254367E-2</v>
      </c>
      <c r="N136">
        <v>3.9756631217978233E-2</v>
      </c>
      <c r="O136">
        <v>6.0437619555705223E-2</v>
      </c>
      <c r="P136">
        <v>9.4093197105129409E-2</v>
      </c>
      <c r="Q136">
        <v>0.11822560721294575</v>
      </c>
      <c r="R136">
        <v>0.12237743212444109</v>
      </c>
      <c r="S136">
        <v>0.12237743212444109</v>
      </c>
      <c r="T136">
        <v>0.12237743212444109</v>
      </c>
      <c r="U136">
        <v>0.12237743212444109</v>
      </c>
      <c r="V136">
        <v>0.12237743212444109</v>
      </c>
      <c r="W136">
        <v>0.12237743212444109</v>
      </c>
      <c r="X136">
        <v>0.12237743212444109</v>
      </c>
      <c r="Y136">
        <v>0.12237743212444109</v>
      </c>
      <c r="Z136">
        <v>0.12237743212444109</v>
      </c>
      <c r="AA136">
        <v>0.12237743212444109</v>
      </c>
      <c r="AB136">
        <v>0.12237743212444109</v>
      </c>
      <c r="AC136">
        <v>0.12237743212444109</v>
      </c>
      <c r="AD136">
        <v>0.12237743212444109</v>
      </c>
      <c r="AE136">
        <v>0.12237743212444109</v>
      </c>
      <c r="AF136">
        <v>0.12237743212444109</v>
      </c>
      <c r="AG136">
        <v>0.12237743212444109</v>
      </c>
      <c r="AH136">
        <v>0.12237743212444109</v>
      </c>
      <c r="AI136">
        <v>0.12237743212444109</v>
      </c>
      <c r="AJ136">
        <v>0.12237743212444109</v>
      </c>
      <c r="AK136">
        <v>0.12237743212444109</v>
      </c>
      <c r="AL136">
        <v>0.12237743212444109</v>
      </c>
      <c r="AM136">
        <v>0.12237743212444109</v>
      </c>
      <c r="AN136">
        <v>0.12237743212444109</v>
      </c>
      <c r="AO136">
        <v>0.12237743212444109</v>
      </c>
      <c r="AP136">
        <v>0.12237743212444109</v>
      </c>
      <c r="AQ136">
        <v>0.12237743212444109</v>
      </c>
      <c r="AR136">
        <v>0.12237743212444109</v>
      </c>
      <c r="AS136">
        <v>0.12237743212444109</v>
      </c>
      <c r="AT136">
        <v>0.12237743212444109</v>
      </c>
      <c r="AU136">
        <v>0.12237743212444109</v>
      </c>
      <c r="AV136">
        <v>0.12237743212444109</v>
      </c>
      <c r="AW136">
        <v>0.12237743212444109</v>
      </c>
      <c r="AX136">
        <v>0.12237743212444109</v>
      </c>
      <c r="AY136">
        <v>0.12237743212444109</v>
      </c>
      <c r="AZ136">
        <v>0.12237743212444109</v>
      </c>
      <c r="BA136">
        <v>0.12237743212444109</v>
      </c>
      <c r="BB136">
        <v>0.12237743212444109</v>
      </c>
      <c r="BC136">
        <v>0.12237743212444109</v>
      </c>
      <c r="BD136">
        <v>0.12237743212444109</v>
      </c>
      <c r="BE136">
        <v>0.12237743212444109</v>
      </c>
      <c r="BF136">
        <v>0.12237743212444109</v>
      </c>
      <c r="BG136">
        <v>0.12237743212444109</v>
      </c>
      <c r="BH136">
        <v>0.12237743212444109</v>
      </c>
      <c r="BI136">
        <v>0.11808743367352796</v>
      </c>
      <c r="BJ136">
        <v>9.556980753732798E-2</v>
      </c>
      <c r="BK136">
        <v>6.3717270471781107E-2</v>
      </c>
      <c r="BL136">
        <v>4.1560277247542986E-2</v>
      </c>
      <c r="BM136">
        <v>3.5968202695470866E-2</v>
      </c>
      <c r="BN136">
        <v>2.2402297853906517E-2</v>
      </c>
      <c r="BO136">
        <v>9.5474186989476552E-3</v>
      </c>
      <c r="BP136">
        <v>0</v>
      </c>
      <c r="BQ136">
        <v>0</v>
      </c>
      <c r="BR136">
        <v>0</v>
      </c>
      <c r="BS136">
        <v>0</v>
      </c>
      <c r="BT136">
        <v>1.2244154304859173E-3</v>
      </c>
      <c r="BU136">
        <v>5.267560064610502E-3</v>
      </c>
    </row>
    <row r="137" spans="1:73" x14ac:dyDescent="0.35">
      <c r="A137">
        <v>1238</v>
      </c>
      <c r="B137">
        <v>227.87572328011308</v>
      </c>
      <c r="C137">
        <v>6.068887225619638E-4</v>
      </c>
      <c r="D137">
        <v>20</v>
      </c>
      <c r="E137">
        <v>639</v>
      </c>
      <c r="F137">
        <v>-599</v>
      </c>
      <c r="G137">
        <v>0</v>
      </c>
      <c r="H137">
        <v>0</v>
      </c>
      <c r="I137">
        <v>0</v>
      </c>
      <c r="J137">
        <v>1.3119177408319528E-3</v>
      </c>
      <c r="K137">
        <v>1.0038264693044596E-2</v>
      </c>
      <c r="L137">
        <v>2.184204693036863E-2</v>
      </c>
      <c r="M137">
        <v>3.4820777199254367E-2</v>
      </c>
      <c r="N137">
        <v>3.9756631217978233E-2</v>
      </c>
      <c r="O137">
        <v>6.0437619555705223E-2</v>
      </c>
      <c r="P137">
        <v>9.4093197105129409E-2</v>
      </c>
      <c r="Q137">
        <v>0.11883249593550772</v>
      </c>
      <c r="R137">
        <v>0.12298432084700306</v>
      </c>
      <c r="S137">
        <v>0.12298432084700306</v>
      </c>
      <c r="T137">
        <v>0.12298432084700306</v>
      </c>
      <c r="U137">
        <v>0.12298432084700306</v>
      </c>
      <c r="V137">
        <v>0.12298432084700306</v>
      </c>
      <c r="W137">
        <v>0.12298432084700306</v>
      </c>
      <c r="X137">
        <v>0.12298432084700306</v>
      </c>
      <c r="Y137">
        <v>0.12298432084700306</v>
      </c>
      <c r="Z137">
        <v>0.12298432084700306</v>
      </c>
      <c r="AA137">
        <v>0.12298432084700306</v>
      </c>
      <c r="AB137">
        <v>0.12298432084700306</v>
      </c>
      <c r="AC137">
        <v>0.12298432084700306</v>
      </c>
      <c r="AD137">
        <v>0.12298432084700306</v>
      </c>
      <c r="AE137">
        <v>0.12298432084700306</v>
      </c>
      <c r="AF137">
        <v>0.12298432084700306</v>
      </c>
      <c r="AG137">
        <v>0.12298432084700306</v>
      </c>
      <c r="AH137">
        <v>0.12298432084700306</v>
      </c>
      <c r="AI137">
        <v>0.12298432084700306</v>
      </c>
      <c r="AJ137">
        <v>0.12298432084700306</v>
      </c>
      <c r="AK137">
        <v>0.12298432084700306</v>
      </c>
      <c r="AL137">
        <v>0.12298432084700306</v>
      </c>
      <c r="AM137">
        <v>0.12298432084700306</v>
      </c>
      <c r="AN137">
        <v>0.12298432084700306</v>
      </c>
      <c r="AO137">
        <v>0.12298432084700306</v>
      </c>
      <c r="AP137">
        <v>0.12298432084700306</v>
      </c>
      <c r="AQ137">
        <v>0.12298432084700306</v>
      </c>
      <c r="AR137">
        <v>0.12298432084700306</v>
      </c>
      <c r="AS137">
        <v>0.12298432084700306</v>
      </c>
      <c r="AT137">
        <v>0.12298432084700306</v>
      </c>
      <c r="AU137">
        <v>0.12298432084700306</v>
      </c>
      <c r="AV137">
        <v>0.12298432084700306</v>
      </c>
      <c r="AW137">
        <v>0.12298432084700306</v>
      </c>
      <c r="AX137">
        <v>0.12298432084700306</v>
      </c>
      <c r="AY137">
        <v>0.12298432084700306</v>
      </c>
      <c r="AZ137">
        <v>0.12298432084700306</v>
      </c>
      <c r="BA137">
        <v>0.12298432084700306</v>
      </c>
      <c r="BB137">
        <v>0.12298432084700306</v>
      </c>
      <c r="BC137">
        <v>0.12298432084700306</v>
      </c>
      <c r="BD137">
        <v>0.12298432084700306</v>
      </c>
      <c r="BE137">
        <v>0.12298432084700306</v>
      </c>
      <c r="BF137">
        <v>0.12298432084700306</v>
      </c>
      <c r="BG137">
        <v>0.12298432084700306</v>
      </c>
      <c r="BH137">
        <v>0.12298432084700306</v>
      </c>
      <c r="BI137">
        <v>0.11869432239608993</v>
      </c>
      <c r="BJ137">
        <v>9.6176696259889949E-2</v>
      </c>
      <c r="BK137">
        <v>6.3717270471781107E-2</v>
      </c>
      <c r="BL137">
        <v>4.1560277247542986E-2</v>
      </c>
      <c r="BM137">
        <v>3.5968202695470866E-2</v>
      </c>
      <c r="BN137">
        <v>2.2402297853906517E-2</v>
      </c>
      <c r="BO137">
        <v>9.5474186989476552E-3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1.3694815355104514E-2</v>
      </c>
    </row>
    <row r="138" spans="1:73" x14ac:dyDescent="0.35">
      <c r="A138">
        <v>1238</v>
      </c>
      <c r="B138">
        <v>223.50835229001615</v>
      </c>
      <c r="C138">
        <v>5.9525734663923768E-4</v>
      </c>
      <c r="D138">
        <v>30</v>
      </c>
      <c r="E138">
        <v>649</v>
      </c>
      <c r="F138">
        <v>-589</v>
      </c>
      <c r="G138">
        <v>0</v>
      </c>
      <c r="H138">
        <v>0</v>
      </c>
      <c r="I138">
        <v>0</v>
      </c>
      <c r="J138">
        <v>1.3119177408319528E-3</v>
      </c>
      <c r="K138">
        <v>1.0038264693044596E-2</v>
      </c>
      <c r="L138">
        <v>2.184204693036863E-2</v>
      </c>
      <c r="M138">
        <v>3.4820777199254367E-2</v>
      </c>
      <c r="N138">
        <v>3.9756631217978233E-2</v>
      </c>
      <c r="O138">
        <v>6.0437619555705223E-2</v>
      </c>
      <c r="P138">
        <v>9.4093197105129409E-2</v>
      </c>
      <c r="Q138">
        <v>0.11942775328214696</v>
      </c>
      <c r="R138">
        <v>0.12357957819364229</v>
      </c>
      <c r="S138">
        <v>0.12357957819364229</v>
      </c>
      <c r="T138">
        <v>0.12357957819364229</v>
      </c>
      <c r="U138">
        <v>0.12357957819364229</v>
      </c>
      <c r="V138">
        <v>0.12357957819364229</v>
      </c>
      <c r="W138">
        <v>0.12357957819364229</v>
      </c>
      <c r="X138">
        <v>0.12357957819364229</v>
      </c>
      <c r="Y138">
        <v>0.12357957819364229</v>
      </c>
      <c r="Z138">
        <v>0.12357957819364229</v>
      </c>
      <c r="AA138">
        <v>0.12357957819364229</v>
      </c>
      <c r="AB138">
        <v>0.12357957819364229</v>
      </c>
      <c r="AC138">
        <v>0.12357957819364229</v>
      </c>
      <c r="AD138">
        <v>0.12357957819364229</v>
      </c>
      <c r="AE138">
        <v>0.12357957819364229</v>
      </c>
      <c r="AF138">
        <v>0.12357957819364229</v>
      </c>
      <c r="AG138">
        <v>0.12357957819364229</v>
      </c>
      <c r="AH138">
        <v>0.12357957819364229</v>
      </c>
      <c r="AI138">
        <v>0.12357957819364229</v>
      </c>
      <c r="AJ138">
        <v>0.12357957819364229</v>
      </c>
      <c r="AK138">
        <v>0.12357957819364229</v>
      </c>
      <c r="AL138">
        <v>0.12357957819364229</v>
      </c>
      <c r="AM138">
        <v>0.12357957819364229</v>
      </c>
      <c r="AN138">
        <v>0.12357957819364229</v>
      </c>
      <c r="AO138">
        <v>0.12357957819364229</v>
      </c>
      <c r="AP138">
        <v>0.12357957819364229</v>
      </c>
      <c r="AQ138">
        <v>0.12357957819364229</v>
      </c>
      <c r="AR138">
        <v>0.12357957819364229</v>
      </c>
      <c r="AS138">
        <v>0.12357957819364229</v>
      </c>
      <c r="AT138">
        <v>0.12357957819364229</v>
      </c>
      <c r="AU138">
        <v>0.12357957819364229</v>
      </c>
      <c r="AV138">
        <v>0.12357957819364229</v>
      </c>
      <c r="AW138">
        <v>0.12357957819364229</v>
      </c>
      <c r="AX138">
        <v>0.12357957819364229</v>
      </c>
      <c r="AY138">
        <v>0.12357957819364229</v>
      </c>
      <c r="AZ138">
        <v>0.12357957819364229</v>
      </c>
      <c r="BA138">
        <v>0.12357957819364229</v>
      </c>
      <c r="BB138">
        <v>0.12357957819364229</v>
      </c>
      <c r="BC138">
        <v>0.12357957819364229</v>
      </c>
      <c r="BD138">
        <v>0.12357957819364229</v>
      </c>
      <c r="BE138">
        <v>0.12357957819364229</v>
      </c>
      <c r="BF138">
        <v>0.12357957819364229</v>
      </c>
      <c r="BG138">
        <v>0.12357957819364229</v>
      </c>
      <c r="BH138">
        <v>0.12357957819364229</v>
      </c>
      <c r="BI138">
        <v>0.11928957974272916</v>
      </c>
      <c r="BJ138">
        <v>9.6771953606529182E-2</v>
      </c>
      <c r="BK138">
        <v>6.431252781842034E-2</v>
      </c>
      <c r="BL138">
        <v>4.1560277247542986E-2</v>
      </c>
      <c r="BM138">
        <v>3.5968202695470866E-2</v>
      </c>
      <c r="BN138">
        <v>2.2402297853906517E-2</v>
      </c>
      <c r="BO138">
        <v>9.5474186989476552E-3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2.2122070645598513E-2</v>
      </c>
    </row>
    <row r="139" spans="1:73" x14ac:dyDescent="0.35">
      <c r="A139">
        <v>1238</v>
      </c>
      <c r="B139">
        <v>218.00320737814212</v>
      </c>
      <c r="C139">
        <v>5.8059580079752101E-4</v>
      </c>
      <c r="D139">
        <v>40</v>
      </c>
      <c r="E139">
        <v>659</v>
      </c>
      <c r="F139">
        <v>-579</v>
      </c>
      <c r="G139">
        <v>0</v>
      </c>
      <c r="H139">
        <v>0</v>
      </c>
      <c r="I139">
        <v>0</v>
      </c>
      <c r="J139">
        <v>1.3119177408319528E-3</v>
      </c>
      <c r="K139">
        <v>1.0038264693044596E-2</v>
      </c>
      <c r="L139">
        <v>2.184204693036863E-2</v>
      </c>
      <c r="M139">
        <v>3.4820777199254367E-2</v>
      </c>
      <c r="N139">
        <v>3.9756631217978233E-2</v>
      </c>
      <c r="O139">
        <v>6.0437619555705223E-2</v>
      </c>
      <c r="P139">
        <v>9.4093197105129409E-2</v>
      </c>
      <c r="Q139">
        <v>0.11942775328214696</v>
      </c>
      <c r="R139">
        <v>0.12416017399443981</v>
      </c>
      <c r="S139">
        <v>0.12416017399443981</v>
      </c>
      <c r="T139">
        <v>0.12416017399443981</v>
      </c>
      <c r="U139">
        <v>0.12416017399443981</v>
      </c>
      <c r="V139">
        <v>0.12416017399443981</v>
      </c>
      <c r="W139">
        <v>0.12416017399443981</v>
      </c>
      <c r="X139">
        <v>0.12416017399443981</v>
      </c>
      <c r="Y139">
        <v>0.12416017399443981</v>
      </c>
      <c r="Z139">
        <v>0.12416017399443981</v>
      </c>
      <c r="AA139">
        <v>0.12416017399443981</v>
      </c>
      <c r="AB139">
        <v>0.12416017399443981</v>
      </c>
      <c r="AC139">
        <v>0.12416017399443981</v>
      </c>
      <c r="AD139">
        <v>0.12416017399443981</v>
      </c>
      <c r="AE139">
        <v>0.12416017399443981</v>
      </c>
      <c r="AF139">
        <v>0.12416017399443981</v>
      </c>
      <c r="AG139">
        <v>0.12416017399443981</v>
      </c>
      <c r="AH139">
        <v>0.12416017399443981</v>
      </c>
      <c r="AI139">
        <v>0.12416017399443981</v>
      </c>
      <c r="AJ139">
        <v>0.12416017399443981</v>
      </c>
      <c r="AK139">
        <v>0.12416017399443981</v>
      </c>
      <c r="AL139">
        <v>0.12416017399443981</v>
      </c>
      <c r="AM139">
        <v>0.12416017399443981</v>
      </c>
      <c r="AN139">
        <v>0.12416017399443981</v>
      </c>
      <c r="AO139">
        <v>0.12416017399443981</v>
      </c>
      <c r="AP139">
        <v>0.12416017399443981</v>
      </c>
      <c r="AQ139">
        <v>0.12416017399443981</v>
      </c>
      <c r="AR139">
        <v>0.12416017399443981</v>
      </c>
      <c r="AS139">
        <v>0.12416017399443981</v>
      </c>
      <c r="AT139">
        <v>0.12416017399443981</v>
      </c>
      <c r="AU139">
        <v>0.12416017399443981</v>
      </c>
      <c r="AV139">
        <v>0.12416017399443981</v>
      </c>
      <c r="AW139">
        <v>0.12416017399443981</v>
      </c>
      <c r="AX139">
        <v>0.12416017399443981</v>
      </c>
      <c r="AY139">
        <v>0.12416017399443981</v>
      </c>
      <c r="AZ139">
        <v>0.12416017399443981</v>
      </c>
      <c r="BA139">
        <v>0.12416017399443981</v>
      </c>
      <c r="BB139">
        <v>0.12416017399443981</v>
      </c>
      <c r="BC139">
        <v>0.12416017399443981</v>
      </c>
      <c r="BD139">
        <v>0.12416017399443981</v>
      </c>
      <c r="BE139">
        <v>0.12416017399443981</v>
      </c>
      <c r="BF139">
        <v>0.12416017399443981</v>
      </c>
      <c r="BG139">
        <v>0.12416017399443981</v>
      </c>
      <c r="BH139">
        <v>0.12416017399443981</v>
      </c>
      <c r="BI139">
        <v>0.11987017554352668</v>
      </c>
      <c r="BJ139">
        <v>9.7352549407326697E-2</v>
      </c>
      <c r="BK139">
        <v>6.4893123619217855E-2</v>
      </c>
      <c r="BL139">
        <v>4.1560277247542986E-2</v>
      </c>
      <c r="BM139">
        <v>3.5968202695470866E-2</v>
      </c>
      <c r="BN139">
        <v>2.2402297853906517E-2</v>
      </c>
      <c r="BO139">
        <v>9.5474186989476552E-3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3.2201331566873784E-2</v>
      </c>
    </row>
    <row r="140" spans="1:73" x14ac:dyDescent="0.35">
      <c r="A140">
        <v>1238</v>
      </c>
      <c r="B140">
        <v>230.51024974635703</v>
      </c>
      <c r="C140">
        <v>6.1390511017289455E-4</v>
      </c>
      <c r="D140">
        <v>30</v>
      </c>
      <c r="E140">
        <v>649</v>
      </c>
      <c r="F140">
        <v>-589</v>
      </c>
      <c r="G140">
        <v>0</v>
      </c>
      <c r="H140">
        <v>0</v>
      </c>
      <c r="I140">
        <v>0</v>
      </c>
      <c r="J140">
        <v>1.3119177408319528E-3</v>
      </c>
      <c r="K140">
        <v>1.0038264693044596E-2</v>
      </c>
      <c r="L140">
        <v>2.184204693036863E-2</v>
      </c>
      <c r="M140">
        <v>3.4820777199254367E-2</v>
      </c>
      <c r="N140">
        <v>3.9756631217978233E-2</v>
      </c>
      <c r="O140">
        <v>6.0437619555705223E-2</v>
      </c>
      <c r="P140">
        <v>9.4093197105129409E-2</v>
      </c>
      <c r="Q140">
        <v>0.12004165839231985</v>
      </c>
      <c r="R140">
        <v>0.1247740791046127</v>
      </c>
      <c r="S140">
        <v>0.1247740791046127</v>
      </c>
      <c r="T140">
        <v>0.1247740791046127</v>
      </c>
      <c r="U140">
        <v>0.1247740791046127</v>
      </c>
      <c r="V140">
        <v>0.1247740791046127</v>
      </c>
      <c r="W140">
        <v>0.1247740791046127</v>
      </c>
      <c r="X140">
        <v>0.1247740791046127</v>
      </c>
      <c r="Y140">
        <v>0.1247740791046127</v>
      </c>
      <c r="Z140">
        <v>0.1247740791046127</v>
      </c>
      <c r="AA140">
        <v>0.1247740791046127</v>
      </c>
      <c r="AB140">
        <v>0.1247740791046127</v>
      </c>
      <c r="AC140">
        <v>0.1247740791046127</v>
      </c>
      <c r="AD140">
        <v>0.1247740791046127</v>
      </c>
      <c r="AE140">
        <v>0.1247740791046127</v>
      </c>
      <c r="AF140">
        <v>0.1247740791046127</v>
      </c>
      <c r="AG140">
        <v>0.1247740791046127</v>
      </c>
      <c r="AH140">
        <v>0.1247740791046127</v>
      </c>
      <c r="AI140">
        <v>0.1247740791046127</v>
      </c>
      <c r="AJ140">
        <v>0.1247740791046127</v>
      </c>
      <c r="AK140">
        <v>0.1247740791046127</v>
      </c>
      <c r="AL140">
        <v>0.1247740791046127</v>
      </c>
      <c r="AM140">
        <v>0.1247740791046127</v>
      </c>
      <c r="AN140">
        <v>0.1247740791046127</v>
      </c>
      <c r="AO140">
        <v>0.1247740791046127</v>
      </c>
      <c r="AP140">
        <v>0.1247740791046127</v>
      </c>
      <c r="AQ140">
        <v>0.1247740791046127</v>
      </c>
      <c r="AR140">
        <v>0.1247740791046127</v>
      </c>
      <c r="AS140">
        <v>0.1247740791046127</v>
      </c>
      <c r="AT140">
        <v>0.1247740791046127</v>
      </c>
      <c r="AU140">
        <v>0.1247740791046127</v>
      </c>
      <c r="AV140">
        <v>0.1247740791046127</v>
      </c>
      <c r="AW140">
        <v>0.1247740791046127</v>
      </c>
      <c r="AX140">
        <v>0.1247740791046127</v>
      </c>
      <c r="AY140">
        <v>0.1247740791046127</v>
      </c>
      <c r="AZ140">
        <v>0.1247740791046127</v>
      </c>
      <c r="BA140">
        <v>0.1247740791046127</v>
      </c>
      <c r="BB140">
        <v>0.1247740791046127</v>
      </c>
      <c r="BC140">
        <v>0.1247740791046127</v>
      </c>
      <c r="BD140">
        <v>0.1247740791046127</v>
      </c>
      <c r="BE140">
        <v>0.1247740791046127</v>
      </c>
      <c r="BF140">
        <v>0.1247740791046127</v>
      </c>
      <c r="BG140">
        <v>0.1247740791046127</v>
      </c>
      <c r="BH140">
        <v>0.1247740791046127</v>
      </c>
      <c r="BI140">
        <v>0.12048408065369957</v>
      </c>
      <c r="BJ140">
        <v>9.7966454517499593E-2</v>
      </c>
      <c r="BK140">
        <v>6.5507028729390751E-2</v>
      </c>
      <c r="BL140">
        <v>4.1560277247542986E-2</v>
      </c>
      <c r="BM140">
        <v>3.5968202695470866E-2</v>
      </c>
      <c r="BN140">
        <v>2.2402297853906517E-2</v>
      </c>
      <c r="BO140">
        <v>9.5474186989476552E-3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2.2122070645598513E-2</v>
      </c>
    </row>
    <row r="141" spans="1:73" x14ac:dyDescent="0.35">
      <c r="A141">
        <v>1238</v>
      </c>
      <c r="B141">
        <v>220.97560788368335</v>
      </c>
      <c r="C141">
        <v>5.8851202951984525E-4</v>
      </c>
      <c r="D141">
        <v>20</v>
      </c>
      <c r="E141">
        <v>639</v>
      </c>
      <c r="F141">
        <v>-599</v>
      </c>
      <c r="G141">
        <v>0</v>
      </c>
      <c r="H141">
        <v>0</v>
      </c>
      <c r="I141">
        <v>0</v>
      </c>
      <c r="J141">
        <v>1.3119177408319528E-3</v>
      </c>
      <c r="K141">
        <v>1.0038264693044596E-2</v>
      </c>
      <c r="L141">
        <v>2.184204693036863E-2</v>
      </c>
      <c r="M141">
        <v>3.4820777199254367E-2</v>
      </c>
      <c r="N141">
        <v>3.9756631217978233E-2</v>
      </c>
      <c r="O141">
        <v>6.0437619555705223E-2</v>
      </c>
      <c r="P141">
        <v>9.4093197105129409E-2</v>
      </c>
      <c r="Q141">
        <v>0.1206301704218397</v>
      </c>
      <c r="R141">
        <v>0.12536259113413256</v>
      </c>
      <c r="S141">
        <v>0.12536259113413256</v>
      </c>
      <c r="T141">
        <v>0.12536259113413256</v>
      </c>
      <c r="U141">
        <v>0.12536259113413256</v>
      </c>
      <c r="V141">
        <v>0.12536259113413256</v>
      </c>
      <c r="W141">
        <v>0.12536259113413256</v>
      </c>
      <c r="X141">
        <v>0.12536259113413256</v>
      </c>
      <c r="Y141">
        <v>0.12536259113413256</v>
      </c>
      <c r="Z141">
        <v>0.12536259113413256</v>
      </c>
      <c r="AA141">
        <v>0.12536259113413256</v>
      </c>
      <c r="AB141">
        <v>0.12536259113413256</v>
      </c>
      <c r="AC141">
        <v>0.12536259113413256</v>
      </c>
      <c r="AD141">
        <v>0.12536259113413256</v>
      </c>
      <c r="AE141">
        <v>0.12536259113413256</v>
      </c>
      <c r="AF141">
        <v>0.12536259113413256</v>
      </c>
      <c r="AG141">
        <v>0.12536259113413256</v>
      </c>
      <c r="AH141">
        <v>0.12536259113413256</v>
      </c>
      <c r="AI141">
        <v>0.12536259113413256</v>
      </c>
      <c r="AJ141">
        <v>0.12536259113413256</v>
      </c>
      <c r="AK141">
        <v>0.12536259113413256</v>
      </c>
      <c r="AL141">
        <v>0.12536259113413256</v>
      </c>
      <c r="AM141">
        <v>0.12536259113413256</v>
      </c>
      <c r="AN141">
        <v>0.12536259113413256</v>
      </c>
      <c r="AO141">
        <v>0.12536259113413256</v>
      </c>
      <c r="AP141">
        <v>0.12536259113413256</v>
      </c>
      <c r="AQ141">
        <v>0.12536259113413256</v>
      </c>
      <c r="AR141">
        <v>0.12536259113413256</v>
      </c>
      <c r="AS141">
        <v>0.12536259113413256</v>
      </c>
      <c r="AT141">
        <v>0.12536259113413256</v>
      </c>
      <c r="AU141">
        <v>0.12536259113413256</v>
      </c>
      <c r="AV141">
        <v>0.12536259113413256</v>
      </c>
      <c r="AW141">
        <v>0.12536259113413256</v>
      </c>
      <c r="AX141">
        <v>0.12536259113413256</v>
      </c>
      <c r="AY141">
        <v>0.12536259113413256</v>
      </c>
      <c r="AZ141">
        <v>0.12536259113413256</v>
      </c>
      <c r="BA141">
        <v>0.12536259113413256</v>
      </c>
      <c r="BB141">
        <v>0.12536259113413256</v>
      </c>
      <c r="BC141">
        <v>0.12536259113413256</v>
      </c>
      <c r="BD141">
        <v>0.12536259113413256</v>
      </c>
      <c r="BE141">
        <v>0.12536259113413256</v>
      </c>
      <c r="BF141">
        <v>0.12536259113413256</v>
      </c>
      <c r="BG141">
        <v>0.12536259113413256</v>
      </c>
      <c r="BH141">
        <v>0.12536259113413256</v>
      </c>
      <c r="BI141">
        <v>0.12107259268321942</v>
      </c>
      <c r="BJ141">
        <v>9.8554966547019437E-2</v>
      </c>
      <c r="BK141">
        <v>6.5507028729390751E-2</v>
      </c>
      <c r="BL141">
        <v>4.1560277247542986E-2</v>
      </c>
      <c r="BM141">
        <v>3.5968202695470866E-2</v>
      </c>
      <c r="BN141">
        <v>2.2402297853906517E-2</v>
      </c>
      <c r="BO141">
        <v>9.5474186989476552E-3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1.3694815355104528E-2</v>
      </c>
    </row>
    <row r="142" spans="1:73" x14ac:dyDescent="0.35">
      <c r="A142">
        <v>1238</v>
      </c>
      <c r="B142">
        <v>232.34255324265752</v>
      </c>
      <c r="C142">
        <v>6.1878498202676778E-4</v>
      </c>
      <c r="D142">
        <v>10</v>
      </c>
      <c r="E142">
        <v>629</v>
      </c>
      <c r="F142">
        <v>-609</v>
      </c>
      <c r="G142">
        <v>0</v>
      </c>
      <c r="H142">
        <v>0</v>
      </c>
      <c r="I142">
        <v>0</v>
      </c>
      <c r="J142">
        <v>1.3119177408319528E-3</v>
      </c>
      <c r="K142">
        <v>1.0038264693044596E-2</v>
      </c>
      <c r="L142">
        <v>2.184204693036863E-2</v>
      </c>
      <c r="M142">
        <v>3.4820777199254367E-2</v>
      </c>
      <c r="N142">
        <v>3.9756631217978233E-2</v>
      </c>
      <c r="O142">
        <v>6.0437619555705223E-2</v>
      </c>
      <c r="P142">
        <v>9.4093197105129409E-2</v>
      </c>
      <c r="Q142">
        <v>0.12124895540386646</v>
      </c>
      <c r="R142">
        <v>0.12598137611615934</v>
      </c>
      <c r="S142">
        <v>0.12598137611615934</v>
      </c>
      <c r="T142">
        <v>0.12598137611615934</v>
      </c>
      <c r="U142">
        <v>0.12598137611615934</v>
      </c>
      <c r="V142">
        <v>0.12598137611615934</v>
      </c>
      <c r="W142">
        <v>0.12598137611615934</v>
      </c>
      <c r="X142">
        <v>0.12598137611615934</v>
      </c>
      <c r="Y142">
        <v>0.12598137611615934</v>
      </c>
      <c r="Z142">
        <v>0.12598137611615934</v>
      </c>
      <c r="AA142">
        <v>0.12598137611615934</v>
      </c>
      <c r="AB142">
        <v>0.12598137611615934</v>
      </c>
      <c r="AC142">
        <v>0.12598137611615934</v>
      </c>
      <c r="AD142">
        <v>0.12598137611615934</v>
      </c>
      <c r="AE142">
        <v>0.12598137611615934</v>
      </c>
      <c r="AF142">
        <v>0.12598137611615934</v>
      </c>
      <c r="AG142">
        <v>0.12598137611615934</v>
      </c>
      <c r="AH142">
        <v>0.12598137611615934</v>
      </c>
      <c r="AI142">
        <v>0.12598137611615934</v>
      </c>
      <c r="AJ142">
        <v>0.12598137611615934</v>
      </c>
      <c r="AK142">
        <v>0.12598137611615934</v>
      </c>
      <c r="AL142">
        <v>0.12598137611615934</v>
      </c>
      <c r="AM142">
        <v>0.12598137611615934</v>
      </c>
      <c r="AN142">
        <v>0.12598137611615934</v>
      </c>
      <c r="AO142">
        <v>0.12598137611615934</v>
      </c>
      <c r="AP142">
        <v>0.12598137611615934</v>
      </c>
      <c r="AQ142">
        <v>0.12598137611615934</v>
      </c>
      <c r="AR142">
        <v>0.12598137611615934</v>
      </c>
      <c r="AS142">
        <v>0.12598137611615934</v>
      </c>
      <c r="AT142">
        <v>0.12598137611615934</v>
      </c>
      <c r="AU142">
        <v>0.12598137611615934</v>
      </c>
      <c r="AV142">
        <v>0.12598137611615934</v>
      </c>
      <c r="AW142">
        <v>0.12598137611615934</v>
      </c>
      <c r="AX142">
        <v>0.12598137611615934</v>
      </c>
      <c r="AY142">
        <v>0.12598137611615934</v>
      </c>
      <c r="AZ142">
        <v>0.12598137611615934</v>
      </c>
      <c r="BA142">
        <v>0.12598137611615934</v>
      </c>
      <c r="BB142">
        <v>0.12598137611615934</v>
      </c>
      <c r="BC142">
        <v>0.12598137611615934</v>
      </c>
      <c r="BD142">
        <v>0.12598137611615934</v>
      </c>
      <c r="BE142">
        <v>0.12598137611615934</v>
      </c>
      <c r="BF142">
        <v>0.12598137611615934</v>
      </c>
      <c r="BG142">
        <v>0.12598137611615934</v>
      </c>
      <c r="BH142">
        <v>0.12598137611615934</v>
      </c>
      <c r="BI142">
        <v>0.12169137766524618</v>
      </c>
      <c r="BJ142">
        <v>9.91737515290462E-2</v>
      </c>
      <c r="BK142">
        <v>6.5507028729390751E-2</v>
      </c>
      <c r="BL142">
        <v>4.1560277247542986E-2</v>
      </c>
      <c r="BM142">
        <v>3.5968202695470866E-2</v>
      </c>
      <c r="BN142">
        <v>2.2402297853906517E-2</v>
      </c>
      <c r="BO142">
        <v>9.5474186989476552E-3</v>
      </c>
      <c r="BP142">
        <v>0</v>
      </c>
      <c r="BQ142">
        <v>0</v>
      </c>
      <c r="BR142">
        <v>0</v>
      </c>
      <c r="BS142">
        <v>0</v>
      </c>
      <c r="BT142">
        <v>1.3956390423977699E-3</v>
      </c>
      <c r="BU142">
        <v>5.2675600646105297E-3</v>
      </c>
    </row>
    <row r="143" spans="1:73" x14ac:dyDescent="0.35">
      <c r="A143">
        <v>1238</v>
      </c>
      <c r="B143">
        <v>220.41765223429726</v>
      </c>
      <c r="C143">
        <v>5.8702605731346901E-4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1.3119177408319528E-3</v>
      </c>
      <c r="K143">
        <v>1.0038264693044596E-2</v>
      </c>
      <c r="L143">
        <v>2.184204693036863E-2</v>
      </c>
      <c r="M143">
        <v>3.4820777199254367E-2</v>
      </c>
      <c r="N143">
        <v>3.9756631217978233E-2</v>
      </c>
      <c r="O143">
        <v>6.0437619555705223E-2</v>
      </c>
      <c r="P143">
        <v>9.4680223162442873E-2</v>
      </c>
      <c r="Q143">
        <v>0.12183598146117992</v>
      </c>
      <c r="R143">
        <v>0.12656840217347282</v>
      </c>
      <c r="S143">
        <v>0.12656840217347282</v>
      </c>
      <c r="T143">
        <v>0.12656840217347282</v>
      </c>
      <c r="U143">
        <v>0.12656840217347282</v>
      </c>
      <c r="V143">
        <v>0.12656840217347282</v>
      </c>
      <c r="W143">
        <v>0.12656840217347282</v>
      </c>
      <c r="X143">
        <v>0.12656840217347282</v>
      </c>
      <c r="Y143">
        <v>0.12656840217347282</v>
      </c>
      <c r="Z143">
        <v>0.12656840217347282</v>
      </c>
      <c r="AA143">
        <v>0.12656840217347282</v>
      </c>
      <c r="AB143">
        <v>0.12656840217347282</v>
      </c>
      <c r="AC143">
        <v>0.12656840217347282</v>
      </c>
      <c r="AD143">
        <v>0.12656840217347282</v>
      </c>
      <c r="AE143">
        <v>0.12656840217347282</v>
      </c>
      <c r="AF143">
        <v>0.12656840217347282</v>
      </c>
      <c r="AG143">
        <v>0.12656840217347282</v>
      </c>
      <c r="AH143">
        <v>0.12656840217347282</v>
      </c>
      <c r="AI143">
        <v>0.12656840217347282</v>
      </c>
      <c r="AJ143">
        <v>0.12656840217347282</v>
      </c>
      <c r="AK143">
        <v>0.12656840217347282</v>
      </c>
      <c r="AL143">
        <v>0.12656840217347282</v>
      </c>
      <c r="AM143">
        <v>0.12656840217347282</v>
      </c>
      <c r="AN143">
        <v>0.12656840217347282</v>
      </c>
      <c r="AO143">
        <v>0.12656840217347282</v>
      </c>
      <c r="AP143">
        <v>0.12656840217347282</v>
      </c>
      <c r="AQ143">
        <v>0.12656840217347282</v>
      </c>
      <c r="AR143">
        <v>0.12656840217347282</v>
      </c>
      <c r="AS143">
        <v>0.12656840217347282</v>
      </c>
      <c r="AT143">
        <v>0.12656840217347282</v>
      </c>
      <c r="AU143">
        <v>0.12656840217347282</v>
      </c>
      <c r="AV143">
        <v>0.12656840217347282</v>
      </c>
      <c r="AW143">
        <v>0.12656840217347282</v>
      </c>
      <c r="AX143">
        <v>0.12656840217347282</v>
      </c>
      <c r="AY143">
        <v>0.12656840217347282</v>
      </c>
      <c r="AZ143">
        <v>0.12656840217347282</v>
      </c>
      <c r="BA143">
        <v>0.12656840217347282</v>
      </c>
      <c r="BB143">
        <v>0.12656840217347282</v>
      </c>
      <c r="BC143">
        <v>0.12656840217347282</v>
      </c>
      <c r="BD143">
        <v>0.12656840217347282</v>
      </c>
      <c r="BE143">
        <v>0.12656840217347282</v>
      </c>
      <c r="BF143">
        <v>0.12656840217347282</v>
      </c>
      <c r="BG143">
        <v>0.12656840217347282</v>
      </c>
      <c r="BH143">
        <v>0.12656840217347282</v>
      </c>
      <c r="BI143">
        <v>0.12227840372255964</v>
      </c>
      <c r="BJ143">
        <v>9.9760777586359664E-2</v>
      </c>
      <c r="BK143">
        <v>6.5507028729390751E-2</v>
      </c>
      <c r="BL143">
        <v>4.1560277247542986E-2</v>
      </c>
      <c r="BM143">
        <v>3.5968202695470866E-2</v>
      </c>
      <c r="BN143">
        <v>2.2402297853906517E-2</v>
      </c>
      <c r="BO143">
        <v>9.5474186989476552E-3</v>
      </c>
      <c r="BP143">
        <v>0</v>
      </c>
      <c r="BQ143">
        <v>0</v>
      </c>
      <c r="BR143">
        <v>0</v>
      </c>
      <c r="BS143">
        <v>0</v>
      </c>
      <c r="BT143">
        <v>3.1667545784355294E-3</v>
      </c>
      <c r="BU143">
        <v>2.8707025562248328E-3</v>
      </c>
    </row>
    <row r="144" spans="1:73" x14ac:dyDescent="0.35">
      <c r="A144">
        <v>1238</v>
      </c>
      <c r="B144">
        <v>246.36390827140545</v>
      </c>
      <c r="C144">
        <v>6.5612727597321211E-4</v>
      </c>
      <c r="D144">
        <v>-10</v>
      </c>
      <c r="E144">
        <v>609</v>
      </c>
      <c r="F144">
        <v>-629</v>
      </c>
      <c r="G144">
        <v>0</v>
      </c>
      <c r="H144">
        <v>0</v>
      </c>
      <c r="I144">
        <v>0</v>
      </c>
      <c r="J144">
        <v>1.3119177408319528E-3</v>
      </c>
      <c r="K144">
        <v>1.0038264693044596E-2</v>
      </c>
      <c r="L144">
        <v>2.184204693036863E-2</v>
      </c>
      <c r="M144">
        <v>3.4820777199254367E-2</v>
      </c>
      <c r="N144">
        <v>3.9756631217978233E-2</v>
      </c>
      <c r="O144">
        <v>6.0437619555705223E-2</v>
      </c>
      <c r="P144">
        <v>9.5336350438416081E-2</v>
      </c>
      <c r="Q144">
        <v>0.12249210873715313</v>
      </c>
      <c r="R144">
        <v>0.12722452944944604</v>
      </c>
      <c r="S144">
        <v>0.12722452944944604</v>
      </c>
      <c r="T144">
        <v>0.12722452944944604</v>
      </c>
      <c r="U144">
        <v>0.12722452944944604</v>
      </c>
      <c r="V144">
        <v>0.12722452944944604</v>
      </c>
      <c r="W144">
        <v>0.12722452944944604</v>
      </c>
      <c r="X144">
        <v>0.12722452944944604</v>
      </c>
      <c r="Y144">
        <v>0.12722452944944604</v>
      </c>
      <c r="Z144">
        <v>0.12722452944944604</v>
      </c>
      <c r="AA144">
        <v>0.12722452944944604</v>
      </c>
      <c r="AB144">
        <v>0.12722452944944604</v>
      </c>
      <c r="AC144">
        <v>0.12722452944944604</v>
      </c>
      <c r="AD144">
        <v>0.12722452944944604</v>
      </c>
      <c r="AE144">
        <v>0.12722452944944604</v>
      </c>
      <c r="AF144">
        <v>0.12722452944944604</v>
      </c>
      <c r="AG144">
        <v>0.12722452944944604</v>
      </c>
      <c r="AH144">
        <v>0.12722452944944604</v>
      </c>
      <c r="AI144">
        <v>0.12722452944944604</v>
      </c>
      <c r="AJ144">
        <v>0.12722452944944604</v>
      </c>
      <c r="AK144">
        <v>0.12722452944944604</v>
      </c>
      <c r="AL144">
        <v>0.12722452944944604</v>
      </c>
      <c r="AM144">
        <v>0.12722452944944604</v>
      </c>
      <c r="AN144">
        <v>0.12722452944944604</v>
      </c>
      <c r="AO144">
        <v>0.12722452944944604</v>
      </c>
      <c r="AP144">
        <v>0.12722452944944604</v>
      </c>
      <c r="AQ144">
        <v>0.12722452944944604</v>
      </c>
      <c r="AR144">
        <v>0.12722452944944604</v>
      </c>
      <c r="AS144">
        <v>0.12722452944944604</v>
      </c>
      <c r="AT144">
        <v>0.12722452944944604</v>
      </c>
      <c r="AU144">
        <v>0.12722452944944604</v>
      </c>
      <c r="AV144">
        <v>0.12722452944944604</v>
      </c>
      <c r="AW144">
        <v>0.12722452944944604</v>
      </c>
      <c r="AX144">
        <v>0.12722452944944604</v>
      </c>
      <c r="AY144">
        <v>0.12722452944944604</v>
      </c>
      <c r="AZ144">
        <v>0.12722452944944604</v>
      </c>
      <c r="BA144">
        <v>0.12722452944944604</v>
      </c>
      <c r="BB144">
        <v>0.12722452944944604</v>
      </c>
      <c r="BC144">
        <v>0.12722452944944604</v>
      </c>
      <c r="BD144">
        <v>0.12722452944944604</v>
      </c>
      <c r="BE144">
        <v>0.12722452944944604</v>
      </c>
      <c r="BF144">
        <v>0.12722452944944604</v>
      </c>
      <c r="BG144">
        <v>0.12722452944944604</v>
      </c>
      <c r="BH144">
        <v>0.12722452944944604</v>
      </c>
      <c r="BI144">
        <v>0.12293453099853285</v>
      </c>
      <c r="BJ144">
        <v>9.9760777586359664E-2</v>
      </c>
      <c r="BK144">
        <v>6.5507028729390751E-2</v>
      </c>
      <c r="BL144">
        <v>4.1560277247542986E-2</v>
      </c>
      <c r="BM144">
        <v>3.5968202695470866E-2</v>
      </c>
      <c r="BN144">
        <v>2.2402297853906517E-2</v>
      </c>
      <c r="BO144">
        <v>9.5474186989476552E-3</v>
      </c>
      <c r="BP144">
        <v>0</v>
      </c>
      <c r="BQ144">
        <v>0</v>
      </c>
      <c r="BR144">
        <v>0</v>
      </c>
      <c r="BS144">
        <v>0</v>
      </c>
      <c r="BT144">
        <v>5.911338362986629E-3</v>
      </c>
      <c r="BU144">
        <v>1.2651642138171992E-3</v>
      </c>
    </row>
    <row r="145" spans="1:73" x14ac:dyDescent="0.35">
      <c r="A145">
        <v>1238</v>
      </c>
      <c r="B145">
        <v>272.44411469297251</v>
      </c>
      <c r="C145">
        <v>7.2558523723168758E-4</v>
      </c>
      <c r="D145">
        <v>-20</v>
      </c>
      <c r="E145">
        <v>599</v>
      </c>
      <c r="F145">
        <v>-639</v>
      </c>
      <c r="G145">
        <v>0</v>
      </c>
      <c r="H145">
        <v>0</v>
      </c>
      <c r="I145">
        <v>0</v>
      </c>
      <c r="J145">
        <v>1.3119177408319528E-3</v>
      </c>
      <c r="K145">
        <v>1.0038264693044596E-2</v>
      </c>
      <c r="L145">
        <v>2.184204693036863E-2</v>
      </c>
      <c r="M145">
        <v>3.4820777199254367E-2</v>
      </c>
      <c r="N145">
        <v>3.9756631217978233E-2</v>
      </c>
      <c r="O145">
        <v>6.0437619555705223E-2</v>
      </c>
      <c r="P145">
        <v>9.6061935675647775E-2</v>
      </c>
      <c r="Q145">
        <v>0.12321769397438483</v>
      </c>
      <c r="R145">
        <v>0.12795011468667772</v>
      </c>
      <c r="S145">
        <v>0.12795011468667772</v>
      </c>
      <c r="T145">
        <v>0.12795011468667772</v>
      </c>
      <c r="U145">
        <v>0.12795011468667772</v>
      </c>
      <c r="V145">
        <v>0.12795011468667772</v>
      </c>
      <c r="W145">
        <v>0.12795011468667772</v>
      </c>
      <c r="X145">
        <v>0.12795011468667772</v>
      </c>
      <c r="Y145">
        <v>0.12795011468667772</v>
      </c>
      <c r="Z145">
        <v>0.12795011468667772</v>
      </c>
      <c r="AA145">
        <v>0.12795011468667772</v>
      </c>
      <c r="AB145">
        <v>0.12795011468667772</v>
      </c>
      <c r="AC145">
        <v>0.12795011468667772</v>
      </c>
      <c r="AD145">
        <v>0.12795011468667772</v>
      </c>
      <c r="AE145">
        <v>0.12795011468667772</v>
      </c>
      <c r="AF145">
        <v>0.12795011468667772</v>
      </c>
      <c r="AG145">
        <v>0.12795011468667772</v>
      </c>
      <c r="AH145">
        <v>0.12795011468667772</v>
      </c>
      <c r="AI145">
        <v>0.12795011468667772</v>
      </c>
      <c r="AJ145">
        <v>0.12795011468667772</v>
      </c>
      <c r="AK145">
        <v>0.12795011468667772</v>
      </c>
      <c r="AL145">
        <v>0.12795011468667772</v>
      </c>
      <c r="AM145">
        <v>0.12795011468667772</v>
      </c>
      <c r="AN145">
        <v>0.12795011468667772</v>
      </c>
      <c r="AO145">
        <v>0.12795011468667772</v>
      </c>
      <c r="AP145">
        <v>0.12795011468667772</v>
      </c>
      <c r="AQ145">
        <v>0.12795011468667772</v>
      </c>
      <c r="AR145">
        <v>0.12795011468667772</v>
      </c>
      <c r="AS145">
        <v>0.12795011468667772</v>
      </c>
      <c r="AT145">
        <v>0.12795011468667772</v>
      </c>
      <c r="AU145">
        <v>0.12795011468667772</v>
      </c>
      <c r="AV145">
        <v>0.12795011468667772</v>
      </c>
      <c r="AW145">
        <v>0.12795011468667772</v>
      </c>
      <c r="AX145">
        <v>0.12795011468667772</v>
      </c>
      <c r="AY145">
        <v>0.12795011468667772</v>
      </c>
      <c r="AZ145">
        <v>0.12795011468667772</v>
      </c>
      <c r="BA145">
        <v>0.12795011468667772</v>
      </c>
      <c r="BB145">
        <v>0.12795011468667772</v>
      </c>
      <c r="BC145">
        <v>0.12795011468667772</v>
      </c>
      <c r="BD145">
        <v>0.12795011468667772</v>
      </c>
      <c r="BE145">
        <v>0.12795011468667772</v>
      </c>
      <c r="BF145">
        <v>0.12795011468667772</v>
      </c>
      <c r="BG145">
        <v>0.12795011468667772</v>
      </c>
      <c r="BH145">
        <v>0.12795011468667772</v>
      </c>
      <c r="BI145">
        <v>0.12366011623576455</v>
      </c>
      <c r="BJ145">
        <v>9.9760777586359664E-2</v>
      </c>
      <c r="BK145">
        <v>6.5507028729390751E-2</v>
      </c>
      <c r="BL145">
        <v>4.1560277247542986E-2</v>
      </c>
      <c r="BM145">
        <v>3.5968202695470866E-2</v>
      </c>
      <c r="BN145">
        <v>2.2402297853906517E-2</v>
      </c>
      <c r="BO145">
        <v>9.5474186989476552E-3</v>
      </c>
      <c r="BP145">
        <v>0</v>
      </c>
      <c r="BQ145">
        <v>0</v>
      </c>
      <c r="BR145">
        <v>0</v>
      </c>
      <c r="BS145">
        <v>0</v>
      </c>
      <c r="BT145">
        <v>1.6074421558621738E-2</v>
      </c>
      <c r="BU145">
        <v>0</v>
      </c>
    </row>
    <row r="146" spans="1:73" x14ac:dyDescent="0.35">
      <c r="A146">
        <v>1238</v>
      </c>
      <c r="B146">
        <v>261.19474199437803</v>
      </c>
      <c r="C146">
        <v>6.9562540944309386E-4</v>
      </c>
      <c r="D146">
        <v>-30</v>
      </c>
      <c r="E146">
        <v>589</v>
      </c>
      <c r="F146">
        <v>-649</v>
      </c>
      <c r="G146">
        <v>0</v>
      </c>
      <c r="H146">
        <v>0</v>
      </c>
      <c r="I146">
        <v>0</v>
      </c>
      <c r="J146">
        <v>1.3119177408319528E-3</v>
      </c>
      <c r="K146">
        <v>1.0038264693044596E-2</v>
      </c>
      <c r="L146">
        <v>2.184204693036863E-2</v>
      </c>
      <c r="M146">
        <v>3.4820777199254367E-2</v>
      </c>
      <c r="N146">
        <v>3.9756631217978233E-2</v>
      </c>
      <c r="O146">
        <v>6.1133244965148319E-2</v>
      </c>
      <c r="P146">
        <v>9.6757561085090871E-2</v>
      </c>
      <c r="Q146">
        <v>0.12391331938382792</v>
      </c>
      <c r="R146">
        <v>0.12864574009612081</v>
      </c>
      <c r="S146">
        <v>0.12864574009612081</v>
      </c>
      <c r="T146">
        <v>0.12864574009612081</v>
      </c>
      <c r="U146">
        <v>0.12864574009612081</v>
      </c>
      <c r="V146">
        <v>0.12864574009612081</v>
      </c>
      <c r="W146">
        <v>0.12864574009612081</v>
      </c>
      <c r="X146">
        <v>0.12864574009612081</v>
      </c>
      <c r="Y146">
        <v>0.12864574009612081</v>
      </c>
      <c r="Z146">
        <v>0.12864574009612081</v>
      </c>
      <c r="AA146">
        <v>0.12864574009612081</v>
      </c>
      <c r="AB146">
        <v>0.12864574009612081</v>
      </c>
      <c r="AC146">
        <v>0.12864574009612081</v>
      </c>
      <c r="AD146">
        <v>0.12864574009612081</v>
      </c>
      <c r="AE146">
        <v>0.12864574009612081</v>
      </c>
      <c r="AF146">
        <v>0.12864574009612081</v>
      </c>
      <c r="AG146">
        <v>0.12864574009612081</v>
      </c>
      <c r="AH146">
        <v>0.12864574009612081</v>
      </c>
      <c r="AI146">
        <v>0.12864574009612081</v>
      </c>
      <c r="AJ146">
        <v>0.12864574009612081</v>
      </c>
      <c r="AK146">
        <v>0.12864574009612081</v>
      </c>
      <c r="AL146">
        <v>0.12864574009612081</v>
      </c>
      <c r="AM146">
        <v>0.12864574009612081</v>
      </c>
      <c r="AN146">
        <v>0.12864574009612081</v>
      </c>
      <c r="AO146">
        <v>0.12864574009612081</v>
      </c>
      <c r="AP146">
        <v>0.12864574009612081</v>
      </c>
      <c r="AQ146">
        <v>0.12864574009612081</v>
      </c>
      <c r="AR146">
        <v>0.12864574009612081</v>
      </c>
      <c r="AS146">
        <v>0.12864574009612081</v>
      </c>
      <c r="AT146">
        <v>0.12864574009612081</v>
      </c>
      <c r="AU146">
        <v>0.12864574009612081</v>
      </c>
      <c r="AV146">
        <v>0.12864574009612081</v>
      </c>
      <c r="AW146">
        <v>0.12864574009612081</v>
      </c>
      <c r="AX146">
        <v>0.12864574009612081</v>
      </c>
      <c r="AY146">
        <v>0.12864574009612081</v>
      </c>
      <c r="AZ146">
        <v>0.12864574009612081</v>
      </c>
      <c r="BA146">
        <v>0.12864574009612081</v>
      </c>
      <c r="BB146">
        <v>0.12864574009612081</v>
      </c>
      <c r="BC146">
        <v>0.12864574009612081</v>
      </c>
      <c r="BD146">
        <v>0.12864574009612081</v>
      </c>
      <c r="BE146">
        <v>0.12864574009612081</v>
      </c>
      <c r="BF146">
        <v>0.12864574009612081</v>
      </c>
      <c r="BG146">
        <v>0.12864574009612081</v>
      </c>
      <c r="BH146">
        <v>0.12864574009612081</v>
      </c>
      <c r="BI146">
        <v>0.12435574164520764</v>
      </c>
      <c r="BJ146">
        <v>9.9760777586359664E-2</v>
      </c>
      <c r="BK146">
        <v>6.5507028729390751E-2</v>
      </c>
      <c r="BL146">
        <v>4.1560277247542986E-2</v>
      </c>
      <c r="BM146">
        <v>3.5968202695470866E-2</v>
      </c>
      <c r="BN146">
        <v>2.2402297853906517E-2</v>
      </c>
      <c r="BO146">
        <v>9.5474186989476552E-3</v>
      </c>
      <c r="BP146">
        <v>0</v>
      </c>
      <c r="BQ146">
        <v>0</v>
      </c>
      <c r="BR146">
        <v>0</v>
      </c>
      <c r="BS146">
        <v>0</v>
      </c>
      <c r="BT146">
        <v>2.6237504754256874E-2</v>
      </c>
      <c r="BU146">
        <v>0</v>
      </c>
    </row>
    <row r="147" spans="1:73" x14ac:dyDescent="0.35">
      <c r="A147">
        <v>1238</v>
      </c>
      <c r="B147">
        <v>270.47277645395798</v>
      </c>
      <c r="C147">
        <v>7.2033508189090802E-4</v>
      </c>
      <c r="D147">
        <v>-40</v>
      </c>
      <c r="E147">
        <v>579</v>
      </c>
      <c r="F147">
        <v>-659</v>
      </c>
      <c r="G147">
        <v>0</v>
      </c>
      <c r="H147">
        <v>0</v>
      </c>
      <c r="I147">
        <v>0</v>
      </c>
      <c r="J147">
        <v>1.3119177408319528E-3</v>
      </c>
      <c r="K147">
        <v>1.0038264693044596E-2</v>
      </c>
      <c r="L147">
        <v>2.184204693036863E-2</v>
      </c>
      <c r="M147">
        <v>3.4820777199254367E-2</v>
      </c>
      <c r="N147">
        <v>3.9756631217978233E-2</v>
      </c>
      <c r="O147">
        <v>6.1853580047039225E-2</v>
      </c>
      <c r="P147">
        <v>9.7477896166981784E-2</v>
      </c>
      <c r="Q147">
        <v>0.12463365446571883</v>
      </c>
      <c r="R147">
        <v>0.12936607517801171</v>
      </c>
      <c r="S147">
        <v>0.12936607517801171</v>
      </c>
      <c r="T147">
        <v>0.12936607517801171</v>
      </c>
      <c r="U147">
        <v>0.12936607517801171</v>
      </c>
      <c r="V147">
        <v>0.12936607517801171</v>
      </c>
      <c r="W147">
        <v>0.12936607517801171</v>
      </c>
      <c r="X147">
        <v>0.12936607517801171</v>
      </c>
      <c r="Y147">
        <v>0.12936607517801171</v>
      </c>
      <c r="Z147">
        <v>0.12936607517801171</v>
      </c>
      <c r="AA147">
        <v>0.12936607517801171</v>
      </c>
      <c r="AB147">
        <v>0.12936607517801171</v>
      </c>
      <c r="AC147">
        <v>0.12936607517801171</v>
      </c>
      <c r="AD147">
        <v>0.12936607517801171</v>
      </c>
      <c r="AE147">
        <v>0.12936607517801171</v>
      </c>
      <c r="AF147">
        <v>0.12936607517801171</v>
      </c>
      <c r="AG147">
        <v>0.12936607517801171</v>
      </c>
      <c r="AH147">
        <v>0.12936607517801171</v>
      </c>
      <c r="AI147">
        <v>0.12936607517801171</v>
      </c>
      <c r="AJ147">
        <v>0.12936607517801171</v>
      </c>
      <c r="AK147">
        <v>0.12936607517801171</v>
      </c>
      <c r="AL147">
        <v>0.12936607517801171</v>
      </c>
      <c r="AM147">
        <v>0.12936607517801171</v>
      </c>
      <c r="AN147">
        <v>0.12936607517801171</v>
      </c>
      <c r="AO147">
        <v>0.12936607517801171</v>
      </c>
      <c r="AP147">
        <v>0.12936607517801171</v>
      </c>
      <c r="AQ147">
        <v>0.12936607517801171</v>
      </c>
      <c r="AR147">
        <v>0.12936607517801171</v>
      </c>
      <c r="AS147">
        <v>0.12936607517801171</v>
      </c>
      <c r="AT147">
        <v>0.12936607517801171</v>
      </c>
      <c r="AU147">
        <v>0.12936607517801171</v>
      </c>
      <c r="AV147">
        <v>0.12936607517801171</v>
      </c>
      <c r="AW147">
        <v>0.12936607517801171</v>
      </c>
      <c r="AX147">
        <v>0.12936607517801171</v>
      </c>
      <c r="AY147">
        <v>0.12936607517801171</v>
      </c>
      <c r="AZ147">
        <v>0.12936607517801171</v>
      </c>
      <c r="BA147">
        <v>0.12936607517801171</v>
      </c>
      <c r="BB147">
        <v>0.12936607517801171</v>
      </c>
      <c r="BC147">
        <v>0.12936607517801171</v>
      </c>
      <c r="BD147">
        <v>0.12936607517801171</v>
      </c>
      <c r="BE147">
        <v>0.12936607517801171</v>
      </c>
      <c r="BF147">
        <v>0.12936607517801171</v>
      </c>
      <c r="BG147">
        <v>0.12936607517801171</v>
      </c>
      <c r="BH147">
        <v>0.12936607517801171</v>
      </c>
      <c r="BI147">
        <v>0.12435574164520764</v>
      </c>
      <c r="BJ147">
        <v>9.9760777586359664E-2</v>
      </c>
      <c r="BK147">
        <v>6.5507028729390751E-2</v>
      </c>
      <c r="BL147">
        <v>4.1560277247542986E-2</v>
      </c>
      <c r="BM147">
        <v>3.5968202695470866E-2</v>
      </c>
      <c r="BN147">
        <v>2.2402297853906517E-2</v>
      </c>
      <c r="BO147">
        <v>9.5474186989476552E-3</v>
      </c>
      <c r="BP147">
        <v>0</v>
      </c>
      <c r="BQ147">
        <v>0</v>
      </c>
      <c r="BR147">
        <v>0</v>
      </c>
      <c r="BS147">
        <v>0</v>
      </c>
      <c r="BT147">
        <v>3.7807788426170122E-2</v>
      </c>
      <c r="BU147">
        <v>0</v>
      </c>
    </row>
    <row r="148" spans="1:73" x14ac:dyDescent="0.35">
      <c r="A148">
        <v>1238</v>
      </c>
      <c r="B148">
        <v>273.08997247443455</v>
      </c>
      <c r="C148">
        <v>7.2730531429082376E-4</v>
      </c>
      <c r="D148">
        <v>-30</v>
      </c>
      <c r="E148">
        <v>589</v>
      </c>
      <c r="F148">
        <v>-649</v>
      </c>
      <c r="G148">
        <v>0</v>
      </c>
      <c r="H148">
        <v>0</v>
      </c>
      <c r="I148">
        <v>0</v>
      </c>
      <c r="J148">
        <v>1.3119177408319528E-3</v>
      </c>
      <c r="K148">
        <v>1.0038264693044596E-2</v>
      </c>
      <c r="L148">
        <v>2.184204693036863E-2</v>
      </c>
      <c r="M148">
        <v>3.4820777199254367E-2</v>
      </c>
      <c r="N148">
        <v>3.9756631217978233E-2</v>
      </c>
      <c r="O148">
        <v>6.2580885361330052E-2</v>
      </c>
      <c r="P148">
        <v>9.8205201481272611E-2</v>
      </c>
      <c r="Q148">
        <v>0.12536095978000966</v>
      </c>
      <c r="R148">
        <v>0.13009338049230254</v>
      </c>
      <c r="S148">
        <v>0.13009338049230254</v>
      </c>
      <c r="T148">
        <v>0.13009338049230254</v>
      </c>
      <c r="U148">
        <v>0.13009338049230254</v>
      </c>
      <c r="V148">
        <v>0.13009338049230254</v>
      </c>
      <c r="W148">
        <v>0.13009338049230254</v>
      </c>
      <c r="X148">
        <v>0.13009338049230254</v>
      </c>
      <c r="Y148">
        <v>0.13009338049230254</v>
      </c>
      <c r="Z148">
        <v>0.13009338049230254</v>
      </c>
      <c r="AA148">
        <v>0.13009338049230254</v>
      </c>
      <c r="AB148">
        <v>0.13009338049230254</v>
      </c>
      <c r="AC148">
        <v>0.13009338049230254</v>
      </c>
      <c r="AD148">
        <v>0.13009338049230254</v>
      </c>
      <c r="AE148">
        <v>0.13009338049230254</v>
      </c>
      <c r="AF148">
        <v>0.13009338049230254</v>
      </c>
      <c r="AG148">
        <v>0.13009338049230254</v>
      </c>
      <c r="AH148">
        <v>0.13009338049230254</v>
      </c>
      <c r="AI148">
        <v>0.13009338049230254</v>
      </c>
      <c r="AJ148">
        <v>0.13009338049230254</v>
      </c>
      <c r="AK148">
        <v>0.13009338049230254</v>
      </c>
      <c r="AL148">
        <v>0.13009338049230254</v>
      </c>
      <c r="AM148">
        <v>0.13009338049230254</v>
      </c>
      <c r="AN148">
        <v>0.13009338049230254</v>
      </c>
      <c r="AO148">
        <v>0.13009338049230254</v>
      </c>
      <c r="AP148">
        <v>0.13009338049230254</v>
      </c>
      <c r="AQ148">
        <v>0.13009338049230254</v>
      </c>
      <c r="AR148">
        <v>0.13009338049230254</v>
      </c>
      <c r="AS148">
        <v>0.13009338049230254</v>
      </c>
      <c r="AT148">
        <v>0.13009338049230254</v>
      </c>
      <c r="AU148">
        <v>0.13009338049230254</v>
      </c>
      <c r="AV148">
        <v>0.13009338049230254</v>
      </c>
      <c r="AW148">
        <v>0.13009338049230254</v>
      </c>
      <c r="AX148">
        <v>0.13009338049230254</v>
      </c>
      <c r="AY148">
        <v>0.13009338049230254</v>
      </c>
      <c r="AZ148">
        <v>0.13009338049230254</v>
      </c>
      <c r="BA148">
        <v>0.13009338049230254</v>
      </c>
      <c r="BB148">
        <v>0.13009338049230254</v>
      </c>
      <c r="BC148">
        <v>0.13009338049230254</v>
      </c>
      <c r="BD148">
        <v>0.13009338049230254</v>
      </c>
      <c r="BE148">
        <v>0.13009338049230254</v>
      </c>
      <c r="BF148">
        <v>0.13009338049230254</v>
      </c>
      <c r="BG148">
        <v>0.13009338049230254</v>
      </c>
      <c r="BH148">
        <v>0.13009338049230254</v>
      </c>
      <c r="BI148">
        <v>0.12508304695949846</v>
      </c>
      <c r="BJ148">
        <v>9.9760777586359664E-2</v>
      </c>
      <c r="BK148">
        <v>6.5507028729390751E-2</v>
      </c>
      <c r="BL148">
        <v>4.1560277247542986E-2</v>
      </c>
      <c r="BM148">
        <v>3.5968202695470866E-2</v>
      </c>
      <c r="BN148">
        <v>2.2402297853906517E-2</v>
      </c>
      <c r="BO148">
        <v>9.5474186989476552E-3</v>
      </c>
      <c r="BP148">
        <v>0</v>
      </c>
      <c r="BQ148">
        <v>0</v>
      </c>
      <c r="BR148">
        <v>0</v>
      </c>
      <c r="BS148">
        <v>0</v>
      </c>
      <c r="BT148">
        <v>2.623750475425686E-2</v>
      </c>
      <c r="BU148">
        <v>0</v>
      </c>
    </row>
    <row r="149" spans="1:73" x14ac:dyDescent="0.35">
      <c r="A149">
        <v>1238</v>
      </c>
      <c r="B149">
        <v>276.75521073505655</v>
      </c>
      <c r="C149">
        <v>7.37066739219533E-4</v>
      </c>
      <c r="D149">
        <v>-20</v>
      </c>
      <c r="E149">
        <v>599</v>
      </c>
      <c r="F149">
        <v>-639</v>
      </c>
      <c r="G149">
        <v>0</v>
      </c>
      <c r="H149">
        <v>0</v>
      </c>
      <c r="I149">
        <v>0</v>
      </c>
      <c r="J149">
        <v>1.3119177408319528E-3</v>
      </c>
      <c r="K149">
        <v>1.0038264693044596E-2</v>
      </c>
      <c r="L149">
        <v>2.184204693036863E-2</v>
      </c>
      <c r="M149">
        <v>3.4820777199254367E-2</v>
      </c>
      <c r="N149">
        <v>3.9756631217978233E-2</v>
      </c>
      <c r="O149">
        <v>6.2580885361330052E-2</v>
      </c>
      <c r="P149">
        <v>9.8942268220492138E-2</v>
      </c>
      <c r="Q149">
        <v>0.12609802651922919</v>
      </c>
      <c r="R149">
        <v>0.13083044723152207</v>
      </c>
      <c r="S149">
        <v>0.13083044723152207</v>
      </c>
      <c r="T149">
        <v>0.13083044723152207</v>
      </c>
      <c r="U149">
        <v>0.13083044723152207</v>
      </c>
      <c r="V149">
        <v>0.13083044723152207</v>
      </c>
      <c r="W149">
        <v>0.13083044723152207</v>
      </c>
      <c r="X149">
        <v>0.13083044723152207</v>
      </c>
      <c r="Y149">
        <v>0.13083044723152207</v>
      </c>
      <c r="Z149">
        <v>0.13083044723152207</v>
      </c>
      <c r="AA149">
        <v>0.13083044723152207</v>
      </c>
      <c r="AB149">
        <v>0.13083044723152207</v>
      </c>
      <c r="AC149">
        <v>0.13083044723152207</v>
      </c>
      <c r="AD149">
        <v>0.13083044723152207</v>
      </c>
      <c r="AE149">
        <v>0.13083044723152207</v>
      </c>
      <c r="AF149">
        <v>0.13083044723152207</v>
      </c>
      <c r="AG149">
        <v>0.13083044723152207</v>
      </c>
      <c r="AH149">
        <v>0.13083044723152207</v>
      </c>
      <c r="AI149">
        <v>0.13083044723152207</v>
      </c>
      <c r="AJ149">
        <v>0.13083044723152207</v>
      </c>
      <c r="AK149">
        <v>0.13083044723152207</v>
      </c>
      <c r="AL149">
        <v>0.13083044723152207</v>
      </c>
      <c r="AM149">
        <v>0.13083044723152207</v>
      </c>
      <c r="AN149">
        <v>0.13083044723152207</v>
      </c>
      <c r="AO149">
        <v>0.13083044723152207</v>
      </c>
      <c r="AP149">
        <v>0.13083044723152207</v>
      </c>
      <c r="AQ149">
        <v>0.13083044723152207</v>
      </c>
      <c r="AR149">
        <v>0.13083044723152207</v>
      </c>
      <c r="AS149">
        <v>0.13083044723152207</v>
      </c>
      <c r="AT149">
        <v>0.13083044723152207</v>
      </c>
      <c r="AU149">
        <v>0.13083044723152207</v>
      </c>
      <c r="AV149">
        <v>0.13083044723152207</v>
      </c>
      <c r="AW149">
        <v>0.13083044723152207</v>
      </c>
      <c r="AX149">
        <v>0.13083044723152207</v>
      </c>
      <c r="AY149">
        <v>0.13083044723152207</v>
      </c>
      <c r="AZ149">
        <v>0.13083044723152207</v>
      </c>
      <c r="BA149">
        <v>0.13083044723152207</v>
      </c>
      <c r="BB149">
        <v>0.13083044723152207</v>
      </c>
      <c r="BC149">
        <v>0.13083044723152207</v>
      </c>
      <c r="BD149">
        <v>0.13083044723152207</v>
      </c>
      <c r="BE149">
        <v>0.13083044723152207</v>
      </c>
      <c r="BF149">
        <v>0.13083044723152207</v>
      </c>
      <c r="BG149">
        <v>0.13083044723152207</v>
      </c>
      <c r="BH149">
        <v>0.13083044723152207</v>
      </c>
      <c r="BI149">
        <v>0.12582011369871798</v>
      </c>
      <c r="BJ149">
        <v>9.9760777586359664E-2</v>
      </c>
      <c r="BK149">
        <v>6.5507028729390751E-2</v>
      </c>
      <c r="BL149">
        <v>4.1560277247542986E-2</v>
      </c>
      <c r="BM149">
        <v>3.5968202695470866E-2</v>
      </c>
      <c r="BN149">
        <v>2.2402297853906517E-2</v>
      </c>
      <c r="BO149">
        <v>9.5474186989476552E-3</v>
      </c>
      <c r="BP149">
        <v>0</v>
      </c>
      <c r="BQ149">
        <v>0</v>
      </c>
      <c r="BR149">
        <v>0</v>
      </c>
      <c r="BS149">
        <v>0</v>
      </c>
      <c r="BT149">
        <v>1.6074421558621738E-2</v>
      </c>
      <c r="BU149">
        <v>0</v>
      </c>
    </row>
    <row r="150" spans="1:73" x14ac:dyDescent="0.35">
      <c r="A150">
        <v>1238</v>
      </c>
      <c r="B150">
        <v>256.55545566903072</v>
      </c>
      <c r="C150">
        <v>6.8326985655197574E-4</v>
      </c>
      <c r="D150">
        <v>-10</v>
      </c>
      <c r="E150">
        <v>609</v>
      </c>
      <c r="F150">
        <v>-629</v>
      </c>
      <c r="G150">
        <v>0</v>
      </c>
      <c r="H150">
        <v>0</v>
      </c>
      <c r="I150">
        <v>0</v>
      </c>
      <c r="J150">
        <v>1.3119177408319528E-3</v>
      </c>
      <c r="K150">
        <v>1.0038264693044596E-2</v>
      </c>
      <c r="L150">
        <v>2.184204693036863E-2</v>
      </c>
      <c r="M150">
        <v>3.4820777199254367E-2</v>
      </c>
      <c r="N150">
        <v>3.9756631217978233E-2</v>
      </c>
      <c r="O150">
        <v>6.2580885361330052E-2</v>
      </c>
      <c r="P150">
        <v>9.9625538077044121E-2</v>
      </c>
      <c r="Q150">
        <v>0.12678129637578117</v>
      </c>
      <c r="R150">
        <v>0.13151371708807405</v>
      </c>
      <c r="S150">
        <v>0.13151371708807405</v>
      </c>
      <c r="T150">
        <v>0.13151371708807405</v>
      </c>
      <c r="U150">
        <v>0.13151371708807405</v>
      </c>
      <c r="V150">
        <v>0.13151371708807405</v>
      </c>
      <c r="W150">
        <v>0.13151371708807405</v>
      </c>
      <c r="X150">
        <v>0.13151371708807405</v>
      </c>
      <c r="Y150">
        <v>0.13151371708807405</v>
      </c>
      <c r="Z150">
        <v>0.13151371708807405</v>
      </c>
      <c r="AA150">
        <v>0.13151371708807405</v>
      </c>
      <c r="AB150">
        <v>0.13151371708807405</v>
      </c>
      <c r="AC150">
        <v>0.13151371708807405</v>
      </c>
      <c r="AD150">
        <v>0.13151371708807405</v>
      </c>
      <c r="AE150">
        <v>0.13151371708807405</v>
      </c>
      <c r="AF150">
        <v>0.13151371708807405</v>
      </c>
      <c r="AG150">
        <v>0.13151371708807405</v>
      </c>
      <c r="AH150">
        <v>0.13151371708807405</v>
      </c>
      <c r="AI150">
        <v>0.13151371708807405</v>
      </c>
      <c r="AJ150">
        <v>0.13151371708807405</v>
      </c>
      <c r="AK150">
        <v>0.13151371708807405</v>
      </c>
      <c r="AL150">
        <v>0.13151371708807405</v>
      </c>
      <c r="AM150">
        <v>0.13151371708807405</v>
      </c>
      <c r="AN150">
        <v>0.13151371708807405</v>
      </c>
      <c r="AO150">
        <v>0.13151371708807405</v>
      </c>
      <c r="AP150">
        <v>0.13151371708807405</v>
      </c>
      <c r="AQ150">
        <v>0.13151371708807405</v>
      </c>
      <c r="AR150">
        <v>0.13151371708807405</v>
      </c>
      <c r="AS150">
        <v>0.13151371708807405</v>
      </c>
      <c r="AT150">
        <v>0.13151371708807405</v>
      </c>
      <c r="AU150">
        <v>0.13151371708807405</v>
      </c>
      <c r="AV150">
        <v>0.13151371708807405</v>
      </c>
      <c r="AW150">
        <v>0.13151371708807405</v>
      </c>
      <c r="AX150">
        <v>0.13151371708807405</v>
      </c>
      <c r="AY150">
        <v>0.13151371708807405</v>
      </c>
      <c r="AZ150">
        <v>0.13151371708807405</v>
      </c>
      <c r="BA150">
        <v>0.13151371708807405</v>
      </c>
      <c r="BB150">
        <v>0.13151371708807405</v>
      </c>
      <c r="BC150">
        <v>0.13151371708807405</v>
      </c>
      <c r="BD150">
        <v>0.13151371708807405</v>
      </c>
      <c r="BE150">
        <v>0.13151371708807405</v>
      </c>
      <c r="BF150">
        <v>0.13151371708807405</v>
      </c>
      <c r="BG150">
        <v>0.13151371708807405</v>
      </c>
      <c r="BH150">
        <v>0.13151371708807405</v>
      </c>
      <c r="BI150">
        <v>0.12650338355526997</v>
      </c>
      <c r="BJ150">
        <v>9.9760777586359664E-2</v>
      </c>
      <c r="BK150">
        <v>6.5507028729390751E-2</v>
      </c>
      <c r="BL150">
        <v>4.1560277247542986E-2</v>
      </c>
      <c r="BM150">
        <v>3.5968202695470866E-2</v>
      </c>
      <c r="BN150">
        <v>2.2402297853906517E-2</v>
      </c>
      <c r="BO150">
        <v>9.5474186989476552E-3</v>
      </c>
      <c r="BP150">
        <v>0</v>
      </c>
      <c r="BQ150">
        <v>0</v>
      </c>
      <c r="BR150">
        <v>0</v>
      </c>
      <c r="BS150">
        <v>0</v>
      </c>
      <c r="BT150">
        <v>5.9113383629866012E-3</v>
      </c>
      <c r="BU150">
        <v>1.477598362219168E-3</v>
      </c>
    </row>
    <row r="151" spans="1:73" x14ac:dyDescent="0.35">
      <c r="A151">
        <v>1238</v>
      </c>
      <c r="B151">
        <v>277.24905411954768</v>
      </c>
      <c r="C151">
        <v>7.3838196480146602E-4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1.3119177408319528E-3</v>
      </c>
      <c r="K151">
        <v>1.0038264693044596E-2</v>
      </c>
      <c r="L151">
        <v>2.184204693036863E-2</v>
      </c>
      <c r="M151">
        <v>3.4820777199254367E-2</v>
      </c>
      <c r="N151">
        <v>3.9756631217978233E-2</v>
      </c>
      <c r="O151">
        <v>6.2580885361330052E-2</v>
      </c>
      <c r="P151">
        <v>0.10036392004184559</v>
      </c>
      <c r="Q151">
        <v>0.12751967834058264</v>
      </c>
      <c r="R151">
        <v>0.13225209905287552</v>
      </c>
      <c r="S151">
        <v>0.13225209905287552</v>
      </c>
      <c r="T151">
        <v>0.13225209905287552</v>
      </c>
      <c r="U151">
        <v>0.13225209905287552</v>
      </c>
      <c r="V151">
        <v>0.13225209905287552</v>
      </c>
      <c r="W151">
        <v>0.13225209905287552</v>
      </c>
      <c r="X151">
        <v>0.13225209905287552</v>
      </c>
      <c r="Y151">
        <v>0.13225209905287552</v>
      </c>
      <c r="Z151">
        <v>0.13225209905287552</v>
      </c>
      <c r="AA151">
        <v>0.13225209905287552</v>
      </c>
      <c r="AB151">
        <v>0.13225209905287552</v>
      </c>
      <c r="AC151">
        <v>0.13225209905287552</v>
      </c>
      <c r="AD151">
        <v>0.13225209905287552</v>
      </c>
      <c r="AE151">
        <v>0.13225209905287552</v>
      </c>
      <c r="AF151">
        <v>0.13225209905287552</v>
      </c>
      <c r="AG151">
        <v>0.13225209905287552</v>
      </c>
      <c r="AH151">
        <v>0.13225209905287552</v>
      </c>
      <c r="AI151">
        <v>0.13225209905287552</v>
      </c>
      <c r="AJ151">
        <v>0.13225209905287552</v>
      </c>
      <c r="AK151">
        <v>0.13225209905287552</v>
      </c>
      <c r="AL151">
        <v>0.13225209905287552</v>
      </c>
      <c r="AM151">
        <v>0.13225209905287552</v>
      </c>
      <c r="AN151">
        <v>0.13225209905287552</v>
      </c>
      <c r="AO151">
        <v>0.13225209905287552</v>
      </c>
      <c r="AP151">
        <v>0.13225209905287552</v>
      </c>
      <c r="AQ151">
        <v>0.13225209905287552</v>
      </c>
      <c r="AR151">
        <v>0.13225209905287552</v>
      </c>
      <c r="AS151">
        <v>0.13225209905287552</v>
      </c>
      <c r="AT151">
        <v>0.13225209905287552</v>
      </c>
      <c r="AU151">
        <v>0.13225209905287552</v>
      </c>
      <c r="AV151">
        <v>0.13225209905287552</v>
      </c>
      <c r="AW151">
        <v>0.13225209905287552</v>
      </c>
      <c r="AX151">
        <v>0.13225209905287552</v>
      </c>
      <c r="AY151">
        <v>0.13225209905287552</v>
      </c>
      <c r="AZ151">
        <v>0.13225209905287552</v>
      </c>
      <c r="BA151">
        <v>0.13225209905287552</v>
      </c>
      <c r="BB151">
        <v>0.13225209905287552</v>
      </c>
      <c r="BC151">
        <v>0.13225209905287552</v>
      </c>
      <c r="BD151">
        <v>0.13225209905287552</v>
      </c>
      <c r="BE151">
        <v>0.13225209905287552</v>
      </c>
      <c r="BF151">
        <v>0.13225209905287552</v>
      </c>
      <c r="BG151">
        <v>0.13225209905287552</v>
      </c>
      <c r="BH151">
        <v>0.13225209905287552</v>
      </c>
      <c r="BI151">
        <v>0.12724176552007144</v>
      </c>
      <c r="BJ151">
        <v>0.10049915955116114</v>
      </c>
      <c r="BK151">
        <v>6.5507028729390751E-2</v>
      </c>
      <c r="BL151">
        <v>4.1560277247542986E-2</v>
      </c>
      <c r="BM151">
        <v>3.5968202695470866E-2</v>
      </c>
      <c r="BN151">
        <v>2.2402297853906517E-2</v>
      </c>
      <c r="BO151">
        <v>9.5474186989476552E-3</v>
      </c>
      <c r="BP151">
        <v>0</v>
      </c>
      <c r="BQ151">
        <v>0</v>
      </c>
      <c r="BR151">
        <v>0</v>
      </c>
      <c r="BS151">
        <v>0</v>
      </c>
      <c r="BT151">
        <v>3.1667545784355156E-3</v>
      </c>
      <c r="BU151">
        <v>3.3527231873703989E-3</v>
      </c>
    </row>
    <row r="152" spans="1:73" x14ac:dyDescent="0.35">
      <c r="A152">
        <v>1238</v>
      </c>
      <c r="B152">
        <v>259.50499067447493</v>
      </c>
      <c r="C152">
        <v>6.9112518886135668E-4</v>
      </c>
      <c r="D152">
        <v>10</v>
      </c>
      <c r="E152">
        <v>629</v>
      </c>
      <c r="F152">
        <v>-609</v>
      </c>
      <c r="G152">
        <v>0</v>
      </c>
      <c r="H152">
        <v>0</v>
      </c>
      <c r="I152">
        <v>0</v>
      </c>
      <c r="J152">
        <v>1.3119177408319528E-3</v>
      </c>
      <c r="K152">
        <v>1.0038264693044596E-2</v>
      </c>
      <c r="L152">
        <v>2.184204693036863E-2</v>
      </c>
      <c r="M152">
        <v>3.4820777199254367E-2</v>
      </c>
      <c r="N152">
        <v>3.9756631217978233E-2</v>
      </c>
      <c r="O152">
        <v>6.2580885361330052E-2</v>
      </c>
      <c r="P152">
        <v>0.10036392004184559</v>
      </c>
      <c r="Q152">
        <v>0.128210803529444</v>
      </c>
      <c r="R152">
        <v>0.13294322424173688</v>
      </c>
      <c r="S152">
        <v>0.13294322424173688</v>
      </c>
      <c r="T152">
        <v>0.13294322424173688</v>
      </c>
      <c r="U152">
        <v>0.13294322424173688</v>
      </c>
      <c r="V152">
        <v>0.13294322424173688</v>
      </c>
      <c r="W152">
        <v>0.13294322424173688</v>
      </c>
      <c r="X152">
        <v>0.13294322424173688</v>
      </c>
      <c r="Y152">
        <v>0.13294322424173688</v>
      </c>
      <c r="Z152">
        <v>0.13294322424173688</v>
      </c>
      <c r="AA152">
        <v>0.13294322424173688</v>
      </c>
      <c r="AB152">
        <v>0.13294322424173688</v>
      </c>
      <c r="AC152">
        <v>0.13294322424173688</v>
      </c>
      <c r="AD152">
        <v>0.13294322424173688</v>
      </c>
      <c r="AE152">
        <v>0.13294322424173688</v>
      </c>
      <c r="AF152">
        <v>0.13294322424173688</v>
      </c>
      <c r="AG152">
        <v>0.13294322424173688</v>
      </c>
      <c r="AH152">
        <v>0.13294322424173688</v>
      </c>
      <c r="AI152">
        <v>0.13294322424173688</v>
      </c>
      <c r="AJ152">
        <v>0.13294322424173688</v>
      </c>
      <c r="AK152">
        <v>0.13294322424173688</v>
      </c>
      <c r="AL152">
        <v>0.13294322424173688</v>
      </c>
      <c r="AM152">
        <v>0.13294322424173688</v>
      </c>
      <c r="AN152">
        <v>0.13294322424173688</v>
      </c>
      <c r="AO152">
        <v>0.13294322424173688</v>
      </c>
      <c r="AP152">
        <v>0.13294322424173688</v>
      </c>
      <c r="AQ152">
        <v>0.13294322424173688</v>
      </c>
      <c r="AR152">
        <v>0.13294322424173688</v>
      </c>
      <c r="AS152">
        <v>0.13294322424173688</v>
      </c>
      <c r="AT152">
        <v>0.13294322424173688</v>
      </c>
      <c r="AU152">
        <v>0.13294322424173688</v>
      </c>
      <c r="AV152">
        <v>0.13294322424173688</v>
      </c>
      <c r="AW152">
        <v>0.13294322424173688</v>
      </c>
      <c r="AX152">
        <v>0.13294322424173688</v>
      </c>
      <c r="AY152">
        <v>0.13294322424173688</v>
      </c>
      <c r="AZ152">
        <v>0.13294322424173688</v>
      </c>
      <c r="BA152">
        <v>0.13294322424173688</v>
      </c>
      <c r="BB152">
        <v>0.13294322424173688</v>
      </c>
      <c r="BC152">
        <v>0.13294322424173688</v>
      </c>
      <c r="BD152">
        <v>0.13294322424173688</v>
      </c>
      <c r="BE152">
        <v>0.13294322424173688</v>
      </c>
      <c r="BF152">
        <v>0.13294322424173688</v>
      </c>
      <c r="BG152">
        <v>0.13294322424173688</v>
      </c>
      <c r="BH152">
        <v>0.13294322424173688</v>
      </c>
      <c r="BI152">
        <v>0.12793289070893279</v>
      </c>
      <c r="BJ152">
        <v>0.10119028474002249</v>
      </c>
      <c r="BK152">
        <v>6.5507028729390751E-2</v>
      </c>
      <c r="BL152">
        <v>4.1560277247542986E-2</v>
      </c>
      <c r="BM152">
        <v>3.5968202695470866E-2</v>
      </c>
      <c r="BN152">
        <v>2.2402297853906517E-2</v>
      </c>
      <c r="BO152">
        <v>9.5474186989476552E-3</v>
      </c>
      <c r="BP152">
        <v>0</v>
      </c>
      <c r="BQ152">
        <v>0</v>
      </c>
      <c r="BR152">
        <v>0</v>
      </c>
      <c r="BS152">
        <v>0</v>
      </c>
      <c r="BT152">
        <v>1.395639042397756E-3</v>
      </c>
      <c r="BU152">
        <v>6.1713149296580561E-3</v>
      </c>
    </row>
    <row r="153" spans="1:73" x14ac:dyDescent="0.35">
      <c r="A153">
        <v>1238</v>
      </c>
      <c r="B153">
        <v>280.38193431961224</v>
      </c>
      <c r="C153">
        <v>7.4672559015650077E-4</v>
      </c>
      <c r="D153">
        <v>20</v>
      </c>
      <c r="E153">
        <v>639</v>
      </c>
      <c r="F153">
        <v>-599</v>
      </c>
      <c r="G153">
        <v>0</v>
      </c>
      <c r="H153">
        <v>0</v>
      </c>
      <c r="I153">
        <v>0</v>
      </c>
      <c r="J153">
        <v>1.3119177408319528E-3</v>
      </c>
      <c r="K153">
        <v>1.0038264693044596E-2</v>
      </c>
      <c r="L153">
        <v>2.184204693036863E-2</v>
      </c>
      <c r="M153">
        <v>3.4820777199254367E-2</v>
      </c>
      <c r="N153">
        <v>3.9756631217978233E-2</v>
      </c>
      <c r="O153">
        <v>6.2580885361330052E-2</v>
      </c>
      <c r="P153">
        <v>0.10036392004184559</v>
      </c>
      <c r="Q153">
        <v>0.12895752911960051</v>
      </c>
      <c r="R153">
        <v>0.13368994983189339</v>
      </c>
      <c r="S153">
        <v>0.13368994983189339</v>
      </c>
      <c r="T153">
        <v>0.13368994983189339</v>
      </c>
      <c r="U153">
        <v>0.13368994983189339</v>
      </c>
      <c r="V153">
        <v>0.13368994983189339</v>
      </c>
      <c r="W153">
        <v>0.13368994983189339</v>
      </c>
      <c r="X153">
        <v>0.13368994983189339</v>
      </c>
      <c r="Y153">
        <v>0.13368994983189339</v>
      </c>
      <c r="Z153">
        <v>0.13368994983189339</v>
      </c>
      <c r="AA153">
        <v>0.13368994983189339</v>
      </c>
      <c r="AB153">
        <v>0.13368994983189339</v>
      </c>
      <c r="AC153">
        <v>0.13368994983189339</v>
      </c>
      <c r="AD153">
        <v>0.13368994983189339</v>
      </c>
      <c r="AE153">
        <v>0.13368994983189339</v>
      </c>
      <c r="AF153">
        <v>0.13368994983189339</v>
      </c>
      <c r="AG153">
        <v>0.13368994983189339</v>
      </c>
      <c r="AH153">
        <v>0.13368994983189339</v>
      </c>
      <c r="AI153">
        <v>0.13368994983189339</v>
      </c>
      <c r="AJ153">
        <v>0.13368994983189339</v>
      </c>
      <c r="AK153">
        <v>0.13368994983189339</v>
      </c>
      <c r="AL153">
        <v>0.13368994983189339</v>
      </c>
      <c r="AM153">
        <v>0.13368994983189339</v>
      </c>
      <c r="AN153">
        <v>0.13368994983189339</v>
      </c>
      <c r="AO153">
        <v>0.13368994983189339</v>
      </c>
      <c r="AP153">
        <v>0.13368994983189339</v>
      </c>
      <c r="AQ153">
        <v>0.13368994983189339</v>
      </c>
      <c r="AR153">
        <v>0.13368994983189339</v>
      </c>
      <c r="AS153">
        <v>0.13368994983189339</v>
      </c>
      <c r="AT153">
        <v>0.13368994983189339</v>
      </c>
      <c r="AU153">
        <v>0.13368994983189339</v>
      </c>
      <c r="AV153">
        <v>0.13368994983189339</v>
      </c>
      <c r="AW153">
        <v>0.13368994983189339</v>
      </c>
      <c r="AX153">
        <v>0.13368994983189339</v>
      </c>
      <c r="AY153">
        <v>0.13368994983189339</v>
      </c>
      <c r="AZ153">
        <v>0.13368994983189339</v>
      </c>
      <c r="BA153">
        <v>0.13368994983189339</v>
      </c>
      <c r="BB153">
        <v>0.13368994983189339</v>
      </c>
      <c r="BC153">
        <v>0.13368994983189339</v>
      </c>
      <c r="BD153">
        <v>0.13368994983189339</v>
      </c>
      <c r="BE153">
        <v>0.13368994983189339</v>
      </c>
      <c r="BF153">
        <v>0.13368994983189339</v>
      </c>
      <c r="BG153">
        <v>0.13368994983189339</v>
      </c>
      <c r="BH153">
        <v>0.13368994983189339</v>
      </c>
      <c r="BI153">
        <v>0.12867961629908931</v>
      </c>
      <c r="BJ153">
        <v>0.10193701033017899</v>
      </c>
      <c r="BK153">
        <v>6.5507028729390751E-2</v>
      </c>
      <c r="BL153">
        <v>4.1560277247542986E-2</v>
      </c>
      <c r="BM153">
        <v>3.5968202695470866E-2</v>
      </c>
      <c r="BN153">
        <v>2.2402297853906517E-2</v>
      </c>
      <c r="BO153">
        <v>9.5474186989476552E-3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1.6179775247364012E-2</v>
      </c>
    </row>
    <row r="154" spans="1:73" x14ac:dyDescent="0.35">
      <c r="A154">
        <v>1231</v>
      </c>
      <c r="B154">
        <v>318.36078843216899</v>
      </c>
      <c r="C154">
        <v>8.4787255713026732E-4</v>
      </c>
      <c r="D154">
        <v>30</v>
      </c>
      <c r="E154">
        <v>645.5</v>
      </c>
      <c r="F154">
        <v>-585.5</v>
      </c>
      <c r="G154">
        <v>0</v>
      </c>
      <c r="H154">
        <v>0</v>
      </c>
      <c r="I154">
        <v>0</v>
      </c>
      <c r="J154">
        <v>1.3119177408319528E-3</v>
      </c>
      <c r="K154">
        <v>1.0038264693044596E-2</v>
      </c>
      <c r="L154">
        <v>2.184204693036863E-2</v>
      </c>
      <c r="M154">
        <v>3.4820777199254367E-2</v>
      </c>
      <c r="N154">
        <v>3.9756631217978233E-2</v>
      </c>
      <c r="O154">
        <v>6.2580885361330052E-2</v>
      </c>
      <c r="P154">
        <v>0.10036392004184559</v>
      </c>
      <c r="Q154">
        <v>0.12895752911960051</v>
      </c>
      <c r="R154">
        <v>0.13453782238902365</v>
      </c>
      <c r="S154">
        <v>0.13453782238902365</v>
      </c>
      <c r="T154">
        <v>0.13453782238902365</v>
      </c>
      <c r="U154">
        <v>0.13453782238902365</v>
      </c>
      <c r="V154">
        <v>0.13453782238902365</v>
      </c>
      <c r="W154">
        <v>0.13453782238902365</v>
      </c>
      <c r="X154">
        <v>0.13453782238902365</v>
      </c>
      <c r="Y154">
        <v>0.13453782238902365</v>
      </c>
      <c r="Z154">
        <v>0.13453782238902365</v>
      </c>
      <c r="AA154">
        <v>0.13453782238902365</v>
      </c>
      <c r="AB154">
        <v>0.13453782238902365</v>
      </c>
      <c r="AC154">
        <v>0.13453782238902365</v>
      </c>
      <c r="AD154">
        <v>0.13453782238902365</v>
      </c>
      <c r="AE154">
        <v>0.13453782238902365</v>
      </c>
      <c r="AF154">
        <v>0.13453782238902365</v>
      </c>
      <c r="AG154">
        <v>0.13453782238902365</v>
      </c>
      <c r="AH154">
        <v>0.13453782238902365</v>
      </c>
      <c r="AI154">
        <v>0.13453782238902365</v>
      </c>
      <c r="AJ154">
        <v>0.13453782238902365</v>
      </c>
      <c r="AK154">
        <v>0.13453782238902365</v>
      </c>
      <c r="AL154">
        <v>0.13453782238902365</v>
      </c>
      <c r="AM154">
        <v>0.13453782238902365</v>
      </c>
      <c r="AN154">
        <v>0.13453782238902365</v>
      </c>
      <c r="AO154">
        <v>0.13453782238902365</v>
      </c>
      <c r="AP154">
        <v>0.13453782238902365</v>
      </c>
      <c r="AQ154">
        <v>0.13453782238902365</v>
      </c>
      <c r="AR154">
        <v>0.13453782238902365</v>
      </c>
      <c r="AS154">
        <v>0.13453782238902365</v>
      </c>
      <c r="AT154">
        <v>0.13453782238902365</v>
      </c>
      <c r="AU154">
        <v>0.13453782238902365</v>
      </c>
      <c r="AV154">
        <v>0.13453782238902365</v>
      </c>
      <c r="AW154">
        <v>0.13453782238902365</v>
      </c>
      <c r="AX154">
        <v>0.13453782238902365</v>
      </c>
      <c r="AY154">
        <v>0.13453782238902365</v>
      </c>
      <c r="AZ154">
        <v>0.13453782238902365</v>
      </c>
      <c r="BA154">
        <v>0.13453782238902365</v>
      </c>
      <c r="BB154">
        <v>0.13453782238902365</v>
      </c>
      <c r="BC154">
        <v>0.13453782238902365</v>
      </c>
      <c r="BD154">
        <v>0.13453782238902365</v>
      </c>
      <c r="BE154">
        <v>0.13453782238902365</v>
      </c>
      <c r="BF154">
        <v>0.13453782238902365</v>
      </c>
      <c r="BG154">
        <v>0.13453782238902365</v>
      </c>
      <c r="BH154">
        <v>0.13453782238902365</v>
      </c>
      <c r="BI154">
        <v>0.12952748885621956</v>
      </c>
      <c r="BJ154">
        <v>0.10278488288730926</v>
      </c>
      <c r="BK154">
        <v>6.6354901286521023E-2</v>
      </c>
      <c r="BL154">
        <v>4.1560277247542986E-2</v>
      </c>
      <c r="BM154">
        <v>3.5968202695470866E-2</v>
      </c>
      <c r="BN154">
        <v>2.2402297853906517E-2</v>
      </c>
      <c r="BO154">
        <v>9.5474186989476552E-3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2.2685274453872875E-2</v>
      </c>
    </row>
    <row r="155" spans="1:73" x14ac:dyDescent="0.35">
      <c r="A155">
        <v>1231</v>
      </c>
      <c r="B155">
        <v>329.58273627180341</v>
      </c>
      <c r="C155">
        <v>8.7775934581938559E-4</v>
      </c>
      <c r="D155">
        <v>40</v>
      </c>
      <c r="E155">
        <v>655.5</v>
      </c>
      <c r="F155">
        <v>-575.5</v>
      </c>
      <c r="G155">
        <v>0</v>
      </c>
      <c r="H155">
        <v>0</v>
      </c>
      <c r="I155">
        <v>0</v>
      </c>
      <c r="J155">
        <v>1.3119177408319528E-3</v>
      </c>
      <c r="K155">
        <v>1.0038264693044596E-2</v>
      </c>
      <c r="L155">
        <v>2.184204693036863E-2</v>
      </c>
      <c r="M155">
        <v>3.4820777199254367E-2</v>
      </c>
      <c r="N155">
        <v>3.9756631217978233E-2</v>
      </c>
      <c r="O155">
        <v>6.2580885361330052E-2</v>
      </c>
      <c r="P155">
        <v>0.10036392004184559</v>
      </c>
      <c r="Q155">
        <v>0.12895752911960051</v>
      </c>
      <c r="R155">
        <v>0.13541558173484303</v>
      </c>
      <c r="S155">
        <v>0.13541558173484303</v>
      </c>
      <c r="T155">
        <v>0.13541558173484303</v>
      </c>
      <c r="U155">
        <v>0.13541558173484303</v>
      </c>
      <c r="V155">
        <v>0.13541558173484303</v>
      </c>
      <c r="W155">
        <v>0.13541558173484303</v>
      </c>
      <c r="X155">
        <v>0.13541558173484303</v>
      </c>
      <c r="Y155">
        <v>0.13541558173484303</v>
      </c>
      <c r="Z155">
        <v>0.13541558173484303</v>
      </c>
      <c r="AA155">
        <v>0.13541558173484303</v>
      </c>
      <c r="AB155">
        <v>0.13541558173484303</v>
      </c>
      <c r="AC155">
        <v>0.13541558173484303</v>
      </c>
      <c r="AD155">
        <v>0.13541558173484303</v>
      </c>
      <c r="AE155">
        <v>0.13541558173484303</v>
      </c>
      <c r="AF155">
        <v>0.13541558173484303</v>
      </c>
      <c r="AG155">
        <v>0.13541558173484303</v>
      </c>
      <c r="AH155">
        <v>0.13541558173484303</v>
      </c>
      <c r="AI155">
        <v>0.13541558173484303</v>
      </c>
      <c r="AJ155">
        <v>0.13541558173484303</v>
      </c>
      <c r="AK155">
        <v>0.13541558173484303</v>
      </c>
      <c r="AL155">
        <v>0.13541558173484303</v>
      </c>
      <c r="AM155">
        <v>0.13541558173484303</v>
      </c>
      <c r="AN155">
        <v>0.13541558173484303</v>
      </c>
      <c r="AO155">
        <v>0.13541558173484303</v>
      </c>
      <c r="AP155">
        <v>0.13541558173484303</v>
      </c>
      <c r="AQ155">
        <v>0.13541558173484303</v>
      </c>
      <c r="AR155">
        <v>0.13541558173484303</v>
      </c>
      <c r="AS155">
        <v>0.13541558173484303</v>
      </c>
      <c r="AT155">
        <v>0.13541558173484303</v>
      </c>
      <c r="AU155">
        <v>0.13541558173484303</v>
      </c>
      <c r="AV155">
        <v>0.13541558173484303</v>
      </c>
      <c r="AW155">
        <v>0.13541558173484303</v>
      </c>
      <c r="AX155">
        <v>0.13541558173484303</v>
      </c>
      <c r="AY155">
        <v>0.13541558173484303</v>
      </c>
      <c r="AZ155">
        <v>0.13541558173484303</v>
      </c>
      <c r="BA155">
        <v>0.13541558173484303</v>
      </c>
      <c r="BB155">
        <v>0.13541558173484303</v>
      </c>
      <c r="BC155">
        <v>0.13541558173484303</v>
      </c>
      <c r="BD155">
        <v>0.13541558173484303</v>
      </c>
      <c r="BE155">
        <v>0.13541558173484303</v>
      </c>
      <c r="BF155">
        <v>0.13541558173484303</v>
      </c>
      <c r="BG155">
        <v>0.13541558173484303</v>
      </c>
      <c r="BH155">
        <v>0.13541558173484303</v>
      </c>
      <c r="BI155">
        <v>0.13040524820203894</v>
      </c>
      <c r="BJ155">
        <v>0.10366264223312864</v>
      </c>
      <c r="BK155">
        <v>6.7232660632340402E-2</v>
      </c>
      <c r="BL155">
        <v>4.1560277247542986E-2</v>
      </c>
      <c r="BM155">
        <v>3.5968202695470866E-2</v>
      </c>
      <c r="BN155">
        <v>2.2402297853906517E-2</v>
      </c>
      <c r="BO155">
        <v>9.5474186989476552E-3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3.3034533165814048E-2</v>
      </c>
    </row>
    <row r="156" spans="1:73" x14ac:dyDescent="0.35">
      <c r="A156">
        <v>1229</v>
      </c>
      <c r="B156">
        <v>223.60970973917819</v>
      </c>
      <c r="C156">
        <v>5.9552728628861607E-4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1.3119177408319528E-3</v>
      </c>
      <c r="K156">
        <v>1.0038264693044596E-2</v>
      </c>
      <c r="L156">
        <v>2.184204693036863E-2</v>
      </c>
      <c r="M156">
        <v>3.4820777199254367E-2</v>
      </c>
      <c r="N156">
        <v>3.9756631217978233E-2</v>
      </c>
      <c r="O156">
        <v>6.2580885361330052E-2</v>
      </c>
      <c r="P156">
        <v>0.10036392004184559</v>
      </c>
      <c r="Q156">
        <v>0.12895752911960051</v>
      </c>
      <c r="R156">
        <v>0.13601110902113164</v>
      </c>
      <c r="S156">
        <v>0.13601110902113164</v>
      </c>
      <c r="T156">
        <v>0.13601110902113164</v>
      </c>
      <c r="U156">
        <v>0.13601110902113164</v>
      </c>
      <c r="V156">
        <v>0.13601110902113164</v>
      </c>
      <c r="W156">
        <v>0.13601110902113164</v>
      </c>
      <c r="X156">
        <v>0.13601110902113164</v>
      </c>
      <c r="Y156">
        <v>0.13601110902113164</v>
      </c>
      <c r="Z156">
        <v>0.13601110902113164</v>
      </c>
      <c r="AA156">
        <v>0.13601110902113164</v>
      </c>
      <c r="AB156">
        <v>0.13601110902113164</v>
      </c>
      <c r="AC156">
        <v>0.13601110902113164</v>
      </c>
      <c r="AD156">
        <v>0.13601110902113164</v>
      </c>
      <c r="AE156">
        <v>0.13601110902113164</v>
      </c>
      <c r="AF156">
        <v>0.13601110902113164</v>
      </c>
      <c r="AG156">
        <v>0.13601110902113164</v>
      </c>
      <c r="AH156">
        <v>0.13601110902113164</v>
      </c>
      <c r="AI156">
        <v>0.13601110902113164</v>
      </c>
      <c r="AJ156">
        <v>0.13601110902113164</v>
      </c>
      <c r="AK156">
        <v>0.13601110902113164</v>
      </c>
      <c r="AL156">
        <v>0.13601110902113164</v>
      </c>
      <c r="AM156">
        <v>0.13601110902113164</v>
      </c>
      <c r="AN156">
        <v>0.13601110902113164</v>
      </c>
      <c r="AO156">
        <v>0.13601110902113164</v>
      </c>
      <c r="AP156">
        <v>0.13601110902113164</v>
      </c>
      <c r="AQ156">
        <v>0.13601110902113164</v>
      </c>
      <c r="AR156">
        <v>0.13601110902113164</v>
      </c>
      <c r="AS156">
        <v>0.13601110902113164</v>
      </c>
      <c r="AT156">
        <v>0.13601110902113164</v>
      </c>
      <c r="AU156">
        <v>0.13601110902113164</v>
      </c>
      <c r="AV156">
        <v>0.13601110902113164</v>
      </c>
      <c r="AW156">
        <v>0.13601110902113164</v>
      </c>
      <c r="AX156">
        <v>0.13601110902113164</v>
      </c>
      <c r="AY156">
        <v>0.13601110902113164</v>
      </c>
      <c r="AZ156">
        <v>0.13601110902113164</v>
      </c>
      <c r="BA156">
        <v>0.13601110902113164</v>
      </c>
      <c r="BB156">
        <v>0.13601110902113164</v>
      </c>
      <c r="BC156">
        <v>0.13601110902113164</v>
      </c>
      <c r="BD156">
        <v>0.13601110902113164</v>
      </c>
      <c r="BE156">
        <v>0.13601110902113164</v>
      </c>
      <c r="BF156">
        <v>0.13601110902113164</v>
      </c>
      <c r="BG156">
        <v>0.13601110902113164</v>
      </c>
      <c r="BH156">
        <v>0.13601110902113164</v>
      </c>
      <c r="BI156">
        <v>0.13100077548832756</v>
      </c>
      <c r="BJ156">
        <v>0.10425816951941726</v>
      </c>
      <c r="BK156">
        <v>6.7828187918629018E-2</v>
      </c>
      <c r="BL156">
        <v>4.1560277247542986E-2</v>
      </c>
      <c r="BM156">
        <v>3.5968202695470866E-2</v>
      </c>
      <c r="BN156">
        <v>2.2402297853906517E-2</v>
      </c>
      <c r="BO156">
        <v>9.5474186989476552E-3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2.1684428422102275E-2</v>
      </c>
    </row>
    <row r="157" spans="1:73" x14ac:dyDescent="0.35">
      <c r="A157">
        <v>1229</v>
      </c>
      <c r="B157">
        <v>237.55022211589096</v>
      </c>
      <c r="C157">
        <v>6.3265427650232447E-4</v>
      </c>
      <c r="D157">
        <v>20</v>
      </c>
      <c r="E157">
        <v>634.5</v>
      </c>
      <c r="F157">
        <v>-594.5</v>
      </c>
      <c r="G157">
        <v>0</v>
      </c>
      <c r="H157">
        <v>0</v>
      </c>
      <c r="I157">
        <v>0</v>
      </c>
      <c r="J157">
        <v>1.3119177408319528E-3</v>
      </c>
      <c r="K157">
        <v>1.0038264693044596E-2</v>
      </c>
      <c r="L157">
        <v>2.184204693036863E-2</v>
      </c>
      <c r="M157">
        <v>3.4820777199254367E-2</v>
      </c>
      <c r="N157">
        <v>3.9756631217978233E-2</v>
      </c>
      <c r="O157">
        <v>6.2580885361330052E-2</v>
      </c>
      <c r="P157">
        <v>0.10036392004184559</v>
      </c>
      <c r="Q157">
        <v>0.12959018339610284</v>
      </c>
      <c r="R157">
        <v>0.13664376329763397</v>
      </c>
      <c r="S157">
        <v>0.13664376329763397</v>
      </c>
      <c r="T157">
        <v>0.13664376329763397</v>
      </c>
      <c r="U157">
        <v>0.13664376329763397</v>
      </c>
      <c r="V157">
        <v>0.13664376329763397</v>
      </c>
      <c r="W157">
        <v>0.13664376329763397</v>
      </c>
      <c r="X157">
        <v>0.13664376329763397</v>
      </c>
      <c r="Y157">
        <v>0.13664376329763397</v>
      </c>
      <c r="Z157">
        <v>0.13664376329763397</v>
      </c>
      <c r="AA157">
        <v>0.13664376329763397</v>
      </c>
      <c r="AB157">
        <v>0.13664376329763397</v>
      </c>
      <c r="AC157">
        <v>0.13664376329763397</v>
      </c>
      <c r="AD157">
        <v>0.13664376329763397</v>
      </c>
      <c r="AE157">
        <v>0.13664376329763397</v>
      </c>
      <c r="AF157">
        <v>0.13664376329763397</v>
      </c>
      <c r="AG157">
        <v>0.13664376329763397</v>
      </c>
      <c r="AH157">
        <v>0.13664376329763397</v>
      </c>
      <c r="AI157">
        <v>0.13664376329763397</v>
      </c>
      <c r="AJ157">
        <v>0.13664376329763397</v>
      </c>
      <c r="AK157">
        <v>0.13664376329763397</v>
      </c>
      <c r="AL157">
        <v>0.13664376329763397</v>
      </c>
      <c r="AM157">
        <v>0.13664376329763397</v>
      </c>
      <c r="AN157">
        <v>0.13664376329763397</v>
      </c>
      <c r="AO157">
        <v>0.13664376329763397</v>
      </c>
      <c r="AP157">
        <v>0.13664376329763397</v>
      </c>
      <c r="AQ157">
        <v>0.13664376329763397</v>
      </c>
      <c r="AR157">
        <v>0.13664376329763397</v>
      </c>
      <c r="AS157">
        <v>0.13664376329763397</v>
      </c>
      <c r="AT157">
        <v>0.13664376329763397</v>
      </c>
      <c r="AU157">
        <v>0.13664376329763397</v>
      </c>
      <c r="AV157">
        <v>0.13664376329763397</v>
      </c>
      <c r="AW157">
        <v>0.13664376329763397</v>
      </c>
      <c r="AX157">
        <v>0.13664376329763397</v>
      </c>
      <c r="AY157">
        <v>0.13664376329763397</v>
      </c>
      <c r="AZ157">
        <v>0.13664376329763397</v>
      </c>
      <c r="BA157">
        <v>0.13664376329763397</v>
      </c>
      <c r="BB157">
        <v>0.13664376329763397</v>
      </c>
      <c r="BC157">
        <v>0.13664376329763397</v>
      </c>
      <c r="BD157">
        <v>0.13664376329763397</v>
      </c>
      <c r="BE157">
        <v>0.13664376329763397</v>
      </c>
      <c r="BF157">
        <v>0.13664376329763397</v>
      </c>
      <c r="BG157">
        <v>0.13664376329763397</v>
      </c>
      <c r="BH157">
        <v>0.13664376329763397</v>
      </c>
      <c r="BI157">
        <v>0.13163342976482989</v>
      </c>
      <c r="BJ157">
        <v>0.10489082379591959</v>
      </c>
      <c r="BK157">
        <v>6.7828187918629018E-2</v>
      </c>
      <c r="BL157">
        <v>4.1560277247542986E-2</v>
      </c>
      <c r="BM157">
        <v>3.5968202695470866E-2</v>
      </c>
      <c r="BN157">
        <v>2.2402297853906517E-2</v>
      </c>
      <c r="BO157">
        <v>9.5474186989476552E-3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1.1675968104396334E-2</v>
      </c>
    </row>
    <row r="158" spans="1:73" x14ac:dyDescent="0.35">
      <c r="A158">
        <v>1229</v>
      </c>
      <c r="B158">
        <v>238.64859670821809</v>
      </c>
      <c r="C158">
        <v>6.3557951638148666E-4</v>
      </c>
      <c r="D158">
        <v>10</v>
      </c>
      <c r="E158">
        <v>624.5</v>
      </c>
      <c r="F158">
        <v>-604.5</v>
      </c>
      <c r="G158">
        <v>0</v>
      </c>
      <c r="H158">
        <v>0</v>
      </c>
      <c r="I158">
        <v>0</v>
      </c>
      <c r="J158">
        <v>1.3119177408319528E-3</v>
      </c>
      <c r="K158">
        <v>1.0038264693044596E-2</v>
      </c>
      <c r="L158">
        <v>2.184204693036863E-2</v>
      </c>
      <c r="M158">
        <v>3.4820777199254367E-2</v>
      </c>
      <c r="N158">
        <v>3.9756631217978233E-2</v>
      </c>
      <c r="O158">
        <v>6.2580885361330052E-2</v>
      </c>
      <c r="P158">
        <v>0.10036392004184559</v>
      </c>
      <c r="Q158">
        <v>0.13022576291248433</v>
      </c>
      <c r="R158">
        <v>0.13727934281401546</v>
      </c>
      <c r="S158">
        <v>0.13727934281401546</v>
      </c>
      <c r="T158">
        <v>0.13727934281401546</v>
      </c>
      <c r="U158">
        <v>0.13727934281401546</v>
      </c>
      <c r="V158">
        <v>0.13727934281401546</v>
      </c>
      <c r="W158">
        <v>0.13727934281401546</v>
      </c>
      <c r="X158">
        <v>0.13727934281401546</v>
      </c>
      <c r="Y158">
        <v>0.13727934281401546</v>
      </c>
      <c r="Z158">
        <v>0.13727934281401546</v>
      </c>
      <c r="AA158">
        <v>0.13727934281401546</v>
      </c>
      <c r="AB158">
        <v>0.13727934281401546</v>
      </c>
      <c r="AC158">
        <v>0.13727934281401546</v>
      </c>
      <c r="AD158">
        <v>0.13727934281401546</v>
      </c>
      <c r="AE158">
        <v>0.13727934281401546</v>
      </c>
      <c r="AF158">
        <v>0.13727934281401546</v>
      </c>
      <c r="AG158">
        <v>0.13727934281401546</v>
      </c>
      <c r="AH158">
        <v>0.13727934281401546</v>
      </c>
      <c r="AI158">
        <v>0.13727934281401546</v>
      </c>
      <c r="AJ158">
        <v>0.13727934281401546</v>
      </c>
      <c r="AK158">
        <v>0.13727934281401546</v>
      </c>
      <c r="AL158">
        <v>0.13727934281401546</v>
      </c>
      <c r="AM158">
        <v>0.13727934281401546</v>
      </c>
      <c r="AN158">
        <v>0.13727934281401546</v>
      </c>
      <c r="AO158">
        <v>0.13727934281401546</v>
      </c>
      <c r="AP158">
        <v>0.13727934281401546</v>
      </c>
      <c r="AQ158">
        <v>0.13727934281401546</v>
      </c>
      <c r="AR158">
        <v>0.13727934281401546</v>
      </c>
      <c r="AS158">
        <v>0.13727934281401546</v>
      </c>
      <c r="AT158">
        <v>0.13727934281401546</v>
      </c>
      <c r="AU158">
        <v>0.13727934281401546</v>
      </c>
      <c r="AV158">
        <v>0.13727934281401546</v>
      </c>
      <c r="AW158">
        <v>0.13727934281401546</v>
      </c>
      <c r="AX158">
        <v>0.13727934281401546</v>
      </c>
      <c r="AY158">
        <v>0.13727934281401546</v>
      </c>
      <c r="AZ158">
        <v>0.13727934281401546</v>
      </c>
      <c r="BA158">
        <v>0.13727934281401546</v>
      </c>
      <c r="BB158">
        <v>0.13727934281401546</v>
      </c>
      <c r="BC158">
        <v>0.13727934281401546</v>
      </c>
      <c r="BD158">
        <v>0.13727934281401546</v>
      </c>
      <c r="BE158">
        <v>0.13727934281401546</v>
      </c>
      <c r="BF158">
        <v>0.13727934281401546</v>
      </c>
      <c r="BG158">
        <v>0.13727934281401546</v>
      </c>
      <c r="BH158">
        <v>0.13727934281401546</v>
      </c>
      <c r="BI158">
        <v>0.13226900928121138</v>
      </c>
      <c r="BJ158">
        <v>0.10552640331230108</v>
      </c>
      <c r="BK158">
        <v>6.7828187918629018E-2</v>
      </c>
      <c r="BL158">
        <v>4.1560277247542986E-2</v>
      </c>
      <c r="BM158">
        <v>3.5968202695470866E-2</v>
      </c>
      <c r="BN158">
        <v>2.2402297853906517E-2</v>
      </c>
      <c r="BO158">
        <v>9.5474186989476552E-3</v>
      </c>
      <c r="BP158">
        <v>0</v>
      </c>
      <c r="BQ158">
        <v>0</v>
      </c>
      <c r="BR158">
        <v>0</v>
      </c>
      <c r="BS158">
        <v>0</v>
      </c>
      <c r="BT158">
        <v>8.92256739041003E-4</v>
      </c>
      <c r="BU158">
        <v>4.3840418412035842E-3</v>
      </c>
    </row>
    <row r="159" spans="1:73" x14ac:dyDescent="0.35">
      <c r="A159">
        <v>1229</v>
      </c>
      <c r="B159">
        <v>225.78951651749389</v>
      </c>
      <c r="C159">
        <v>6.0133264427972505E-4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1.3119177408319528E-3</v>
      </c>
      <c r="K159">
        <v>1.0038264693044596E-2</v>
      </c>
      <c r="L159">
        <v>2.184204693036863E-2</v>
      </c>
      <c r="M159">
        <v>3.4820777199254367E-2</v>
      </c>
      <c r="N159">
        <v>3.9756631217978233E-2</v>
      </c>
      <c r="O159">
        <v>6.2580885361330052E-2</v>
      </c>
      <c r="P159">
        <v>0.10036392004184559</v>
      </c>
      <c r="Q159">
        <v>0.13082709555676406</v>
      </c>
      <c r="R159">
        <v>0.13788067545829519</v>
      </c>
      <c r="S159">
        <v>0.13788067545829519</v>
      </c>
      <c r="T159">
        <v>0.13788067545829519</v>
      </c>
      <c r="U159">
        <v>0.13788067545829519</v>
      </c>
      <c r="V159">
        <v>0.13788067545829519</v>
      </c>
      <c r="W159">
        <v>0.13788067545829519</v>
      </c>
      <c r="X159">
        <v>0.13788067545829519</v>
      </c>
      <c r="Y159">
        <v>0.13788067545829519</v>
      </c>
      <c r="Z159">
        <v>0.13788067545829519</v>
      </c>
      <c r="AA159">
        <v>0.13788067545829519</v>
      </c>
      <c r="AB159">
        <v>0.13788067545829519</v>
      </c>
      <c r="AC159">
        <v>0.13788067545829519</v>
      </c>
      <c r="AD159">
        <v>0.13788067545829519</v>
      </c>
      <c r="AE159">
        <v>0.13788067545829519</v>
      </c>
      <c r="AF159">
        <v>0.13788067545829519</v>
      </c>
      <c r="AG159">
        <v>0.13788067545829519</v>
      </c>
      <c r="AH159">
        <v>0.13788067545829519</v>
      </c>
      <c r="AI159">
        <v>0.13788067545829519</v>
      </c>
      <c r="AJ159">
        <v>0.13788067545829519</v>
      </c>
      <c r="AK159">
        <v>0.13788067545829519</v>
      </c>
      <c r="AL159">
        <v>0.13788067545829519</v>
      </c>
      <c r="AM159">
        <v>0.13788067545829519</v>
      </c>
      <c r="AN159">
        <v>0.13788067545829519</v>
      </c>
      <c r="AO159">
        <v>0.13788067545829519</v>
      </c>
      <c r="AP159">
        <v>0.13788067545829519</v>
      </c>
      <c r="AQ159">
        <v>0.13788067545829519</v>
      </c>
      <c r="AR159">
        <v>0.13788067545829519</v>
      </c>
      <c r="AS159">
        <v>0.13788067545829519</v>
      </c>
      <c r="AT159">
        <v>0.13788067545829519</v>
      </c>
      <c r="AU159">
        <v>0.13788067545829519</v>
      </c>
      <c r="AV159">
        <v>0.13788067545829519</v>
      </c>
      <c r="AW159">
        <v>0.13788067545829519</v>
      </c>
      <c r="AX159">
        <v>0.13788067545829519</v>
      </c>
      <c r="AY159">
        <v>0.13788067545829519</v>
      </c>
      <c r="AZ159">
        <v>0.13788067545829519</v>
      </c>
      <c r="BA159">
        <v>0.13788067545829519</v>
      </c>
      <c r="BB159">
        <v>0.13788067545829519</v>
      </c>
      <c r="BC159">
        <v>0.13788067545829519</v>
      </c>
      <c r="BD159">
        <v>0.13788067545829519</v>
      </c>
      <c r="BE159">
        <v>0.13788067545829519</v>
      </c>
      <c r="BF159">
        <v>0.13788067545829519</v>
      </c>
      <c r="BG159">
        <v>0.13788067545829519</v>
      </c>
      <c r="BH159">
        <v>0.13788067545829519</v>
      </c>
      <c r="BI159">
        <v>0.1328703419254911</v>
      </c>
      <c r="BJ159">
        <v>0.10552640331230108</v>
      </c>
      <c r="BK159">
        <v>6.7828187918629018E-2</v>
      </c>
      <c r="BL159">
        <v>4.1560277247542986E-2</v>
      </c>
      <c r="BM159">
        <v>3.5968202695470866E-2</v>
      </c>
      <c r="BN159">
        <v>2.2402297853906517E-2</v>
      </c>
      <c r="BO159">
        <v>9.5474186989476552E-3</v>
      </c>
      <c r="BP159">
        <v>0</v>
      </c>
      <c r="BQ159">
        <v>0</v>
      </c>
      <c r="BR159">
        <v>0</v>
      </c>
      <c r="BS159">
        <v>0</v>
      </c>
      <c r="BT159">
        <v>3.5320695764403942E-3</v>
      </c>
      <c r="BU159">
        <v>2.5089170160523533E-3</v>
      </c>
    </row>
    <row r="160" spans="1:73" x14ac:dyDescent="0.35">
      <c r="A160">
        <v>1229</v>
      </c>
      <c r="B160">
        <v>239.22239290480067</v>
      </c>
      <c r="C160">
        <v>6.3710767583499217E-4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1.3119177408319528E-3</v>
      </c>
      <c r="K160">
        <v>1.0038264693044596E-2</v>
      </c>
      <c r="L160">
        <v>2.184204693036863E-2</v>
      </c>
      <c r="M160">
        <v>3.4820777199254367E-2</v>
      </c>
      <c r="N160">
        <v>3.9756631217978233E-2</v>
      </c>
      <c r="O160">
        <v>6.2580885361330052E-2</v>
      </c>
      <c r="P160">
        <v>0.10100102771768059</v>
      </c>
      <c r="Q160">
        <v>0.13146420323259905</v>
      </c>
      <c r="R160">
        <v>0.13851778313413018</v>
      </c>
      <c r="S160">
        <v>0.13851778313413018</v>
      </c>
      <c r="T160">
        <v>0.13851778313413018</v>
      </c>
      <c r="U160">
        <v>0.13851778313413018</v>
      </c>
      <c r="V160">
        <v>0.13851778313413018</v>
      </c>
      <c r="W160">
        <v>0.13851778313413018</v>
      </c>
      <c r="X160">
        <v>0.13851778313413018</v>
      </c>
      <c r="Y160">
        <v>0.13851778313413018</v>
      </c>
      <c r="Z160">
        <v>0.13851778313413018</v>
      </c>
      <c r="AA160">
        <v>0.13851778313413018</v>
      </c>
      <c r="AB160">
        <v>0.13851778313413018</v>
      </c>
      <c r="AC160">
        <v>0.13851778313413018</v>
      </c>
      <c r="AD160">
        <v>0.13851778313413018</v>
      </c>
      <c r="AE160">
        <v>0.13851778313413018</v>
      </c>
      <c r="AF160">
        <v>0.13851778313413018</v>
      </c>
      <c r="AG160">
        <v>0.13851778313413018</v>
      </c>
      <c r="AH160">
        <v>0.13851778313413018</v>
      </c>
      <c r="AI160">
        <v>0.13851778313413018</v>
      </c>
      <c r="AJ160">
        <v>0.13851778313413018</v>
      </c>
      <c r="AK160">
        <v>0.13851778313413018</v>
      </c>
      <c r="AL160">
        <v>0.13851778313413018</v>
      </c>
      <c r="AM160">
        <v>0.13851778313413018</v>
      </c>
      <c r="AN160">
        <v>0.13851778313413018</v>
      </c>
      <c r="AO160">
        <v>0.13851778313413018</v>
      </c>
      <c r="AP160">
        <v>0.13851778313413018</v>
      </c>
      <c r="AQ160">
        <v>0.13851778313413018</v>
      </c>
      <c r="AR160">
        <v>0.13851778313413018</v>
      </c>
      <c r="AS160">
        <v>0.13851778313413018</v>
      </c>
      <c r="AT160">
        <v>0.13851778313413018</v>
      </c>
      <c r="AU160">
        <v>0.13851778313413018</v>
      </c>
      <c r="AV160">
        <v>0.13851778313413018</v>
      </c>
      <c r="AW160">
        <v>0.13851778313413018</v>
      </c>
      <c r="AX160">
        <v>0.13851778313413018</v>
      </c>
      <c r="AY160">
        <v>0.13851778313413018</v>
      </c>
      <c r="AZ160">
        <v>0.13851778313413018</v>
      </c>
      <c r="BA160">
        <v>0.13851778313413018</v>
      </c>
      <c r="BB160">
        <v>0.13851778313413018</v>
      </c>
      <c r="BC160">
        <v>0.13851778313413018</v>
      </c>
      <c r="BD160">
        <v>0.13851778313413018</v>
      </c>
      <c r="BE160">
        <v>0.13851778313413018</v>
      </c>
      <c r="BF160">
        <v>0.13851778313413018</v>
      </c>
      <c r="BG160">
        <v>0.13851778313413018</v>
      </c>
      <c r="BH160">
        <v>0.13851778313413018</v>
      </c>
      <c r="BI160">
        <v>0.1335074496013261</v>
      </c>
      <c r="BJ160">
        <v>0.10552640331230108</v>
      </c>
      <c r="BK160">
        <v>6.7828187918629018E-2</v>
      </c>
      <c r="BL160">
        <v>4.1560277247542986E-2</v>
      </c>
      <c r="BM160">
        <v>3.5968202695470866E-2</v>
      </c>
      <c r="BN160">
        <v>2.2402297853906517E-2</v>
      </c>
      <c r="BO160">
        <v>9.5474186989476552E-3</v>
      </c>
      <c r="BP160">
        <v>0</v>
      </c>
      <c r="BQ160">
        <v>0</v>
      </c>
      <c r="BR160">
        <v>0</v>
      </c>
      <c r="BS160">
        <v>0</v>
      </c>
      <c r="BT160">
        <v>6.1718824138397577E-3</v>
      </c>
      <c r="BU160">
        <v>6.3379219090112238E-4</v>
      </c>
    </row>
    <row r="161" spans="1:73" x14ac:dyDescent="0.35">
      <c r="A161">
        <v>1229</v>
      </c>
      <c r="B161">
        <v>232.52368721318959</v>
      </c>
      <c r="C161">
        <v>6.1926738604245869E-4</v>
      </c>
      <c r="D161">
        <v>-20</v>
      </c>
      <c r="E161">
        <v>594.5</v>
      </c>
      <c r="F161">
        <v>-634.5</v>
      </c>
      <c r="G161">
        <v>0</v>
      </c>
      <c r="H161">
        <v>0</v>
      </c>
      <c r="I161">
        <v>0</v>
      </c>
      <c r="J161">
        <v>1.3119177408319528E-3</v>
      </c>
      <c r="K161">
        <v>1.0038264693044596E-2</v>
      </c>
      <c r="L161">
        <v>2.184204693036863E-2</v>
      </c>
      <c r="M161">
        <v>3.4820777199254367E-2</v>
      </c>
      <c r="N161">
        <v>3.9756631217978233E-2</v>
      </c>
      <c r="O161">
        <v>6.2580885361330052E-2</v>
      </c>
      <c r="P161">
        <v>0.10162029510372304</v>
      </c>
      <c r="Q161">
        <v>0.13208347061864151</v>
      </c>
      <c r="R161">
        <v>0.13913705052017264</v>
      </c>
      <c r="S161">
        <v>0.13913705052017264</v>
      </c>
      <c r="T161">
        <v>0.13913705052017264</v>
      </c>
      <c r="U161">
        <v>0.13913705052017264</v>
      </c>
      <c r="V161">
        <v>0.13913705052017264</v>
      </c>
      <c r="W161">
        <v>0.13913705052017264</v>
      </c>
      <c r="X161">
        <v>0.13913705052017264</v>
      </c>
      <c r="Y161">
        <v>0.13913705052017264</v>
      </c>
      <c r="Z161">
        <v>0.13913705052017264</v>
      </c>
      <c r="AA161">
        <v>0.13913705052017264</v>
      </c>
      <c r="AB161">
        <v>0.13913705052017264</v>
      </c>
      <c r="AC161">
        <v>0.13913705052017264</v>
      </c>
      <c r="AD161">
        <v>0.13913705052017264</v>
      </c>
      <c r="AE161">
        <v>0.13913705052017264</v>
      </c>
      <c r="AF161">
        <v>0.13913705052017264</v>
      </c>
      <c r="AG161">
        <v>0.13913705052017264</v>
      </c>
      <c r="AH161">
        <v>0.13913705052017264</v>
      </c>
      <c r="AI161">
        <v>0.13913705052017264</v>
      </c>
      <c r="AJ161">
        <v>0.13913705052017264</v>
      </c>
      <c r="AK161">
        <v>0.13913705052017264</v>
      </c>
      <c r="AL161">
        <v>0.13913705052017264</v>
      </c>
      <c r="AM161">
        <v>0.13913705052017264</v>
      </c>
      <c r="AN161">
        <v>0.13913705052017264</v>
      </c>
      <c r="AO161">
        <v>0.13913705052017264</v>
      </c>
      <c r="AP161">
        <v>0.13913705052017264</v>
      </c>
      <c r="AQ161">
        <v>0.13913705052017264</v>
      </c>
      <c r="AR161">
        <v>0.13913705052017264</v>
      </c>
      <c r="AS161">
        <v>0.13913705052017264</v>
      </c>
      <c r="AT161">
        <v>0.13913705052017264</v>
      </c>
      <c r="AU161">
        <v>0.13913705052017264</v>
      </c>
      <c r="AV161">
        <v>0.13913705052017264</v>
      </c>
      <c r="AW161">
        <v>0.13913705052017264</v>
      </c>
      <c r="AX161">
        <v>0.13913705052017264</v>
      </c>
      <c r="AY161">
        <v>0.13913705052017264</v>
      </c>
      <c r="AZ161">
        <v>0.13913705052017264</v>
      </c>
      <c r="BA161">
        <v>0.13913705052017264</v>
      </c>
      <c r="BB161">
        <v>0.13913705052017264</v>
      </c>
      <c r="BC161">
        <v>0.13913705052017264</v>
      </c>
      <c r="BD161">
        <v>0.13913705052017264</v>
      </c>
      <c r="BE161">
        <v>0.13913705052017264</v>
      </c>
      <c r="BF161">
        <v>0.13913705052017264</v>
      </c>
      <c r="BG161">
        <v>0.13913705052017264</v>
      </c>
      <c r="BH161">
        <v>0.13913705052017264</v>
      </c>
      <c r="BI161">
        <v>0.13412671698736855</v>
      </c>
      <c r="BJ161">
        <v>0.10552640331230108</v>
      </c>
      <c r="BK161">
        <v>6.7828187918629018E-2</v>
      </c>
      <c r="BL161">
        <v>4.1560277247542986E-2</v>
      </c>
      <c r="BM161">
        <v>3.5968202695470866E-2</v>
      </c>
      <c r="BN161">
        <v>2.2402297853906517E-2</v>
      </c>
      <c r="BO161">
        <v>9.5474186989476552E-3</v>
      </c>
      <c r="BP161">
        <v>0</v>
      </c>
      <c r="BQ161">
        <v>0</v>
      </c>
      <c r="BR161">
        <v>0</v>
      </c>
      <c r="BS161">
        <v>0</v>
      </c>
      <c r="BT161">
        <v>1.464657200218078E-2</v>
      </c>
      <c r="BU161">
        <v>0</v>
      </c>
    </row>
    <row r="162" spans="1:73" x14ac:dyDescent="0.35">
      <c r="A162">
        <v>1229</v>
      </c>
      <c r="B162">
        <v>230.82767633965827</v>
      </c>
      <c r="C162">
        <v>6.1475049474016144E-4</v>
      </c>
      <c r="D162">
        <v>-30</v>
      </c>
      <c r="E162">
        <v>584.5</v>
      </c>
      <c r="F162">
        <v>-644.5</v>
      </c>
      <c r="G162">
        <v>0</v>
      </c>
      <c r="H162">
        <v>0</v>
      </c>
      <c r="I162">
        <v>0</v>
      </c>
      <c r="J162">
        <v>1.3119177408319528E-3</v>
      </c>
      <c r="K162">
        <v>1.0038264693044596E-2</v>
      </c>
      <c r="L162">
        <v>2.184204693036863E-2</v>
      </c>
      <c r="M162">
        <v>3.4820777199254367E-2</v>
      </c>
      <c r="N162">
        <v>3.9756631217978233E-2</v>
      </c>
      <c r="O162">
        <v>6.3195635856070215E-2</v>
      </c>
      <c r="P162">
        <v>0.10223504559846321</v>
      </c>
      <c r="Q162">
        <v>0.13269822111338167</v>
      </c>
      <c r="R162">
        <v>0.1397518010149128</v>
      </c>
      <c r="S162">
        <v>0.1397518010149128</v>
      </c>
      <c r="T162">
        <v>0.1397518010149128</v>
      </c>
      <c r="U162">
        <v>0.1397518010149128</v>
      </c>
      <c r="V162">
        <v>0.1397518010149128</v>
      </c>
      <c r="W162">
        <v>0.1397518010149128</v>
      </c>
      <c r="X162">
        <v>0.1397518010149128</v>
      </c>
      <c r="Y162">
        <v>0.1397518010149128</v>
      </c>
      <c r="Z162">
        <v>0.1397518010149128</v>
      </c>
      <c r="AA162">
        <v>0.1397518010149128</v>
      </c>
      <c r="AB162">
        <v>0.1397518010149128</v>
      </c>
      <c r="AC162">
        <v>0.1397518010149128</v>
      </c>
      <c r="AD162">
        <v>0.1397518010149128</v>
      </c>
      <c r="AE162">
        <v>0.1397518010149128</v>
      </c>
      <c r="AF162">
        <v>0.1397518010149128</v>
      </c>
      <c r="AG162">
        <v>0.1397518010149128</v>
      </c>
      <c r="AH162">
        <v>0.1397518010149128</v>
      </c>
      <c r="AI162">
        <v>0.1397518010149128</v>
      </c>
      <c r="AJ162">
        <v>0.1397518010149128</v>
      </c>
      <c r="AK162">
        <v>0.1397518010149128</v>
      </c>
      <c r="AL162">
        <v>0.1397518010149128</v>
      </c>
      <c r="AM162">
        <v>0.1397518010149128</v>
      </c>
      <c r="AN162">
        <v>0.1397518010149128</v>
      </c>
      <c r="AO162">
        <v>0.1397518010149128</v>
      </c>
      <c r="AP162">
        <v>0.1397518010149128</v>
      </c>
      <c r="AQ162">
        <v>0.1397518010149128</v>
      </c>
      <c r="AR162">
        <v>0.1397518010149128</v>
      </c>
      <c r="AS162">
        <v>0.1397518010149128</v>
      </c>
      <c r="AT162">
        <v>0.1397518010149128</v>
      </c>
      <c r="AU162">
        <v>0.1397518010149128</v>
      </c>
      <c r="AV162">
        <v>0.1397518010149128</v>
      </c>
      <c r="AW162">
        <v>0.1397518010149128</v>
      </c>
      <c r="AX162">
        <v>0.1397518010149128</v>
      </c>
      <c r="AY162">
        <v>0.1397518010149128</v>
      </c>
      <c r="AZ162">
        <v>0.1397518010149128</v>
      </c>
      <c r="BA162">
        <v>0.1397518010149128</v>
      </c>
      <c r="BB162">
        <v>0.1397518010149128</v>
      </c>
      <c r="BC162">
        <v>0.1397518010149128</v>
      </c>
      <c r="BD162">
        <v>0.1397518010149128</v>
      </c>
      <c r="BE162">
        <v>0.1397518010149128</v>
      </c>
      <c r="BF162">
        <v>0.1397518010149128</v>
      </c>
      <c r="BG162">
        <v>0.1397518010149128</v>
      </c>
      <c r="BH162">
        <v>0.1397518010149128</v>
      </c>
      <c r="BI162">
        <v>0.13412671698736855</v>
      </c>
      <c r="BJ162">
        <v>0.10552640331230108</v>
      </c>
      <c r="BK162">
        <v>6.7828187918629018E-2</v>
      </c>
      <c r="BL162">
        <v>4.1560277247542986E-2</v>
      </c>
      <c r="BM162">
        <v>3.5968202695470866E-2</v>
      </c>
      <c r="BN162">
        <v>2.2402297853906517E-2</v>
      </c>
      <c r="BO162">
        <v>9.5474186989476552E-3</v>
      </c>
      <c r="BP162">
        <v>0</v>
      </c>
      <c r="BQ162">
        <v>0</v>
      </c>
      <c r="BR162">
        <v>0</v>
      </c>
      <c r="BS162">
        <v>0</v>
      </c>
      <c r="BT162">
        <v>2.6047461042195172E-2</v>
      </c>
      <c r="BU162">
        <v>0</v>
      </c>
    </row>
    <row r="163" spans="1:73" x14ac:dyDescent="0.35">
      <c r="A163">
        <v>1213</v>
      </c>
      <c r="B163">
        <v>353.51831353291016</v>
      </c>
      <c r="C163">
        <v>9.4150563567721337E-4</v>
      </c>
      <c r="D163">
        <v>-40</v>
      </c>
      <c r="E163">
        <v>566.5</v>
      </c>
      <c r="F163">
        <v>-646.5</v>
      </c>
      <c r="G163">
        <v>0</v>
      </c>
      <c r="H163">
        <v>0</v>
      </c>
      <c r="I163">
        <v>0</v>
      </c>
      <c r="J163">
        <v>1.3119177408319528E-3</v>
      </c>
      <c r="K163">
        <v>1.0038264693044596E-2</v>
      </c>
      <c r="L163">
        <v>2.184204693036863E-2</v>
      </c>
      <c r="M163">
        <v>3.4820777199254367E-2</v>
      </c>
      <c r="N163">
        <v>3.9756631217978233E-2</v>
      </c>
      <c r="O163">
        <v>6.4137141491747429E-2</v>
      </c>
      <c r="P163">
        <v>0.10317655123414042</v>
      </c>
      <c r="Q163">
        <v>0.13363972674905888</v>
      </c>
      <c r="R163">
        <v>0.14069330665059002</v>
      </c>
      <c r="S163">
        <v>0.14069330665059002</v>
      </c>
      <c r="T163">
        <v>0.14069330665059002</v>
      </c>
      <c r="U163">
        <v>0.14069330665059002</v>
      </c>
      <c r="V163">
        <v>0.14069330665059002</v>
      </c>
      <c r="W163">
        <v>0.14069330665059002</v>
      </c>
      <c r="X163">
        <v>0.14069330665059002</v>
      </c>
      <c r="Y163">
        <v>0.14069330665059002</v>
      </c>
      <c r="Z163">
        <v>0.14069330665059002</v>
      </c>
      <c r="AA163">
        <v>0.14069330665059002</v>
      </c>
      <c r="AB163">
        <v>0.14069330665059002</v>
      </c>
      <c r="AC163">
        <v>0.14069330665059002</v>
      </c>
      <c r="AD163">
        <v>0.14069330665059002</v>
      </c>
      <c r="AE163">
        <v>0.14069330665059002</v>
      </c>
      <c r="AF163">
        <v>0.14069330665059002</v>
      </c>
      <c r="AG163">
        <v>0.14069330665059002</v>
      </c>
      <c r="AH163">
        <v>0.14069330665059002</v>
      </c>
      <c r="AI163">
        <v>0.14069330665059002</v>
      </c>
      <c r="AJ163">
        <v>0.14069330665059002</v>
      </c>
      <c r="AK163">
        <v>0.14069330665059002</v>
      </c>
      <c r="AL163">
        <v>0.14069330665059002</v>
      </c>
      <c r="AM163">
        <v>0.14069330665059002</v>
      </c>
      <c r="AN163">
        <v>0.14069330665059002</v>
      </c>
      <c r="AO163">
        <v>0.14069330665059002</v>
      </c>
      <c r="AP163">
        <v>0.14069330665059002</v>
      </c>
      <c r="AQ163">
        <v>0.14069330665059002</v>
      </c>
      <c r="AR163">
        <v>0.14069330665059002</v>
      </c>
      <c r="AS163">
        <v>0.14069330665059002</v>
      </c>
      <c r="AT163">
        <v>0.14069330665059002</v>
      </c>
      <c r="AU163">
        <v>0.14069330665059002</v>
      </c>
      <c r="AV163">
        <v>0.14069330665059002</v>
      </c>
      <c r="AW163">
        <v>0.14069330665059002</v>
      </c>
      <c r="AX163">
        <v>0.14069330665059002</v>
      </c>
      <c r="AY163">
        <v>0.14069330665059002</v>
      </c>
      <c r="AZ163">
        <v>0.14069330665059002</v>
      </c>
      <c r="BA163">
        <v>0.14069330665059002</v>
      </c>
      <c r="BB163">
        <v>0.14069330665059002</v>
      </c>
      <c r="BC163">
        <v>0.14069330665059002</v>
      </c>
      <c r="BD163">
        <v>0.14069330665059002</v>
      </c>
      <c r="BE163">
        <v>0.14069330665059002</v>
      </c>
      <c r="BF163">
        <v>0.14069330665059002</v>
      </c>
      <c r="BG163">
        <v>0.14069330665059002</v>
      </c>
      <c r="BH163">
        <v>0.14069330665059002</v>
      </c>
      <c r="BI163">
        <v>0.13412671698736855</v>
      </c>
      <c r="BJ163">
        <v>0.10552640331230108</v>
      </c>
      <c r="BK163">
        <v>6.7828187918629018E-2</v>
      </c>
      <c r="BL163">
        <v>4.1560277247542986E-2</v>
      </c>
      <c r="BM163">
        <v>3.5968202695470866E-2</v>
      </c>
      <c r="BN163">
        <v>2.2402297853906517E-2</v>
      </c>
      <c r="BO163">
        <v>9.5474186989476552E-3</v>
      </c>
      <c r="BP163">
        <v>0</v>
      </c>
      <c r="BQ163">
        <v>0</v>
      </c>
      <c r="BR163">
        <v>0</v>
      </c>
      <c r="BS163">
        <v>0</v>
      </c>
      <c r="BT163">
        <v>2.8327638850198053E-2</v>
      </c>
      <c r="BU163">
        <v>0</v>
      </c>
    </row>
    <row r="164" spans="1:73" x14ac:dyDescent="0.35">
      <c r="A164">
        <v>1218</v>
      </c>
      <c r="B164">
        <v>570.19565206371101</v>
      </c>
      <c r="C164">
        <v>1.5185703238161975E-3</v>
      </c>
      <c r="D164">
        <v>-30</v>
      </c>
      <c r="E164">
        <v>579</v>
      </c>
      <c r="F164">
        <v>-639</v>
      </c>
      <c r="G164">
        <v>0</v>
      </c>
      <c r="H164">
        <v>0</v>
      </c>
      <c r="I164">
        <v>0</v>
      </c>
      <c r="J164">
        <v>1.3119177408319528E-3</v>
      </c>
      <c r="K164">
        <v>1.0038264693044596E-2</v>
      </c>
      <c r="L164">
        <v>2.184204693036863E-2</v>
      </c>
      <c r="M164">
        <v>3.4820777199254367E-2</v>
      </c>
      <c r="N164">
        <v>3.9756631217978233E-2</v>
      </c>
      <c r="O164">
        <v>6.4137141491747429E-2</v>
      </c>
      <c r="P164">
        <v>0.10469512155795661</v>
      </c>
      <c r="Q164">
        <v>0.13515829707287508</v>
      </c>
      <c r="R164">
        <v>0.14221187697440621</v>
      </c>
      <c r="S164">
        <v>0.14221187697440621</v>
      </c>
      <c r="T164">
        <v>0.14221187697440621</v>
      </c>
      <c r="U164">
        <v>0.14221187697440621</v>
      </c>
      <c r="V164">
        <v>0.14221187697440621</v>
      </c>
      <c r="W164">
        <v>0.14221187697440621</v>
      </c>
      <c r="X164">
        <v>0.14221187697440621</v>
      </c>
      <c r="Y164">
        <v>0.14221187697440621</v>
      </c>
      <c r="Z164">
        <v>0.14221187697440621</v>
      </c>
      <c r="AA164">
        <v>0.14221187697440621</v>
      </c>
      <c r="AB164">
        <v>0.14221187697440621</v>
      </c>
      <c r="AC164">
        <v>0.14221187697440621</v>
      </c>
      <c r="AD164">
        <v>0.14221187697440621</v>
      </c>
      <c r="AE164">
        <v>0.14221187697440621</v>
      </c>
      <c r="AF164">
        <v>0.14221187697440621</v>
      </c>
      <c r="AG164">
        <v>0.14221187697440621</v>
      </c>
      <c r="AH164">
        <v>0.14221187697440621</v>
      </c>
      <c r="AI164">
        <v>0.14221187697440621</v>
      </c>
      <c r="AJ164">
        <v>0.14221187697440621</v>
      </c>
      <c r="AK164">
        <v>0.14221187697440621</v>
      </c>
      <c r="AL164">
        <v>0.14221187697440621</v>
      </c>
      <c r="AM164">
        <v>0.14221187697440621</v>
      </c>
      <c r="AN164">
        <v>0.14221187697440621</v>
      </c>
      <c r="AO164">
        <v>0.14221187697440621</v>
      </c>
      <c r="AP164">
        <v>0.14221187697440621</v>
      </c>
      <c r="AQ164">
        <v>0.14221187697440621</v>
      </c>
      <c r="AR164">
        <v>0.14221187697440621</v>
      </c>
      <c r="AS164">
        <v>0.14221187697440621</v>
      </c>
      <c r="AT164">
        <v>0.14221187697440621</v>
      </c>
      <c r="AU164">
        <v>0.14221187697440621</v>
      </c>
      <c r="AV164">
        <v>0.14221187697440621</v>
      </c>
      <c r="AW164">
        <v>0.14221187697440621</v>
      </c>
      <c r="AX164">
        <v>0.14221187697440621</v>
      </c>
      <c r="AY164">
        <v>0.14221187697440621</v>
      </c>
      <c r="AZ164">
        <v>0.14221187697440621</v>
      </c>
      <c r="BA164">
        <v>0.14221187697440621</v>
      </c>
      <c r="BB164">
        <v>0.14221187697440621</v>
      </c>
      <c r="BC164">
        <v>0.14221187697440621</v>
      </c>
      <c r="BD164">
        <v>0.14221187697440621</v>
      </c>
      <c r="BE164">
        <v>0.14221187697440621</v>
      </c>
      <c r="BF164">
        <v>0.14221187697440621</v>
      </c>
      <c r="BG164">
        <v>0.14221187697440621</v>
      </c>
      <c r="BH164">
        <v>0.14221187697440621</v>
      </c>
      <c r="BI164">
        <v>0.13412671698736855</v>
      </c>
      <c r="BJ164">
        <v>0.10552640331230108</v>
      </c>
      <c r="BK164">
        <v>6.7828187918629018E-2</v>
      </c>
      <c r="BL164">
        <v>4.1560277247542986E-2</v>
      </c>
      <c r="BM164">
        <v>3.5968202695470866E-2</v>
      </c>
      <c r="BN164">
        <v>2.2402297853906517E-2</v>
      </c>
      <c r="BO164">
        <v>9.5474186989476552E-3</v>
      </c>
      <c r="BP164">
        <v>0</v>
      </c>
      <c r="BQ164">
        <v>0</v>
      </c>
      <c r="BR164">
        <v>0</v>
      </c>
      <c r="BS164">
        <v>0</v>
      </c>
      <c r="BT164">
        <v>1.9776972070187249E-2</v>
      </c>
      <c r="BU164">
        <v>0</v>
      </c>
    </row>
    <row r="165" spans="1:73" x14ac:dyDescent="0.35">
      <c r="A165">
        <v>1229</v>
      </c>
      <c r="B165">
        <v>611.95576423498778</v>
      </c>
      <c r="C165">
        <v>1.6297877047853719E-3</v>
      </c>
      <c r="D165">
        <v>-20</v>
      </c>
      <c r="E165">
        <v>594.5</v>
      </c>
      <c r="F165">
        <v>-634.5</v>
      </c>
      <c r="G165">
        <v>0</v>
      </c>
      <c r="H165">
        <v>0</v>
      </c>
      <c r="I165">
        <v>0</v>
      </c>
      <c r="J165">
        <v>1.3119177408319528E-3</v>
      </c>
      <c r="K165">
        <v>1.0038264693044596E-2</v>
      </c>
      <c r="L165">
        <v>2.184204693036863E-2</v>
      </c>
      <c r="M165">
        <v>3.4820777199254367E-2</v>
      </c>
      <c r="N165">
        <v>3.9756631217978233E-2</v>
      </c>
      <c r="O165">
        <v>6.4137141491747429E-2</v>
      </c>
      <c r="P165">
        <v>0.10632490926274199</v>
      </c>
      <c r="Q165">
        <v>0.13678808477766044</v>
      </c>
      <c r="R165">
        <v>0.14384166467919157</v>
      </c>
      <c r="S165">
        <v>0.14384166467919157</v>
      </c>
      <c r="T165">
        <v>0.14384166467919157</v>
      </c>
      <c r="U165">
        <v>0.14384166467919157</v>
      </c>
      <c r="V165">
        <v>0.14384166467919157</v>
      </c>
      <c r="W165">
        <v>0.14384166467919157</v>
      </c>
      <c r="X165">
        <v>0.14384166467919157</v>
      </c>
      <c r="Y165">
        <v>0.14384166467919157</v>
      </c>
      <c r="Z165">
        <v>0.14384166467919157</v>
      </c>
      <c r="AA165">
        <v>0.14384166467919157</v>
      </c>
      <c r="AB165">
        <v>0.14384166467919157</v>
      </c>
      <c r="AC165">
        <v>0.14384166467919157</v>
      </c>
      <c r="AD165">
        <v>0.14384166467919157</v>
      </c>
      <c r="AE165">
        <v>0.14384166467919157</v>
      </c>
      <c r="AF165">
        <v>0.14384166467919157</v>
      </c>
      <c r="AG165">
        <v>0.14384166467919157</v>
      </c>
      <c r="AH165">
        <v>0.14384166467919157</v>
      </c>
      <c r="AI165">
        <v>0.14384166467919157</v>
      </c>
      <c r="AJ165">
        <v>0.14384166467919157</v>
      </c>
      <c r="AK165">
        <v>0.14384166467919157</v>
      </c>
      <c r="AL165">
        <v>0.14384166467919157</v>
      </c>
      <c r="AM165">
        <v>0.14384166467919157</v>
      </c>
      <c r="AN165">
        <v>0.14384166467919157</v>
      </c>
      <c r="AO165">
        <v>0.14384166467919157</v>
      </c>
      <c r="AP165">
        <v>0.14384166467919157</v>
      </c>
      <c r="AQ165">
        <v>0.14384166467919157</v>
      </c>
      <c r="AR165">
        <v>0.14384166467919157</v>
      </c>
      <c r="AS165">
        <v>0.14384166467919157</v>
      </c>
      <c r="AT165">
        <v>0.14384166467919157</v>
      </c>
      <c r="AU165">
        <v>0.14384166467919157</v>
      </c>
      <c r="AV165">
        <v>0.14384166467919157</v>
      </c>
      <c r="AW165">
        <v>0.14384166467919157</v>
      </c>
      <c r="AX165">
        <v>0.14384166467919157</v>
      </c>
      <c r="AY165">
        <v>0.14384166467919157</v>
      </c>
      <c r="AZ165">
        <v>0.14384166467919157</v>
      </c>
      <c r="BA165">
        <v>0.14384166467919157</v>
      </c>
      <c r="BB165">
        <v>0.14384166467919157</v>
      </c>
      <c r="BC165">
        <v>0.14384166467919157</v>
      </c>
      <c r="BD165">
        <v>0.14384166467919157</v>
      </c>
      <c r="BE165">
        <v>0.14384166467919157</v>
      </c>
      <c r="BF165">
        <v>0.14384166467919157</v>
      </c>
      <c r="BG165">
        <v>0.14384166467919157</v>
      </c>
      <c r="BH165">
        <v>0.14384166467919157</v>
      </c>
      <c r="BI165">
        <v>0.13575650469215392</v>
      </c>
      <c r="BJ165">
        <v>0.10552640331230108</v>
      </c>
      <c r="BK165">
        <v>6.7828187918629018E-2</v>
      </c>
      <c r="BL165">
        <v>4.1560277247542986E-2</v>
      </c>
      <c r="BM165">
        <v>3.5968202695470866E-2</v>
      </c>
      <c r="BN165">
        <v>2.2402297853906517E-2</v>
      </c>
      <c r="BO165">
        <v>9.5474186989476552E-3</v>
      </c>
      <c r="BP165">
        <v>0</v>
      </c>
      <c r="BQ165">
        <v>0</v>
      </c>
      <c r="BR165">
        <v>0</v>
      </c>
      <c r="BS165">
        <v>0</v>
      </c>
      <c r="BT165">
        <v>1.464657200218078E-2</v>
      </c>
      <c r="BU165">
        <v>0</v>
      </c>
    </row>
    <row r="166" spans="1:73" x14ac:dyDescent="0.35">
      <c r="A166">
        <v>1229</v>
      </c>
      <c r="B166">
        <v>524.94359505871444</v>
      </c>
      <c r="C166">
        <v>1.3980530406508247E-3</v>
      </c>
      <c r="D166">
        <v>-10</v>
      </c>
      <c r="E166">
        <v>604.5</v>
      </c>
      <c r="F166">
        <v>-624.5</v>
      </c>
      <c r="G166">
        <v>0</v>
      </c>
      <c r="H166">
        <v>0</v>
      </c>
      <c r="I166">
        <v>0</v>
      </c>
      <c r="J166">
        <v>1.3119177408319528E-3</v>
      </c>
      <c r="K166">
        <v>1.0038264693044596E-2</v>
      </c>
      <c r="L166">
        <v>2.184204693036863E-2</v>
      </c>
      <c r="M166">
        <v>3.4820777199254367E-2</v>
      </c>
      <c r="N166">
        <v>3.9756631217978233E-2</v>
      </c>
      <c r="O166">
        <v>6.4137141491747429E-2</v>
      </c>
      <c r="P166">
        <v>0.10772296230339282</v>
      </c>
      <c r="Q166">
        <v>0.13818613781831127</v>
      </c>
      <c r="R166">
        <v>0.1452397177198424</v>
      </c>
      <c r="S166">
        <v>0.1452397177198424</v>
      </c>
      <c r="T166">
        <v>0.1452397177198424</v>
      </c>
      <c r="U166">
        <v>0.1452397177198424</v>
      </c>
      <c r="V166">
        <v>0.1452397177198424</v>
      </c>
      <c r="W166">
        <v>0.1452397177198424</v>
      </c>
      <c r="X166">
        <v>0.1452397177198424</v>
      </c>
      <c r="Y166">
        <v>0.1452397177198424</v>
      </c>
      <c r="Z166">
        <v>0.1452397177198424</v>
      </c>
      <c r="AA166">
        <v>0.1452397177198424</v>
      </c>
      <c r="AB166">
        <v>0.1452397177198424</v>
      </c>
      <c r="AC166">
        <v>0.1452397177198424</v>
      </c>
      <c r="AD166">
        <v>0.1452397177198424</v>
      </c>
      <c r="AE166">
        <v>0.1452397177198424</v>
      </c>
      <c r="AF166">
        <v>0.1452397177198424</v>
      </c>
      <c r="AG166">
        <v>0.1452397177198424</v>
      </c>
      <c r="AH166">
        <v>0.1452397177198424</v>
      </c>
      <c r="AI166">
        <v>0.1452397177198424</v>
      </c>
      <c r="AJ166">
        <v>0.1452397177198424</v>
      </c>
      <c r="AK166">
        <v>0.1452397177198424</v>
      </c>
      <c r="AL166">
        <v>0.1452397177198424</v>
      </c>
      <c r="AM166">
        <v>0.1452397177198424</v>
      </c>
      <c r="AN166">
        <v>0.1452397177198424</v>
      </c>
      <c r="AO166">
        <v>0.1452397177198424</v>
      </c>
      <c r="AP166">
        <v>0.1452397177198424</v>
      </c>
      <c r="AQ166">
        <v>0.1452397177198424</v>
      </c>
      <c r="AR166">
        <v>0.1452397177198424</v>
      </c>
      <c r="AS166">
        <v>0.1452397177198424</v>
      </c>
      <c r="AT166">
        <v>0.1452397177198424</v>
      </c>
      <c r="AU166">
        <v>0.1452397177198424</v>
      </c>
      <c r="AV166">
        <v>0.1452397177198424</v>
      </c>
      <c r="AW166">
        <v>0.1452397177198424</v>
      </c>
      <c r="AX166">
        <v>0.1452397177198424</v>
      </c>
      <c r="AY166">
        <v>0.1452397177198424</v>
      </c>
      <c r="AZ166">
        <v>0.1452397177198424</v>
      </c>
      <c r="BA166">
        <v>0.1452397177198424</v>
      </c>
      <c r="BB166">
        <v>0.1452397177198424</v>
      </c>
      <c r="BC166">
        <v>0.1452397177198424</v>
      </c>
      <c r="BD166">
        <v>0.1452397177198424</v>
      </c>
      <c r="BE166">
        <v>0.1452397177198424</v>
      </c>
      <c r="BF166">
        <v>0.1452397177198424</v>
      </c>
      <c r="BG166">
        <v>0.1452397177198424</v>
      </c>
      <c r="BH166">
        <v>0.1452397177198424</v>
      </c>
      <c r="BI166">
        <v>0.13715455773280474</v>
      </c>
      <c r="BJ166">
        <v>0.10552640331230108</v>
      </c>
      <c r="BK166">
        <v>6.7828187918629018E-2</v>
      </c>
      <c r="BL166">
        <v>4.1560277247542986E-2</v>
      </c>
      <c r="BM166">
        <v>3.5968202695470866E-2</v>
      </c>
      <c r="BN166">
        <v>2.2402297853906517E-2</v>
      </c>
      <c r="BO166">
        <v>9.5474186989476552E-3</v>
      </c>
      <c r="BP166">
        <v>0</v>
      </c>
      <c r="BQ166">
        <v>0</v>
      </c>
      <c r="BR166">
        <v>0</v>
      </c>
      <c r="BS166">
        <v>0</v>
      </c>
      <c r="BT166">
        <v>6.1718824138397577E-3</v>
      </c>
      <c r="BU166">
        <v>1.0227485312944429E-3</v>
      </c>
    </row>
    <row r="167" spans="1:73" x14ac:dyDescent="0.35">
      <c r="A167">
        <v>1229</v>
      </c>
      <c r="B167">
        <v>740.14242568348254</v>
      </c>
      <c r="C167">
        <v>1.9711801010272984E-3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1.3119177408319528E-3</v>
      </c>
      <c r="K167">
        <v>1.0038264693044596E-2</v>
      </c>
      <c r="L167">
        <v>2.184204693036863E-2</v>
      </c>
      <c r="M167">
        <v>3.4820777199254367E-2</v>
      </c>
      <c r="N167">
        <v>3.9756631217978233E-2</v>
      </c>
      <c r="O167">
        <v>6.4137141491747429E-2</v>
      </c>
      <c r="P167">
        <v>0.10772296230339282</v>
      </c>
      <c r="Q167">
        <v>0.14015731791933855</v>
      </c>
      <c r="R167">
        <v>0.14721089782086969</v>
      </c>
      <c r="S167">
        <v>0.14721089782086969</v>
      </c>
      <c r="T167">
        <v>0.14721089782086969</v>
      </c>
      <c r="U167">
        <v>0.14721089782086969</v>
      </c>
      <c r="V167">
        <v>0.14721089782086969</v>
      </c>
      <c r="W167">
        <v>0.14721089782086969</v>
      </c>
      <c r="X167">
        <v>0.14721089782086969</v>
      </c>
      <c r="Y167">
        <v>0.14721089782086969</v>
      </c>
      <c r="Z167">
        <v>0.14721089782086969</v>
      </c>
      <c r="AA167">
        <v>0.14721089782086969</v>
      </c>
      <c r="AB167">
        <v>0.14721089782086969</v>
      </c>
      <c r="AC167">
        <v>0.14721089782086969</v>
      </c>
      <c r="AD167">
        <v>0.14721089782086969</v>
      </c>
      <c r="AE167">
        <v>0.14721089782086969</v>
      </c>
      <c r="AF167">
        <v>0.14721089782086969</v>
      </c>
      <c r="AG167">
        <v>0.14721089782086969</v>
      </c>
      <c r="AH167">
        <v>0.14721089782086969</v>
      </c>
      <c r="AI167">
        <v>0.14721089782086969</v>
      </c>
      <c r="AJ167">
        <v>0.14721089782086969</v>
      </c>
      <c r="AK167">
        <v>0.14721089782086969</v>
      </c>
      <c r="AL167">
        <v>0.14721089782086969</v>
      </c>
      <c r="AM167">
        <v>0.14721089782086969</v>
      </c>
      <c r="AN167">
        <v>0.14721089782086969</v>
      </c>
      <c r="AO167">
        <v>0.14721089782086969</v>
      </c>
      <c r="AP167">
        <v>0.14721089782086969</v>
      </c>
      <c r="AQ167">
        <v>0.14721089782086969</v>
      </c>
      <c r="AR167">
        <v>0.14721089782086969</v>
      </c>
      <c r="AS167">
        <v>0.14721089782086969</v>
      </c>
      <c r="AT167">
        <v>0.14721089782086969</v>
      </c>
      <c r="AU167">
        <v>0.14721089782086969</v>
      </c>
      <c r="AV167">
        <v>0.14721089782086969</v>
      </c>
      <c r="AW167">
        <v>0.14721089782086969</v>
      </c>
      <c r="AX167">
        <v>0.14721089782086969</v>
      </c>
      <c r="AY167">
        <v>0.14721089782086969</v>
      </c>
      <c r="AZ167">
        <v>0.14721089782086969</v>
      </c>
      <c r="BA167">
        <v>0.14721089782086969</v>
      </c>
      <c r="BB167">
        <v>0.14721089782086969</v>
      </c>
      <c r="BC167">
        <v>0.14721089782086969</v>
      </c>
      <c r="BD167">
        <v>0.14721089782086969</v>
      </c>
      <c r="BE167">
        <v>0.14721089782086969</v>
      </c>
      <c r="BF167">
        <v>0.14721089782086969</v>
      </c>
      <c r="BG167">
        <v>0.14721089782086969</v>
      </c>
      <c r="BH167">
        <v>0.14721089782086969</v>
      </c>
      <c r="BI167">
        <v>0.13912573783383203</v>
      </c>
      <c r="BJ167">
        <v>0.10552640331230108</v>
      </c>
      <c r="BK167">
        <v>6.7828187918629018E-2</v>
      </c>
      <c r="BL167">
        <v>4.1560277247542986E-2</v>
      </c>
      <c r="BM167">
        <v>3.5968202695470866E-2</v>
      </c>
      <c r="BN167">
        <v>2.2402297853906517E-2</v>
      </c>
      <c r="BO167">
        <v>9.5474186989476552E-3</v>
      </c>
      <c r="BP167">
        <v>0</v>
      </c>
      <c r="BQ167">
        <v>0</v>
      </c>
      <c r="BR167">
        <v>0</v>
      </c>
      <c r="BS167">
        <v>0</v>
      </c>
      <c r="BT167">
        <v>3.5320695764403942E-3</v>
      </c>
      <c r="BU167">
        <v>4.0486317599761901E-3</v>
      </c>
    </row>
    <row r="168" spans="1:73" x14ac:dyDescent="0.35">
      <c r="A168">
        <v>1229</v>
      </c>
      <c r="B168">
        <v>614.43688015972327</v>
      </c>
      <c r="C168">
        <v>1.6363955226451092E-3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1.3119177408319528E-3</v>
      </c>
      <c r="K168">
        <v>1.0038264693044596E-2</v>
      </c>
      <c r="L168">
        <v>2.184204693036863E-2</v>
      </c>
      <c r="M168">
        <v>3.4820777199254367E-2</v>
      </c>
      <c r="N168">
        <v>3.9756631217978233E-2</v>
      </c>
      <c r="O168">
        <v>6.4137141491747429E-2</v>
      </c>
      <c r="P168">
        <v>0.10772296230339282</v>
      </c>
      <c r="Q168">
        <v>0.14179371344198366</v>
      </c>
      <c r="R168">
        <v>0.14884729334351479</v>
      </c>
      <c r="S168">
        <v>0.14884729334351479</v>
      </c>
      <c r="T168">
        <v>0.14884729334351479</v>
      </c>
      <c r="U168">
        <v>0.14884729334351479</v>
      </c>
      <c r="V168">
        <v>0.14884729334351479</v>
      </c>
      <c r="W168">
        <v>0.14884729334351479</v>
      </c>
      <c r="X168">
        <v>0.14884729334351479</v>
      </c>
      <c r="Y168">
        <v>0.14884729334351479</v>
      </c>
      <c r="Z168">
        <v>0.14884729334351479</v>
      </c>
      <c r="AA168">
        <v>0.14884729334351479</v>
      </c>
      <c r="AB168">
        <v>0.14884729334351479</v>
      </c>
      <c r="AC168">
        <v>0.14884729334351479</v>
      </c>
      <c r="AD168">
        <v>0.14884729334351479</v>
      </c>
      <c r="AE168">
        <v>0.14884729334351479</v>
      </c>
      <c r="AF168">
        <v>0.14884729334351479</v>
      </c>
      <c r="AG168">
        <v>0.14884729334351479</v>
      </c>
      <c r="AH168">
        <v>0.14884729334351479</v>
      </c>
      <c r="AI168">
        <v>0.14884729334351479</v>
      </c>
      <c r="AJ168">
        <v>0.14884729334351479</v>
      </c>
      <c r="AK168">
        <v>0.14884729334351479</v>
      </c>
      <c r="AL168">
        <v>0.14884729334351479</v>
      </c>
      <c r="AM168">
        <v>0.14884729334351479</v>
      </c>
      <c r="AN168">
        <v>0.14884729334351479</v>
      </c>
      <c r="AO168">
        <v>0.14884729334351479</v>
      </c>
      <c r="AP168">
        <v>0.14884729334351479</v>
      </c>
      <c r="AQ168">
        <v>0.14884729334351479</v>
      </c>
      <c r="AR168">
        <v>0.14884729334351479</v>
      </c>
      <c r="AS168">
        <v>0.14884729334351479</v>
      </c>
      <c r="AT168">
        <v>0.14884729334351479</v>
      </c>
      <c r="AU168">
        <v>0.14884729334351479</v>
      </c>
      <c r="AV168">
        <v>0.14884729334351479</v>
      </c>
      <c r="AW168">
        <v>0.14884729334351479</v>
      </c>
      <c r="AX168">
        <v>0.14884729334351479</v>
      </c>
      <c r="AY168">
        <v>0.14884729334351479</v>
      </c>
      <c r="AZ168">
        <v>0.14884729334351479</v>
      </c>
      <c r="BA168">
        <v>0.14884729334351479</v>
      </c>
      <c r="BB168">
        <v>0.14884729334351479</v>
      </c>
      <c r="BC168">
        <v>0.14884729334351479</v>
      </c>
      <c r="BD168">
        <v>0.14884729334351479</v>
      </c>
      <c r="BE168">
        <v>0.14884729334351479</v>
      </c>
      <c r="BF168">
        <v>0.14884729334351479</v>
      </c>
      <c r="BG168">
        <v>0.14884729334351479</v>
      </c>
      <c r="BH168">
        <v>0.14884729334351479</v>
      </c>
      <c r="BI168">
        <v>0.14076213335647714</v>
      </c>
      <c r="BJ168">
        <v>0.10716279883494619</v>
      </c>
      <c r="BK168">
        <v>6.7828187918629018E-2</v>
      </c>
      <c r="BL168">
        <v>4.1560277247542986E-2</v>
      </c>
      <c r="BM168">
        <v>3.5968202695470866E-2</v>
      </c>
      <c r="BN168">
        <v>2.2402297853906517E-2</v>
      </c>
      <c r="BO168">
        <v>9.5474186989476552E-3</v>
      </c>
      <c r="BP168">
        <v>0</v>
      </c>
      <c r="BQ168">
        <v>0</v>
      </c>
      <c r="BR168">
        <v>0</v>
      </c>
      <c r="BS168">
        <v>0</v>
      </c>
      <c r="BT168">
        <v>8.92256739041003E-4</v>
      </c>
      <c r="BU168">
        <v>7.0745149886579373E-3</v>
      </c>
    </row>
    <row r="169" spans="1:73" x14ac:dyDescent="0.35">
      <c r="A169">
        <v>1229</v>
      </c>
      <c r="B169">
        <v>675.99526975980473</v>
      </c>
      <c r="C169">
        <v>1.8003405532504182E-3</v>
      </c>
      <c r="D169">
        <v>20</v>
      </c>
      <c r="E169">
        <v>634.5</v>
      </c>
      <c r="F169">
        <v>-594.5</v>
      </c>
      <c r="G169">
        <v>0</v>
      </c>
      <c r="H169">
        <v>0</v>
      </c>
      <c r="I169">
        <v>0</v>
      </c>
      <c r="J169">
        <v>1.3119177408319528E-3</v>
      </c>
      <c r="K169">
        <v>1.0038264693044596E-2</v>
      </c>
      <c r="L169">
        <v>2.184204693036863E-2</v>
      </c>
      <c r="M169">
        <v>3.4820777199254367E-2</v>
      </c>
      <c r="N169">
        <v>3.9756631217978233E-2</v>
      </c>
      <c r="O169">
        <v>6.4137141491747429E-2</v>
      </c>
      <c r="P169">
        <v>0.10772296230339282</v>
      </c>
      <c r="Q169">
        <v>0.14359405399523409</v>
      </c>
      <c r="R169">
        <v>0.15064763389676522</v>
      </c>
      <c r="S169">
        <v>0.15064763389676522</v>
      </c>
      <c r="T169">
        <v>0.15064763389676522</v>
      </c>
      <c r="U169">
        <v>0.15064763389676522</v>
      </c>
      <c r="V169">
        <v>0.15064763389676522</v>
      </c>
      <c r="W169">
        <v>0.15064763389676522</v>
      </c>
      <c r="X169">
        <v>0.15064763389676522</v>
      </c>
      <c r="Y169">
        <v>0.15064763389676522</v>
      </c>
      <c r="Z169">
        <v>0.15064763389676522</v>
      </c>
      <c r="AA169">
        <v>0.15064763389676522</v>
      </c>
      <c r="AB169">
        <v>0.15064763389676522</v>
      </c>
      <c r="AC169">
        <v>0.15064763389676522</v>
      </c>
      <c r="AD169">
        <v>0.15064763389676522</v>
      </c>
      <c r="AE169">
        <v>0.15064763389676522</v>
      </c>
      <c r="AF169">
        <v>0.15064763389676522</v>
      </c>
      <c r="AG169">
        <v>0.15064763389676522</v>
      </c>
      <c r="AH169">
        <v>0.15064763389676522</v>
      </c>
      <c r="AI169">
        <v>0.15064763389676522</v>
      </c>
      <c r="AJ169">
        <v>0.15064763389676522</v>
      </c>
      <c r="AK169">
        <v>0.15064763389676522</v>
      </c>
      <c r="AL169">
        <v>0.15064763389676522</v>
      </c>
      <c r="AM169">
        <v>0.15064763389676522</v>
      </c>
      <c r="AN169">
        <v>0.15064763389676522</v>
      </c>
      <c r="AO169">
        <v>0.15064763389676522</v>
      </c>
      <c r="AP169">
        <v>0.15064763389676522</v>
      </c>
      <c r="AQ169">
        <v>0.15064763389676522</v>
      </c>
      <c r="AR169">
        <v>0.15064763389676522</v>
      </c>
      <c r="AS169">
        <v>0.15064763389676522</v>
      </c>
      <c r="AT169">
        <v>0.15064763389676522</v>
      </c>
      <c r="AU169">
        <v>0.15064763389676522</v>
      </c>
      <c r="AV169">
        <v>0.15064763389676522</v>
      </c>
      <c r="AW169">
        <v>0.15064763389676522</v>
      </c>
      <c r="AX169">
        <v>0.15064763389676522</v>
      </c>
      <c r="AY169">
        <v>0.15064763389676522</v>
      </c>
      <c r="AZ169">
        <v>0.15064763389676522</v>
      </c>
      <c r="BA169">
        <v>0.15064763389676522</v>
      </c>
      <c r="BB169">
        <v>0.15064763389676522</v>
      </c>
      <c r="BC169">
        <v>0.15064763389676522</v>
      </c>
      <c r="BD169">
        <v>0.15064763389676522</v>
      </c>
      <c r="BE169">
        <v>0.15064763389676522</v>
      </c>
      <c r="BF169">
        <v>0.15064763389676522</v>
      </c>
      <c r="BG169">
        <v>0.15064763389676522</v>
      </c>
      <c r="BH169">
        <v>0.15064763389676522</v>
      </c>
      <c r="BI169">
        <v>0.14256247390972757</v>
      </c>
      <c r="BJ169">
        <v>0.1089631393881966</v>
      </c>
      <c r="BK169">
        <v>6.7828187918629018E-2</v>
      </c>
      <c r="BL169">
        <v>4.1560277247542986E-2</v>
      </c>
      <c r="BM169">
        <v>3.5968202695470866E-2</v>
      </c>
      <c r="BN169">
        <v>2.2402297853906517E-2</v>
      </c>
      <c r="BO169">
        <v>9.5474186989476552E-3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1.645984441493431E-2</v>
      </c>
    </row>
    <row r="170" spans="1:73" x14ac:dyDescent="0.35">
      <c r="A170">
        <v>1229</v>
      </c>
      <c r="B170">
        <v>563.08710829069162</v>
      </c>
      <c r="C170">
        <v>1.4996385350868624E-3</v>
      </c>
      <c r="D170">
        <v>30</v>
      </c>
      <c r="E170">
        <v>644.5</v>
      </c>
      <c r="F170">
        <v>-584.5</v>
      </c>
      <c r="G170">
        <v>0</v>
      </c>
      <c r="H170">
        <v>0</v>
      </c>
      <c r="I170">
        <v>0</v>
      </c>
      <c r="J170">
        <v>1.3119177408319528E-3</v>
      </c>
      <c r="K170">
        <v>1.0038264693044596E-2</v>
      </c>
      <c r="L170">
        <v>2.184204693036863E-2</v>
      </c>
      <c r="M170">
        <v>3.4820777199254367E-2</v>
      </c>
      <c r="N170">
        <v>3.9756631217978233E-2</v>
      </c>
      <c r="O170">
        <v>6.4137141491747429E-2</v>
      </c>
      <c r="P170">
        <v>0.10772296230339282</v>
      </c>
      <c r="Q170">
        <v>0.14359405399523409</v>
      </c>
      <c r="R170">
        <v>0.15214727243185208</v>
      </c>
      <c r="S170">
        <v>0.15214727243185208</v>
      </c>
      <c r="T170">
        <v>0.15214727243185208</v>
      </c>
      <c r="U170">
        <v>0.15214727243185208</v>
      </c>
      <c r="V170">
        <v>0.15214727243185208</v>
      </c>
      <c r="W170">
        <v>0.15214727243185208</v>
      </c>
      <c r="X170">
        <v>0.15214727243185208</v>
      </c>
      <c r="Y170">
        <v>0.15214727243185208</v>
      </c>
      <c r="Z170">
        <v>0.15214727243185208</v>
      </c>
      <c r="AA170">
        <v>0.15214727243185208</v>
      </c>
      <c r="AB170">
        <v>0.15214727243185208</v>
      </c>
      <c r="AC170">
        <v>0.15214727243185208</v>
      </c>
      <c r="AD170">
        <v>0.15214727243185208</v>
      </c>
      <c r="AE170">
        <v>0.15214727243185208</v>
      </c>
      <c r="AF170">
        <v>0.15214727243185208</v>
      </c>
      <c r="AG170">
        <v>0.15214727243185208</v>
      </c>
      <c r="AH170">
        <v>0.15214727243185208</v>
      </c>
      <c r="AI170">
        <v>0.15214727243185208</v>
      </c>
      <c r="AJ170">
        <v>0.15214727243185208</v>
      </c>
      <c r="AK170">
        <v>0.15214727243185208</v>
      </c>
      <c r="AL170">
        <v>0.15214727243185208</v>
      </c>
      <c r="AM170">
        <v>0.15214727243185208</v>
      </c>
      <c r="AN170">
        <v>0.15214727243185208</v>
      </c>
      <c r="AO170">
        <v>0.15214727243185208</v>
      </c>
      <c r="AP170">
        <v>0.15214727243185208</v>
      </c>
      <c r="AQ170">
        <v>0.15214727243185208</v>
      </c>
      <c r="AR170">
        <v>0.15214727243185208</v>
      </c>
      <c r="AS170">
        <v>0.15214727243185208</v>
      </c>
      <c r="AT170">
        <v>0.15214727243185208</v>
      </c>
      <c r="AU170">
        <v>0.15214727243185208</v>
      </c>
      <c r="AV170">
        <v>0.15214727243185208</v>
      </c>
      <c r="AW170">
        <v>0.15214727243185208</v>
      </c>
      <c r="AX170">
        <v>0.15214727243185208</v>
      </c>
      <c r="AY170">
        <v>0.15214727243185208</v>
      </c>
      <c r="AZ170">
        <v>0.15214727243185208</v>
      </c>
      <c r="BA170">
        <v>0.15214727243185208</v>
      </c>
      <c r="BB170">
        <v>0.15214727243185208</v>
      </c>
      <c r="BC170">
        <v>0.15214727243185208</v>
      </c>
      <c r="BD170">
        <v>0.15214727243185208</v>
      </c>
      <c r="BE170">
        <v>0.15214727243185208</v>
      </c>
      <c r="BF170">
        <v>0.15214727243185208</v>
      </c>
      <c r="BG170">
        <v>0.15214727243185208</v>
      </c>
      <c r="BH170">
        <v>0.15214727243185208</v>
      </c>
      <c r="BI170">
        <v>0.14406211244481443</v>
      </c>
      <c r="BJ170">
        <v>0.11046277792328346</v>
      </c>
      <c r="BK170">
        <v>6.9327826453715879E-2</v>
      </c>
      <c r="BL170">
        <v>4.1560277247542986E-2</v>
      </c>
      <c r="BM170">
        <v>3.5968202695470866E-2</v>
      </c>
      <c r="BN170">
        <v>2.2402297853906517E-2</v>
      </c>
      <c r="BO170">
        <v>9.5474186989476552E-3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2.9034445658022268E-2</v>
      </c>
    </row>
    <row r="171" spans="1:73" x14ac:dyDescent="0.35">
      <c r="A171">
        <v>1229</v>
      </c>
      <c r="B171">
        <v>666.75788276624075</v>
      </c>
      <c r="C171">
        <v>1.7757391349350353E-3</v>
      </c>
      <c r="D171">
        <v>40</v>
      </c>
      <c r="E171">
        <v>654.5</v>
      </c>
      <c r="F171">
        <v>-574.5</v>
      </c>
      <c r="G171">
        <v>0</v>
      </c>
      <c r="H171">
        <v>0</v>
      </c>
      <c r="I171">
        <v>0</v>
      </c>
      <c r="J171">
        <v>1.3119177408319528E-3</v>
      </c>
      <c r="K171">
        <v>1.0038264693044596E-2</v>
      </c>
      <c r="L171">
        <v>2.184204693036863E-2</v>
      </c>
      <c r="M171">
        <v>3.4820777199254367E-2</v>
      </c>
      <c r="N171">
        <v>3.9756631217978233E-2</v>
      </c>
      <c r="O171">
        <v>6.4137141491747429E-2</v>
      </c>
      <c r="P171">
        <v>0.10772296230339282</v>
      </c>
      <c r="Q171">
        <v>0.14359405399523409</v>
      </c>
      <c r="R171">
        <v>0.15392301156678712</v>
      </c>
      <c r="S171">
        <v>0.15392301156678712</v>
      </c>
      <c r="T171">
        <v>0.15392301156678712</v>
      </c>
      <c r="U171">
        <v>0.15392301156678712</v>
      </c>
      <c r="V171">
        <v>0.15392301156678712</v>
      </c>
      <c r="W171">
        <v>0.15392301156678712</v>
      </c>
      <c r="X171">
        <v>0.15392301156678712</v>
      </c>
      <c r="Y171">
        <v>0.15392301156678712</v>
      </c>
      <c r="Z171">
        <v>0.15392301156678712</v>
      </c>
      <c r="AA171">
        <v>0.15392301156678712</v>
      </c>
      <c r="AB171">
        <v>0.15392301156678712</v>
      </c>
      <c r="AC171">
        <v>0.15392301156678712</v>
      </c>
      <c r="AD171">
        <v>0.15392301156678712</v>
      </c>
      <c r="AE171">
        <v>0.15392301156678712</v>
      </c>
      <c r="AF171">
        <v>0.15392301156678712</v>
      </c>
      <c r="AG171">
        <v>0.15392301156678712</v>
      </c>
      <c r="AH171">
        <v>0.15392301156678712</v>
      </c>
      <c r="AI171">
        <v>0.15392301156678712</v>
      </c>
      <c r="AJ171">
        <v>0.15392301156678712</v>
      </c>
      <c r="AK171">
        <v>0.15392301156678712</v>
      </c>
      <c r="AL171">
        <v>0.15392301156678712</v>
      </c>
      <c r="AM171">
        <v>0.15392301156678712</v>
      </c>
      <c r="AN171">
        <v>0.15392301156678712</v>
      </c>
      <c r="AO171">
        <v>0.15392301156678712</v>
      </c>
      <c r="AP171">
        <v>0.15392301156678712</v>
      </c>
      <c r="AQ171">
        <v>0.15392301156678712</v>
      </c>
      <c r="AR171">
        <v>0.15392301156678712</v>
      </c>
      <c r="AS171">
        <v>0.15392301156678712</v>
      </c>
      <c r="AT171">
        <v>0.15392301156678712</v>
      </c>
      <c r="AU171">
        <v>0.15392301156678712</v>
      </c>
      <c r="AV171">
        <v>0.15392301156678712</v>
      </c>
      <c r="AW171">
        <v>0.15392301156678712</v>
      </c>
      <c r="AX171">
        <v>0.15392301156678712</v>
      </c>
      <c r="AY171">
        <v>0.15392301156678712</v>
      </c>
      <c r="AZ171">
        <v>0.15392301156678712</v>
      </c>
      <c r="BA171">
        <v>0.15392301156678712</v>
      </c>
      <c r="BB171">
        <v>0.15392301156678712</v>
      </c>
      <c r="BC171">
        <v>0.15392301156678712</v>
      </c>
      <c r="BD171">
        <v>0.15392301156678712</v>
      </c>
      <c r="BE171">
        <v>0.15392301156678712</v>
      </c>
      <c r="BF171">
        <v>0.15392301156678712</v>
      </c>
      <c r="BG171">
        <v>0.15392301156678712</v>
      </c>
      <c r="BH171">
        <v>0.15392301156678712</v>
      </c>
      <c r="BI171">
        <v>0.14583785157974946</v>
      </c>
      <c r="BJ171">
        <v>0.1122385170582185</v>
      </c>
      <c r="BK171">
        <v>7.1103565588650913E-2</v>
      </c>
      <c r="BL171">
        <v>4.1560277247542986E-2</v>
      </c>
      <c r="BM171">
        <v>3.5968202695470866E-2</v>
      </c>
      <c r="BN171">
        <v>2.2402297853906517E-2</v>
      </c>
      <c r="BO171">
        <v>9.5474186989476552E-3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4.1609046901110197E-2</v>
      </c>
    </row>
    <row r="172" spans="1:73" x14ac:dyDescent="0.35">
      <c r="A172">
        <v>1229</v>
      </c>
      <c r="B172">
        <v>582.94355782576088</v>
      </c>
      <c r="C172">
        <v>1.5525211112537899E-3</v>
      </c>
      <c r="D172">
        <v>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1.3119177408319528E-3</v>
      </c>
      <c r="K172">
        <v>1.0038264693044596E-2</v>
      </c>
      <c r="L172">
        <v>2.184204693036863E-2</v>
      </c>
      <c r="M172">
        <v>3.4820777199254367E-2</v>
      </c>
      <c r="N172">
        <v>3.9756631217978233E-2</v>
      </c>
      <c r="O172">
        <v>6.4137141491747429E-2</v>
      </c>
      <c r="P172">
        <v>0.10772296230339282</v>
      </c>
      <c r="Q172">
        <v>0.14359405399523409</v>
      </c>
      <c r="R172">
        <v>0.1554755326780409</v>
      </c>
      <c r="S172">
        <v>0.1554755326780409</v>
      </c>
      <c r="T172">
        <v>0.1554755326780409</v>
      </c>
      <c r="U172">
        <v>0.1554755326780409</v>
      </c>
      <c r="V172">
        <v>0.1554755326780409</v>
      </c>
      <c r="W172">
        <v>0.1554755326780409</v>
      </c>
      <c r="X172">
        <v>0.1554755326780409</v>
      </c>
      <c r="Y172">
        <v>0.1554755326780409</v>
      </c>
      <c r="Z172">
        <v>0.1554755326780409</v>
      </c>
      <c r="AA172">
        <v>0.1554755326780409</v>
      </c>
      <c r="AB172">
        <v>0.1554755326780409</v>
      </c>
      <c r="AC172">
        <v>0.1554755326780409</v>
      </c>
      <c r="AD172">
        <v>0.1554755326780409</v>
      </c>
      <c r="AE172">
        <v>0.1554755326780409</v>
      </c>
      <c r="AF172">
        <v>0.1554755326780409</v>
      </c>
      <c r="AG172">
        <v>0.1554755326780409</v>
      </c>
      <c r="AH172">
        <v>0.1554755326780409</v>
      </c>
      <c r="AI172">
        <v>0.1554755326780409</v>
      </c>
      <c r="AJ172">
        <v>0.1554755326780409</v>
      </c>
      <c r="AK172">
        <v>0.1554755326780409</v>
      </c>
      <c r="AL172">
        <v>0.1554755326780409</v>
      </c>
      <c r="AM172">
        <v>0.1554755326780409</v>
      </c>
      <c r="AN172">
        <v>0.1554755326780409</v>
      </c>
      <c r="AO172">
        <v>0.1554755326780409</v>
      </c>
      <c r="AP172">
        <v>0.1554755326780409</v>
      </c>
      <c r="AQ172">
        <v>0.1554755326780409</v>
      </c>
      <c r="AR172">
        <v>0.1554755326780409</v>
      </c>
      <c r="AS172">
        <v>0.1554755326780409</v>
      </c>
      <c r="AT172">
        <v>0.1554755326780409</v>
      </c>
      <c r="AU172">
        <v>0.1554755326780409</v>
      </c>
      <c r="AV172">
        <v>0.1554755326780409</v>
      </c>
      <c r="AW172">
        <v>0.1554755326780409</v>
      </c>
      <c r="AX172">
        <v>0.1554755326780409</v>
      </c>
      <c r="AY172">
        <v>0.1554755326780409</v>
      </c>
      <c r="AZ172">
        <v>0.1554755326780409</v>
      </c>
      <c r="BA172">
        <v>0.1554755326780409</v>
      </c>
      <c r="BB172">
        <v>0.1554755326780409</v>
      </c>
      <c r="BC172">
        <v>0.1554755326780409</v>
      </c>
      <c r="BD172">
        <v>0.1554755326780409</v>
      </c>
      <c r="BE172">
        <v>0.1554755326780409</v>
      </c>
      <c r="BF172">
        <v>0.1554755326780409</v>
      </c>
      <c r="BG172">
        <v>0.1554755326780409</v>
      </c>
      <c r="BH172">
        <v>0.1554755326780409</v>
      </c>
      <c r="BI172">
        <v>0.14739037269100325</v>
      </c>
      <c r="BJ172">
        <v>0.11379103816947228</v>
      </c>
      <c r="BK172">
        <v>7.2656086699904698E-2</v>
      </c>
      <c r="BL172">
        <v>4.1560277247542986E-2</v>
      </c>
      <c r="BM172">
        <v>3.5968202695470866E-2</v>
      </c>
      <c r="BN172">
        <v>2.2402297853906517E-2</v>
      </c>
      <c r="BO172">
        <v>9.5474186989476552E-3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2.9034445658022268E-2</v>
      </c>
    </row>
    <row r="173" spans="1:73" x14ac:dyDescent="0.35">
      <c r="A173">
        <v>1218</v>
      </c>
      <c r="B173">
        <v>648.44403100469617</v>
      </c>
      <c r="C173">
        <v>1.7269648735053055E-3</v>
      </c>
      <c r="D173">
        <v>20</v>
      </c>
      <c r="E173">
        <v>629</v>
      </c>
      <c r="F173">
        <v>-589</v>
      </c>
      <c r="G173">
        <v>0</v>
      </c>
      <c r="H173">
        <v>0</v>
      </c>
      <c r="I173">
        <v>0</v>
      </c>
      <c r="J173">
        <v>1.3119177408319528E-3</v>
      </c>
      <c r="K173">
        <v>1.0038264693044596E-2</v>
      </c>
      <c r="L173">
        <v>2.184204693036863E-2</v>
      </c>
      <c r="M173">
        <v>3.4820777199254367E-2</v>
      </c>
      <c r="N173">
        <v>3.9756631217978233E-2</v>
      </c>
      <c r="O173">
        <v>6.4137141491747429E-2</v>
      </c>
      <c r="P173">
        <v>0.10772296230339282</v>
      </c>
      <c r="Q173">
        <v>0.14532101886873938</v>
      </c>
      <c r="R173">
        <v>0.15720249755154619</v>
      </c>
      <c r="S173">
        <v>0.15720249755154619</v>
      </c>
      <c r="T173">
        <v>0.15720249755154619</v>
      </c>
      <c r="U173">
        <v>0.15720249755154619</v>
      </c>
      <c r="V173">
        <v>0.15720249755154619</v>
      </c>
      <c r="W173">
        <v>0.15720249755154619</v>
      </c>
      <c r="X173">
        <v>0.15720249755154619</v>
      </c>
      <c r="Y173">
        <v>0.15720249755154619</v>
      </c>
      <c r="Z173">
        <v>0.15720249755154619</v>
      </c>
      <c r="AA173">
        <v>0.15720249755154619</v>
      </c>
      <c r="AB173">
        <v>0.15720249755154619</v>
      </c>
      <c r="AC173">
        <v>0.15720249755154619</v>
      </c>
      <c r="AD173">
        <v>0.15720249755154619</v>
      </c>
      <c r="AE173">
        <v>0.15720249755154619</v>
      </c>
      <c r="AF173">
        <v>0.15720249755154619</v>
      </c>
      <c r="AG173">
        <v>0.15720249755154619</v>
      </c>
      <c r="AH173">
        <v>0.15720249755154619</v>
      </c>
      <c r="AI173">
        <v>0.15720249755154619</v>
      </c>
      <c r="AJ173">
        <v>0.15720249755154619</v>
      </c>
      <c r="AK173">
        <v>0.15720249755154619</v>
      </c>
      <c r="AL173">
        <v>0.15720249755154619</v>
      </c>
      <c r="AM173">
        <v>0.15720249755154619</v>
      </c>
      <c r="AN173">
        <v>0.15720249755154619</v>
      </c>
      <c r="AO173">
        <v>0.15720249755154619</v>
      </c>
      <c r="AP173">
        <v>0.15720249755154619</v>
      </c>
      <c r="AQ173">
        <v>0.15720249755154619</v>
      </c>
      <c r="AR173">
        <v>0.15720249755154619</v>
      </c>
      <c r="AS173">
        <v>0.15720249755154619</v>
      </c>
      <c r="AT173">
        <v>0.15720249755154619</v>
      </c>
      <c r="AU173">
        <v>0.15720249755154619</v>
      </c>
      <c r="AV173">
        <v>0.15720249755154619</v>
      </c>
      <c r="AW173">
        <v>0.15720249755154619</v>
      </c>
      <c r="AX173">
        <v>0.15720249755154619</v>
      </c>
      <c r="AY173">
        <v>0.15720249755154619</v>
      </c>
      <c r="AZ173">
        <v>0.15720249755154619</v>
      </c>
      <c r="BA173">
        <v>0.15720249755154619</v>
      </c>
      <c r="BB173">
        <v>0.15720249755154619</v>
      </c>
      <c r="BC173">
        <v>0.15720249755154619</v>
      </c>
      <c r="BD173">
        <v>0.15720249755154619</v>
      </c>
      <c r="BE173">
        <v>0.15720249755154619</v>
      </c>
      <c r="BF173">
        <v>0.15720249755154619</v>
      </c>
      <c r="BG173">
        <v>0.15720249755154619</v>
      </c>
      <c r="BH173">
        <v>0.15720249755154619</v>
      </c>
      <c r="BI173">
        <v>0.14911733756450854</v>
      </c>
      <c r="BJ173">
        <v>0.11551800304297759</v>
      </c>
      <c r="BK173">
        <v>7.2656086699904698E-2</v>
      </c>
      <c r="BL173">
        <v>4.1560277247542986E-2</v>
      </c>
      <c r="BM173">
        <v>3.5968202695470866E-2</v>
      </c>
      <c r="BN173">
        <v>2.2402297853906517E-2</v>
      </c>
      <c r="BO173">
        <v>9.5474186989476552E-3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9.543813731235945E-3</v>
      </c>
    </row>
    <row r="174" spans="1:73" x14ac:dyDescent="0.35">
      <c r="A174">
        <v>1218</v>
      </c>
      <c r="B174">
        <v>545.73355642036131</v>
      </c>
      <c r="C174">
        <v>1.453421786874717E-3</v>
      </c>
      <c r="D174">
        <v>10</v>
      </c>
      <c r="E174">
        <v>619</v>
      </c>
      <c r="F174">
        <v>-599</v>
      </c>
      <c r="G174">
        <v>0</v>
      </c>
      <c r="H174">
        <v>0</v>
      </c>
      <c r="I174">
        <v>0</v>
      </c>
      <c r="J174">
        <v>1.3119177408319528E-3</v>
      </c>
      <c r="K174">
        <v>1.0038264693044596E-2</v>
      </c>
      <c r="L174">
        <v>2.184204693036863E-2</v>
      </c>
      <c r="M174">
        <v>3.4820777199254367E-2</v>
      </c>
      <c r="N174">
        <v>3.9756631217978233E-2</v>
      </c>
      <c r="O174">
        <v>6.4137141491747429E-2</v>
      </c>
      <c r="P174">
        <v>0.10772296230339282</v>
      </c>
      <c r="Q174">
        <v>0.1467744406556141</v>
      </c>
      <c r="R174">
        <v>0.15865591933842091</v>
      </c>
      <c r="S174">
        <v>0.15865591933842091</v>
      </c>
      <c r="T174">
        <v>0.15865591933842091</v>
      </c>
      <c r="U174">
        <v>0.15865591933842091</v>
      </c>
      <c r="V174">
        <v>0.15865591933842091</v>
      </c>
      <c r="W174">
        <v>0.15865591933842091</v>
      </c>
      <c r="X174">
        <v>0.15865591933842091</v>
      </c>
      <c r="Y174">
        <v>0.15865591933842091</v>
      </c>
      <c r="Z174">
        <v>0.15865591933842091</v>
      </c>
      <c r="AA174">
        <v>0.15865591933842091</v>
      </c>
      <c r="AB174">
        <v>0.15865591933842091</v>
      </c>
      <c r="AC174">
        <v>0.15865591933842091</v>
      </c>
      <c r="AD174">
        <v>0.15865591933842091</v>
      </c>
      <c r="AE174">
        <v>0.15865591933842091</v>
      </c>
      <c r="AF174">
        <v>0.15865591933842091</v>
      </c>
      <c r="AG174">
        <v>0.15865591933842091</v>
      </c>
      <c r="AH174">
        <v>0.15865591933842091</v>
      </c>
      <c r="AI174">
        <v>0.15865591933842091</v>
      </c>
      <c r="AJ174">
        <v>0.15865591933842091</v>
      </c>
      <c r="AK174">
        <v>0.15865591933842091</v>
      </c>
      <c r="AL174">
        <v>0.15865591933842091</v>
      </c>
      <c r="AM174">
        <v>0.15865591933842091</v>
      </c>
      <c r="AN174">
        <v>0.15865591933842091</v>
      </c>
      <c r="AO174">
        <v>0.15865591933842091</v>
      </c>
      <c r="AP174">
        <v>0.15865591933842091</v>
      </c>
      <c r="AQ174">
        <v>0.15865591933842091</v>
      </c>
      <c r="AR174">
        <v>0.15865591933842091</v>
      </c>
      <c r="AS174">
        <v>0.15865591933842091</v>
      </c>
      <c r="AT174">
        <v>0.15865591933842091</v>
      </c>
      <c r="AU174">
        <v>0.15865591933842091</v>
      </c>
      <c r="AV174">
        <v>0.15865591933842091</v>
      </c>
      <c r="AW174">
        <v>0.15865591933842091</v>
      </c>
      <c r="AX174">
        <v>0.15865591933842091</v>
      </c>
      <c r="AY174">
        <v>0.15865591933842091</v>
      </c>
      <c r="AZ174">
        <v>0.15865591933842091</v>
      </c>
      <c r="BA174">
        <v>0.15865591933842091</v>
      </c>
      <c r="BB174">
        <v>0.15865591933842091</v>
      </c>
      <c r="BC174">
        <v>0.15865591933842091</v>
      </c>
      <c r="BD174">
        <v>0.15865591933842091</v>
      </c>
      <c r="BE174">
        <v>0.15865591933842091</v>
      </c>
      <c r="BF174">
        <v>0.15865591933842091</v>
      </c>
      <c r="BG174">
        <v>0.15865591933842091</v>
      </c>
      <c r="BH174">
        <v>0.15865591933842091</v>
      </c>
      <c r="BI174">
        <v>0.15057075935138325</v>
      </c>
      <c r="BJ174">
        <v>0.1169714248298523</v>
      </c>
      <c r="BK174">
        <v>7.2656086699904698E-2</v>
      </c>
      <c r="BL174">
        <v>4.1560277247542986E-2</v>
      </c>
      <c r="BM174">
        <v>3.5968202695470866E-2</v>
      </c>
      <c r="BN174">
        <v>2.2402297853906517E-2</v>
      </c>
      <c r="BO174">
        <v>9.5474186989476552E-3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5.4102792128829791E-3</v>
      </c>
    </row>
    <row r="175" spans="1:73" x14ac:dyDescent="0.35">
      <c r="A175">
        <v>1218</v>
      </c>
      <c r="B175">
        <v>596.34855380641216</v>
      </c>
      <c r="C175">
        <v>1.5882218904747754E-3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1.3119177408319528E-3</v>
      </c>
      <c r="K175">
        <v>1.0038264693044596E-2</v>
      </c>
      <c r="L175">
        <v>2.184204693036863E-2</v>
      </c>
      <c r="M175">
        <v>3.4820777199254367E-2</v>
      </c>
      <c r="N175">
        <v>3.9756631217978233E-2</v>
      </c>
      <c r="O175">
        <v>6.4137141491747429E-2</v>
      </c>
      <c r="P175">
        <v>0.10772296230339282</v>
      </c>
      <c r="Q175">
        <v>0.14836266254608887</v>
      </c>
      <c r="R175">
        <v>0.16024414122889569</v>
      </c>
      <c r="S175">
        <v>0.16024414122889569</v>
      </c>
      <c r="T175">
        <v>0.16024414122889569</v>
      </c>
      <c r="U175">
        <v>0.16024414122889569</v>
      </c>
      <c r="V175">
        <v>0.16024414122889569</v>
      </c>
      <c r="W175">
        <v>0.16024414122889569</v>
      </c>
      <c r="X175">
        <v>0.16024414122889569</v>
      </c>
      <c r="Y175">
        <v>0.16024414122889569</v>
      </c>
      <c r="Z175">
        <v>0.16024414122889569</v>
      </c>
      <c r="AA175">
        <v>0.16024414122889569</v>
      </c>
      <c r="AB175">
        <v>0.16024414122889569</v>
      </c>
      <c r="AC175">
        <v>0.16024414122889569</v>
      </c>
      <c r="AD175">
        <v>0.16024414122889569</v>
      </c>
      <c r="AE175">
        <v>0.16024414122889569</v>
      </c>
      <c r="AF175">
        <v>0.16024414122889569</v>
      </c>
      <c r="AG175">
        <v>0.16024414122889569</v>
      </c>
      <c r="AH175">
        <v>0.16024414122889569</v>
      </c>
      <c r="AI175">
        <v>0.16024414122889569</v>
      </c>
      <c r="AJ175">
        <v>0.16024414122889569</v>
      </c>
      <c r="AK175">
        <v>0.16024414122889569</v>
      </c>
      <c r="AL175">
        <v>0.16024414122889569</v>
      </c>
      <c r="AM175">
        <v>0.16024414122889569</v>
      </c>
      <c r="AN175">
        <v>0.16024414122889569</v>
      </c>
      <c r="AO175">
        <v>0.16024414122889569</v>
      </c>
      <c r="AP175">
        <v>0.16024414122889569</v>
      </c>
      <c r="AQ175">
        <v>0.16024414122889569</v>
      </c>
      <c r="AR175">
        <v>0.16024414122889569</v>
      </c>
      <c r="AS175">
        <v>0.16024414122889569</v>
      </c>
      <c r="AT175">
        <v>0.16024414122889569</v>
      </c>
      <c r="AU175">
        <v>0.16024414122889569</v>
      </c>
      <c r="AV175">
        <v>0.16024414122889569</v>
      </c>
      <c r="AW175">
        <v>0.16024414122889569</v>
      </c>
      <c r="AX175">
        <v>0.16024414122889569</v>
      </c>
      <c r="AY175">
        <v>0.16024414122889569</v>
      </c>
      <c r="AZ175">
        <v>0.16024414122889569</v>
      </c>
      <c r="BA175">
        <v>0.16024414122889569</v>
      </c>
      <c r="BB175">
        <v>0.16024414122889569</v>
      </c>
      <c r="BC175">
        <v>0.16024414122889569</v>
      </c>
      <c r="BD175">
        <v>0.16024414122889569</v>
      </c>
      <c r="BE175">
        <v>0.16024414122889569</v>
      </c>
      <c r="BF175">
        <v>0.16024414122889569</v>
      </c>
      <c r="BG175">
        <v>0.16024414122889569</v>
      </c>
      <c r="BH175">
        <v>0.16024414122889569</v>
      </c>
      <c r="BI175">
        <v>0.15215898124185803</v>
      </c>
      <c r="BJ175">
        <v>0.1169714248298523</v>
      </c>
      <c r="BK175">
        <v>7.2656086699904698E-2</v>
      </c>
      <c r="BL175">
        <v>4.1560277247542986E-2</v>
      </c>
      <c r="BM175">
        <v>3.5968202695470866E-2</v>
      </c>
      <c r="BN175">
        <v>2.2402297853906517E-2</v>
      </c>
      <c r="BO175">
        <v>9.5474186989476552E-3</v>
      </c>
      <c r="BP175">
        <v>0</v>
      </c>
      <c r="BQ175">
        <v>0</v>
      </c>
      <c r="BR175">
        <v>0</v>
      </c>
      <c r="BS175">
        <v>0</v>
      </c>
      <c r="BT175">
        <v>3.5039690127439682E-3</v>
      </c>
      <c r="BU175">
        <v>2.3843959842012319E-3</v>
      </c>
    </row>
    <row r="176" spans="1:73" x14ac:dyDescent="0.35">
      <c r="A176">
        <v>1218</v>
      </c>
      <c r="B176">
        <v>527.8904613529063</v>
      </c>
      <c r="C176">
        <v>1.4059012655301577E-3</v>
      </c>
      <c r="D176">
        <v>-10</v>
      </c>
      <c r="E176">
        <v>599</v>
      </c>
      <c r="F176">
        <v>-619</v>
      </c>
      <c r="G176">
        <v>0</v>
      </c>
      <c r="H176">
        <v>0</v>
      </c>
      <c r="I176">
        <v>0</v>
      </c>
      <c r="J176">
        <v>1.3119177408319528E-3</v>
      </c>
      <c r="K176">
        <v>1.0038264693044596E-2</v>
      </c>
      <c r="L176">
        <v>2.184204693036863E-2</v>
      </c>
      <c r="M176">
        <v>3.4820777199254367E-2</v>
      </c>
      <c r="N176">
        <v>3.9756631217978233E-2</v>
      </c>
      <c r="O176">
        <v>6.4137141491747429E-2</v>
      </c>
      <c r="P176">
        <v>0.10912886356892297</v>
      </c>
      <c r="Q176">
        <v>0.14976856381161904</v>
      </c>
      <c r="R176">
        <v>0.16165004249442586</v>
      </c>
      <c r="S176">
        <v>0.16165004249442586</v>
      </c>
      <c r="T176">
        <v>0.16165004249442586</v>
      </c>
      <c r="U176">
        <v>0.16165004249442586</v>
      </c>
      <c r="V176">
        <v>0.16165004249442586</v>
      </c>
      <c r="W176">
        <v>0.16165004249442586</v>
      </c>
      <c r="X176">
        <v>0.16165004249442586</v>
      </c>
      <c r="Y176">
        <v>0.16165004249442586</v>
      </c>
      <c r="Z176">
        <v>0.16165004249442586</v>
      </c>
      <c r="AA176">
        <v>0.16165004249442586</v>
      </c>
      <c r="AB176">
        <v>0.16165004249442586</v>
      </c>
      <c r="AC176">
        <v>0.16165004249442586</v>
      </c>
      <c r="AD176">
        <v>0.16165004249442586</v>
      </c>
      <c r="AE176">
        <v>0.16165004249442586</v>
      </c>
      <c r="AF176">
        <v>0.16165004249442586</v>
      </c>
      <c r="AG176">
        <v>0.16165004249442586</v>
      </c>
      <c r="AH176">
        <v>0.16165004249442586</v>
      </c>
      <c r="AI176">
        <v>0.16165004249442586</v>
      </c>
      <c r="AJ176">
        <v>0.16165004249442586</v>
      </c>
      <c r="AK176">
        <v>0.16165004249442586</v>
      </c>
      <c r="AL176">
        <v>0.16165004249442586</v>
      </c>
      <c r="AM176">
        <v>0.16165004249442586</v>
      </c>
      <c r="AN176">
        <v>0.16165004249442586</v>
      </c>
      <c r="AO176">
        <v>0.16165004249442586</v>
      </c>
      <c r="AP176">
        <v>0.16165004249442586</v>
      </c>
      <c r="AQ176">
        <v>0.16165004249442586</v>
      </c>
      <c r="AR176">
        <v>0.16165004249442586</v>
      </c>
      <c r="AS176">
        <v>0.16165004249442586</v>
      </c>
      <c r="AT176">
        <v>0.16165004249442586</v>
      </c>
      <c r="AU176">
        <v>0.16165004249442586</v>
      </c>
      <c r="AV176">
        <v>0.16165004249442586</v>
      </c>
      <c r="AW176">
        <v>0.16165004249442586</v>
      </c>
      <c r="AX176">
        <v>0.16165004249442586</v>
      </c>
      <c r="AY176">
        <v>0.16165004249442586</v>
      </c>
      <c r="AZ176">
        <v>0.16165004249442586</v>
      </c>
      <c r="BA176">
        <v>0.16165004249442586</v>
      </c>
      <c r="BB176">
        <v>0.16165004249442586</v>
      </c>
      <c r="BC176">
        <v>0.16165004249442586</v>
      </c>
      <c r="BD176">
        <v>0.16165004249442586</v>
      </c>
      <c r="BE176">
        <v>0.16165004249442586</v>
      </c>
      <c r="BF176">
        <v>0.16165004249442586</v>
      </c>
      <c r="BG176">
        <v>0.16165004249442586</v>
      </c>
      <c r="BH176">
        <v>0.16165004249442586</v>
      </c>
      <c r="BI176">
        <v>0.1535648825073882</v>
      </c>
      <c r="BJ176">
        <v>0.1169714248298523</v>
      </c>
      <c r="BK176">
        <v>7.2656086699904698E-2</v>
      </c>
      <c r="BL176">
        <v>4.1560277247542986E-2</v>
      </c>
      <c r="BM176">
        <v>3.5968202695470866E-2</v>
      </c>
      <c r="BN176">
        <v>2.2402297853906517E-2</v>
      </c>
      <c r="BO176">
        <v>9.5474186989476552E-3</v>
      </c>
      <c r="BP176">
        <v>0</v>
      </c>
      <c r="BQ176">
        <v>0</v>
      </c>
      <c r="BR176">
        <v>0</v>
      </c>
      <c r="BS176">
        <v>0</v>
      </c>
      <c r="BT176">
        <v>7.950630196429137E-3</v>
      </c>
      <c r="BU176">
        <v>0</v>
      </c>
    </row>
    <row r="177" spans="1:73" x14ac:dyDescent="0.35">
      <c r="A177">
        <v>1229</v>
      </c>
      <c r="B177">
        <v>652.95174570048812</v>
      </c>
      <c r="C177">
        <v>1.7389700190031442E-3</v>
      </c>
      <c r="D177">
        <v>-20</v>
      </c>
      <c r="E177">
        <v>594.5</v>
      </c>
      <c r="F177">
        <v>-634.5</v>
      </c>
      <c r="G177">
        <v>0</v>
      </c>
      <c r="H177">
        <v>0</v>
      </c>
      <c r="I177">
        <v>0</v>
      </c>
      <c r="J177">
        <v>1.3119177408319528E-3</v>
      </c>
      <c r="K177">
        <v>1.0038264693044596E-2</v>
      </c>
      <c r="L177">
        <v>2.184204693036863E-2</v>
      </c>
      <c r="M177">
        <v>3.4820777199254367E-2</v>
      </c>
      <c r="N177">
        <v>3.9756631217978233E-2</v>
      </c>
      <c r="O177">
        <v>6.4137141491747429E-2</v>
      </c>
      <c r="P177">
        <v>0.11086783358792611</v>
      </c>
      <c r="Q177">
        <v>0.15150753383062218</v>
      </c>
      <c r="R177">
        <v>0.16338901251342899</v>
      </c>
      <c r="S177">
        <v>0.16338901251342899</v>
      </c>
      <c r="T177">
        <v>0.16338901251342899</v>
      </c>
      <c r="U177">
        <v>0.16338901251342899</v>
      </c>
      <c r="V177">
        <v>0.16338901251342899</v>
      </c>
      <c r="W177">
        <v>0.16338901251342899</v>
      </c>
      <c r="X177">
        <v>0.16338901251342899</v>
      </c>
      <c r="Y177">
        <v>0.16338901251342899</v>
      </c>
      <c r="Z177">
        <v>0.16338901251342899</v>
      </c>
      <c r="AA177">
        <v>0.16338901251342899</v>
      </c>
      <c r="AB177">
        <v>0.16338901251342899</v>
      </c>
      <c r="AC177">
        <v>0.16338901251342899</v>
      </c>
      <c r="AD177">
        <v>0.16338901251342899</v>
      </c>
      <c r="AE177">
        <v>0.16338901251342899</v>
      </c>
      <c r="AF177">
        <v>0.16338901251342899</v>
      </c>
      <c r="AG177">
        <v>0.16338901251342899</v>
      </c>
      <c r="AH177">
        <v>0.16338901251342899</v>
      </c>
      <c r="AI177">
        <v>0.16338901251342899</v>
      </c>
      <c r="AJ177">
        <v>0.16338901251342899</v>
      </c>
      <c r="AK177">
        <v>0.16338901251342899</v>
      </c>
      <c r="AL177">
        <v>0.16338901251342899</v>
      </c>
      <c r="AM177">
        <v>0.16338901251342899</v>
      </c>
      <c r="AN177">
        <v>0.16338901251342899</v>
      </c>
      <c r="AO177">
        <v>0.16338901251342899</v>
      </c>
      <c r="AP177">
        <v>0.16338901251342899</v>
      </c>
      <c r="AQ177">
        <v>0.16338901251342899</v>
      </c>
      <c r="AR177">
        <v>0.16338901251342899</v>
      </c>
      <c r="AS177">
        <v>0.16338901251342899</v>
      </c>
      <c r="AT177">
        <v>0.16338901251342899</v>
      </c>
      <c r="AU177">
        <v>0.16338901251342899</v>
      </c>
      <c r="AV177">
        <v>0.16338901251342899</v>
      </c>
      <c r="AW177">
        <v>0.16338901251342899</v>
      </c>
      <c r="AX177">
        <v>0.16338901251342899</v>
      </c>
      <c r="AY177">
        <v>0.16338901251342899</v>
      </c>
      <c r="AZ177">
        <v>0.16338901251342899</v>
      </c>
      <c r="BA177">
        <v>0.16338901251342899</v>
      </c>
      <c r="BB177">
        <v>0.16338901251342899</v>
      </c>
      <c r="BC177">
        <v>0.16338901251342899</v>
      </c>
      <c r="BD177">
        <v>0.16338901251342899</v>
      </c>
      <c r="BE177">
        <v>0.16338901251342899</v>
      </c>
      <c r="BF177">
        <v>0.16338901251342899</v>
      </c>
      <c r="BG177">
        <v>0.16338901251342899</v>
      </c>
      <c r="BH177">
        <v>0.16338901251342899</v>
      </c>
      <c r="BI177">
        <v>0.15530385252639134</v>
      </c>
      <c r="BJ177">
        <v>0.1169714248298523</v>
      </c>
      <c r="BK177">
        <v>7.2656086699904698E-2</v>
      </c>
      <c r="BL177">
        <v>4.1560277247542986E-2</v>
      </c>
      <c r="BM177">
        <v>3.5968202695470866E-2</v>
      </c>
      <c r="BN177">
        <v>2.2402297853906517E-2</v>
      </c>
      <c r="BO177">
        <v>9.5474186989476552E-3</v>
      </c>
      <c r="BP177">
        <v>0</v>
      </c>
      <c r="BQ177">
        <v>0</v>
      </c>
      <c r="BR177">
        <v>0</v>
      </c>
      <c r="BS177">
        <v>0</v>
      </c>
      <c r="BT177">
        <v>2.20109848061735E-2</v>
      </c>
      <c r="BU177">
        <v>0</v>
      </c>
    </row>
    <row r="178" spans="1:73" x14ac:dyDescent="0.35">
      <c r="A178">
        <v>1178</v>
      </c>
      <c r="B178">
        <v>362.29971721561964</v>
      </c>
      <c r="C178">
        <v>9.6489265903621098E-4</v>
      </c>
      <c r="D178">
        <v>-30</v>
      </c>
      <c r="E178">
        <v>559</v>
      </c>
      <c r="F178">
        <v>-619</v>
      </c>
      <c r="G178">
        <v>0</v>
      </c>
      <c r="H178">
        <v>0</v>
      </c>
      <c r="I178">
        <v>0</v>
      </c>
      <c r="J178">
        <v>1.3119177408319528E-3</v>
      </c>
      <c r="K178">
        <v>1.0038264693044596E-2</v>
      </c>
      <c r="L178">
        <v>2.184204693036863E-2</v>
      </c>
      <c r="M178">
        <v>3.4820777199254367E-2</v>
      </c>
      <c r="N178">
        <v>3.9756631217978233E-2</v>
      </c>
      <c r="O178">
        <v>6.4137141491747429E-2</v>
      </c>
      <c r="P178">
        <v>0.11183272624696232</v>
      </c>
      <c r="Q178">
        <v>0.15247242648965839</v>
      </c>
      <c r="R178">
        <v>0.1643539051724652</v>
      </c>
      <c r="S178">
        <v>0.1643539051724652</v>
      </c>
      <c r="T178">
        <v>0.1643539051724652</v>
      </c>
      <c r="U178">
        <v>0.1643539051724652</v>
      </c>
      <c r="V178">
        <v>0.1643539051724652</v>
      </c>
      <c r="W178">
        <v>0.1643539051724652</v>
      </c>
      <c r="X178">
        <v>0.1643539051724652</v>
      </c>
      <c r="Y178">
        <v>0.1643539051724652</v>
      </c>
      <c r="Z178">
        <v>0.1643539051724652</v>
      </c>
      <c r="AA178">
        <v>0.1643539051724652</v>
      </c>
      <c r="AB178">
        <v>0.1643539051724652</v>
      </c>
      <c r="AC178">
        <v>0.1643539051724652</v>
      </c>
      <c r="AD178">
        <v>0.1643539051724652</v>
      </c>
      <c r="AE178">
        <v>0.1643539051724652</v>
      </c>
      <c r="AF178">
        <v>0.1643539051724652</v>
      </c>
      <c r="AG178">
        <v>0.1643539051724652</v>
      </c>
      <c r="AH178">
        <v>0.1643539051724652</v>
      </c>
      <c r="AI178">
        <v>0.1643539051724652</v>
      </c>
      <c r="AJ178">
        <v>0.1643539051724652</v>
      </c>
      <c r="AK178">
        <v>0.1643539051724652</v>
      </c>
      <c r="AL178">
        <v>0.1643539051724652</v>
      </c>
      <c r="AM178">
        <v>0.1643539051724652</v>
      </c>
      <c r="AN178">
        <v>0.1643539051724652</v>
      </c>
      <c r="AO178">
        <v>0.1643539051724652</v>
      </c>
      <c r="AP178">
        <v>0.1643539051724652</v>
      </c>
      <c r="AQ178">
        <v>0.1643539051724652</v>
      </c>
      <c r="AR178">
        <v>0.1643539051724652</v>
      </c>
      <c r="AS178">
        <v>0.1643539051724652</v>
      </c>
      <c r="AT178">
        <v>0.1643539051724652</v>
      </c>
      <c r="AU178">
        <v>0.1643539051724652</v>
      </c>
      <c r="AV178">
        <v>0.1643539051724652</v>
      </c>
      <c r="AW178">
        <v>0.1643539051724652</v>
      </c>
      <c r="AX178">
        <v>0.1643539051724652</v>
      </c>
      <c r="AY178">
        <v>0.1643539051724652</v>
      </c>
      <c r="AZ178">
        <v>0.1643539051724652</v>
      </c>
      <c r="BA178">
        <v>0.1643539051724652</v>
      </c>
      <c r="BB178">
        <v>0.1643539051724652</v>
      </c>
      <c r="BC178">
        <v>0.1643539051724652</v>
      </c>
      <c r="BD178">
        <v>0.1643539051724652</v>
      </c>
      <c r="BE178">
        <v>0.1643539051724652</v>
      </c>
      <c r="BF178">
        <v>0.1643539051724652</v>
      </c>
      <c r="BG178">
        <v>0.1643539051724652</v>
      </c>
      <c r="BH178">
        <v>0.16338901251342899</v>
      </c>
      <c r="BI178">
        <v>0.15530385252639134</v>
      </c>
      <c r="BJ178">
        <v>0.1169714248298523</v>
      </c>
      <c r="BK178">
        <v>7.2656086699904698E-2</v>
      </c>
      <c r="BL178">
        <v>4.1560277247542986E-2</v>
      </c>
      <c r="BM178">
        <v>3.5968202695470866E-2</v>
      </c>
      <c r="BN178">
        <v>2.2402297853906517E-2</v>
      </c>
      <c r="BO178">
        <v>9.5474186989476552E-3</v>
      </c>
      <c r="BP178">
        <v>0</v>
      </c>
      <c r="BQ178">
        <v>0</v>
      </c>
      <c r="BR178">
        <v>0</v>
      </c>
      <c r="BS178">
        <v>0</v>
      </c>
      <c r="BT178">
        <v>7.950630196429137E-3</v>
      </c>
      <c r="BU178">
        <v>0</v>
      </c>
    </row>
    <row r="179" spans="1:73" x14ac:dyDescent="0.35">
      <c r="A179">
        <v>1189</v>
      </c>
      <c r="B179">
        <v>295.52597956084099</v>
      </c>
      <c r="C179">
        <v>7.8705788241903506E-4</v>
      </c>
      <c r="D179">
        <v>-40</v>
      </c>
      <c r="E179">
        <v>554.5</v>
      </c>
      <c r="F179">
        <v>-634.5</v>
      </c>
      <c r="G179">
        <v>0</v>
      </c>
      <c r="H179">
        <v>0</v>
      </c>
      <c r="I179">
        <v>0</v>
      </c>
      <c r="J179">
        <v>1.3119177408319528E-3</v>
      </c>
      <c r="K179">
        <v>1.0038264693044596E-2</v>
      </c>
      <c r="L179">
        <v>2.184204693036863E-2</v>
      </c>
      <c r="M179">
        <v>3.4820777199254367E-2</v>
      </c>
      <c r="N179">
        <v>3.9756631217978233E-2</v>
      </c>
      <c r="O179">
        <v>6.4137141491747429E-2</v>
      </c>
      <c r="P179">
        <v>0.11261978412938135</v>
      </c>
      <c r="Q179">
        <v>0.15325948437207743</v>
      </c>
      <c r="R179">
        <v>0.16514096305488424</v>
      </c>
      <c r="S179">
        <v>0.16514096305488424</v>
      </c>
      <c r="T179">
        <v>0.16514096305488424</v>
      </c>
      <c r="U179">
        <v>0.16514096305488424</v>
      </c>
      <c r="V179">
        <v>0.16514096305488424</v>
      </c>
      <c r="W179">
        <v>0.16514096305488424</v>
      </c>
      <c r="X179">
        <v>0.16514096305488424</v>
      </c>
      <c r="Y179">
        <v>0.16514096305488424</v>
      </c>
      <c r="Z179">
        <v>0.16514096305488424</v>
      </c>
      <c r="AA179">
        <v>0.16514096305488424</v>
      </c>
      <c r="AB179">
        <v>0.16514096305488424</v>
      </c>
      <c r="AC179">
        <v>0.16514096305488424</v>
      </c>
      <c r="AD179">
        <v>0.16514096305488424</v>
      </c>
      <c r="AE179">
        <v>0.16514096305488424</v>
      </c>
      <c r="AF179">
        <v>0.16514096305488424</v>
      </c>
      <c r="AG179">
        <v>0.16514096305488424</v>
      </c>
      <c r="AH179">
        <v>0.16514096305488424</v>
      </c>
      <c r="AI179">
        <v>0.16514096305488424</v>
      </c>
      <c r="AJ179">
        <v>0.16514096305488424</v>
      </c>
      <c r="AK179">
        <v>0.16514096305488424</v>
      </c>
      <c r="AL179">
        <v>0.16514096305488424</v>
      </c>
      <c r="AM179">
        <v>0.16514096305488424</v>
      </c>
      <c r="AN179">
        <v>0.16514096305488424</v>
      </c>
      <c r="AO179">
        <v>0.16514096305488424</v>
      </c>
      <c r="AP179">
        <v>0.16514096305488424</v>
      </c>
      <c r="AQ179">
        <v>0.16514096305488424</v>
      </c>
      <c r="AR179">
        <v>0.16514096305488424</v>
      </c>
      <c r="AS179">
        <v>0.16514096305488424</v>
      </c>
      <c r="AT179">
        <v>0.16514096305488424</v>
      </c>
      <c r="AU179">
        <v>0.16514096305488424</v>
      </c>
      <c r="AV179">
        <v>0.16514096305488424</v>
      </c>
      <c r="AW179">
        <v>0.16514096305488424</v>
      </c>
      <c r="AX179">
        <v>0.16514096305488424</v>
      </c>
      <c r="AY179">
        <v>0.16514096305488424</v>
      </c>
      <c r="AZ179">
        <v>0.16514096305488424</v>
      </c>
      <c r="BA179">
        <v>0.16514096305488424</v>
      </c>
      <c r="BB179">
        <v>0.16514096305488424</v>
      </c>
      <c r="BC179">
        <v>0.16514096305488424</v>
      </c>
      <c r="BD179">
        <v>0.16514096305488424</v>
      </c>
      <c r="BE179">
        <v>0.16514096305488424</v>
      </c>
      <c r="BF179">
        <v>0.16514096305488424</v>
      </c>
      <c r="BG179">
        <v>0.16514096305488424</v>
      </c>
      <c r="BH179">
        <v>0.16338901251342899</v>
      </c>
      <c r="BI179">
        <v>0.15530385252639134</v>
      </c>
      <c r="BJ179">
        <v>0.1169714248298523</v>
      </c>
      <c r="BK179">
        <v>7.2656086699904698E-2</v>
      </c>
      <c r="BL179">
        <v>4.1560277247542986E-2</v>
      </c>
      <c r="BM179">
        <v>3.5968202695470866E-2</v>
      </c>
      <c r="BN179">
        <v>2.2402297853906517E-2</v>
      </c>
      <c r="BO179">
        <v>9.5474186989476552E-3</v>
      </c>
      <c r="BP179">
        <v>0</v>
      </c>
      <c r="BQ179">
        <v>0</v>
      </c>
      <c r="BR179">
        <v>0</v>
      </c>
      <c r="BS179">
        <v>0</v>
      </c>
      <c r="BT179">
        <v>2.20109848061735E-2</v>
      </c>
      <c r="BU179">
        <v>0</v>
      </c>
    </row>
    <row r="180" spans="1:73" x14ac:dyDescent="0.35">
      <c r="A180">
        <v>1178</v>
      </c>
      <c r="B180">
        <v>375.28639074612897</v>
      </c>
      <c r="C180">
        <v>9.9947934337367298E-4</v>
      </c>
      <c r="D180">
        <v>-30</v>
      </c>
      <c r="E180">
        <v>559</v>
      </c>
      <c r="F180">
        <v>-619</v>
      </c>
      <c r="G180">
        <v>0</v>
      </c>
      <c r="H180">
        <v>0</v>
      </c>
      <c r="I180">
        <v>0</v>
      </c>
      <c r="J180">
        <v>1.3119177408319528E-3</v>
      </c>
      <c r="K180">
        <v>1.0038264693044596E-2</v>
      </c>
      <c r="L180">
        <v>2.184204693036863E-2</v>
      </c>
      <c r="M180">
        <v>3.4820777199254367E-2</v>
      </c>
      <c r="N180">
        <v>3.9756631217978233E-2</v>
      </c>
      <c r="O180">
        <v>6.4137141491747429E-2</v>
      </c>
      <c r="P180">
        <v>0.11361926347275503</v>
      </c>
      <c r="Q180">
        <v>0.15425896371545109</v>
      </c>
      <c r="R180">
        <v>0.1661404423982579</v>
      </c>
      <c r="S180">
        <v>0.1661404423982579</v>
      </c>
      <c r="T180">
        <v>0.1661404423982579</v>
      </c>
      <c r="U180">
        <v>0.1661404423982579</v>
      </c>
      <c r="V180">
        <v>0.1661404423982579</v>
      </c>
      <c r="W180">
        <v>0.1661404423982579</v>
      </c>
      <c r="X180">
        <v>0.1661404423982579</v>
      </c>
      <c r="Y180">
        <v>0.1661404423982579</v>
      </c>
      <c r="Z180">
        <v>0.1661404423982579</v>
      </c>
      <c r="AA180">
        <v>0.1661404423982579</v>
      </c>
      <c r="AB180">
        <v>0.1661404423982579</v>
      </c>
      <c r="AC180">
        <v>0.1661404423982579</v>
      </c>
      <c r="AD180">
        <v>0.1661404423982579</v>
      </c>
      <c r="AE180">
        <v>0.1661404423982579</v>
      </c>
      <c r="AF180">
        <v>0.1661404423982579</v>
      </c>
      <c r="AG180">
        <v>0.1661404423982579</v>
      </c>
      <c r="AH180">
        <v>0.1661404423982579</v>
      </c>
      <c r="AI180">
        <v>0.1661404423982579</v>
      </c>
      <c r="AJ180">
        <v>0.1661404423982579</v>
      </c>
      <c r="AK180">
        <v>0.1661404423982579</v>
      </c>
      <c r="AL180">
        <v>0.1661404423982579</v>
      </c>
      <c r="AM180">
        <v>0.1661404423982579</v>
      </c>
      <c r="AN180">
        <v>0.1661404423982579</v>
      </c>
      <c r="AO180">
        <v>0.1661404423982579</v>
      </c>
      <c r="AP180">
        <v>0.1661404423982579</v>
      </c>
      <c r="AQ180">
        <v>0.1661404423982579</v>
      </c>
      <c r="AR180">
        <v>0.1661404423982579</v>
      </c>
      <c r="AS180">
        <v>0.1661404423982579</v>
      </c>
      <c r="AT180">
        <v>0.1661404423982579</v>
      </c>
      <c r="AU180">
        <v>0.1661404423982579</v>
      </c>
      <c r="AV180">
        <v>0.1661404423982579</v>
      </c>
      <c r="AW180">
        <v>0.1661404423982579</v>
      </c>
      <c r="AX180">
        <v>0.1661404423982579</v>
      </c>
      <c r="AY180">
        <v>0.1661404423982579</v>
      </c>
      <c r="AZ180">
        <v>0.1661404423982579</v>
      </c>
      <c r="BA180">
        <v>0.1661404423982579</v>
      </c>
      <c r="BB180">
        <v>0.1661404423982579</v>
      </c>
      <c r="BC180">
        <v>0.1661404423982579</v>
      </c>
      <c r="BD180">
        <v>0.1661404423982579</v>
      </c>
      <c r="BE180">
        <v>0.1661404423982579</v>
      </c>
      <c r="BF180">
        <v>0.1661404423982579</v>
      </c>
      <c r="BG180">
        <v>0.1661404423982579</v>
      </c>
      <c r="BH180">
        <v>0.16338901251342899</v>
      </c>
      <c r="BI180">
        <v>0.15530385252639134</v>
      </c>
      <c r="BJ180">
        <v>0.1169714248298523</v>
      </c>
      <c r="BK180">
        <v>7.2656086699904698E-2</v>
      </c>
      <c r="BL180">
        <v>4.1560277247542986E-2</v>
      </c>
      <c r="BM180">
        <v>3.5968202695470866E-2</v>
      </c>
      <c r="BN180">
        <v>2.2402297853906517E-2</v>
      </c>
      <c r="BO180">
        <v>9.5474186989476552E-3</v>
      </c>
      <c r="BP180">
        <v>0</v>
      </c>
      <c r="BQ180">
        <v>0</v>
      </c>
      <c r="BR180">
        <v>0</v>
      </c>
      <c r="BS180">
        <v>0</v>
      </c>
      <c r="BT180">
        <v>7.950630196429137E-3</v>
      </c>
      <c r="BU180">
        <v>0</v>
      </c>
    </row>
    <row r="181" spans="1:73" x14ac:dyDescent="0.35">
      <c r="A181">
        <v>1159</v>
      </c>
      <c r="B181">
        <v>304.01596592719585</v>
      </c>
      <c r="C181">
        <v>8.0966879026950396E-4</v>
      </c>
      <c r="D181">
        <v>-20</v>
      </c>
      <c r="E181">
        <v>559.5</v>
      </c>
      <c r="F181">
        <v>-599.5</v>
      </c>
      <c r="G181">
        <v>0</v>
      </c>
      <c r="H181">
        <v>0</v>
      </c>
      <c r="I181">
        <v>0</v>
      </c>
      <c r="J181">
        <v>1.3119177408319528E-3</v>
      </c>
      <c r="K181">
        <v>1.0038264693044596E-2</v>
      </c>
      <c r="L181">
        <v>2.184204693036863E-2</v>
      </c>
      <c r="M181">
        <v>3.4820777199254367E-2</v>
      </c>
      <c r="N181">
        <v>3.9756631217978233E-2</v>
      </c>
      <c r="O181">
        <v>6.4137141491747429E-2</v>
      </c>
      <c r="P181">
        <v>0.11361926347275503</v>
      </c>
      <c r="Q181">
        <v>0.15506863250572059</v>
      </c>
      <c r="R181">
        <v>0.1669501111885274</v>
      </c>
      <c r="S181">
        <v>0.1669501111885274</v>
      </c>
      <c r="T181">
        <v>0.1669501111885274</v>
      </c>
      <c r="U181">
        <v>0.1669501111885274</v>
      </c>
      <c r="V181">
        <v>0.1669501111885274</v>
      </c>
      <c r="W181">
        <v>0.1669501111885274</v>
      </c>
      <c r="X181">
        <v>0.1669501111885274</v>
      </c>
      <c r="Y181">
        <v>0.1669501111885274</v>
      </c>
      <c r="Z181">
        <v>0.1669501111885274</v>
      </c>
      <c r="AA181">
        <v>0.1669501111885274</v>
      </c>
      <c r="AB181">
        <v>0.1669501111885274</v>
      </c>
      <c r="AC181">
        <v>0.1669501111885274</v>
      </c>
      <c r="AD181">
        <v>0.1669501111885274</v>
      </c>
      <c r="AE181">
        <v>0.1669501111885274</v>
      </c>
      <c r="AF181">
        <v>0.1669501111885274</v>
      </c>
      <c r="AG181">
        <v>0.1669501111885274</v>
      </c>
      <c r="AH181">
        <v>0.1669501111885274</v>
      </c>
      <c r="AI181">
        <v>0.1669501111885274</v>
      </c>
      <c r="AJ181">
        <v>0.1669501111885274</v>
      </c>
      <c r="AK181">
        <v>0.1669501111885274</v>
      </c>
      <c r="AL181">
        <v>0.1669501111885274</v>
      </c>
      <c r="AM181">
        <v>0.1669501111885274</v>
      </c>
      <c r="AN181">
        <v>0.1669501111885274</v>
      </c>
      <c r="AO181">
        <v>0.1669501111885274</v>
      </c>
      <c r="AP181">
        <v>0.1669501111885274</v>
      </c>
      <c r="AQ181">
        <v>0.1669501111885274</v>
      </c>
      <c r="AR181">
        <v>0.1669501111885274</v>
      </c>
      <c r="AS181">
        <v>0.1669501111885274</v>
      </c>
      <c r="AT181">
        <v>0.1669501111885274</v>
      </c>
      <c r="AU181">
        <v>0.1669501111885274</v>
      </c>
      <c r="AV181">
        <v>0.1669501111885274</v>
      </c>
      <c r="AW181">
        <v>0.1669501111885274</v>
      </c>
      <c r="AX181">
        <v>0.1669501111885274</v>
      </c>
      <c r="AY181">
        <v>0.1669501111885274</v>
      </c>
      <c r="AZ181">
        <v>0.1669501111885274</v>
      </c>
      <c r="BA181">
        <v>0.1669501111885274</v>
      </c>
      <c r="BB181">
        <v>0.1669501111885274</v>
      </c>
      <c r="BC181">
        <v>0.1669501111885274</v>
      </c>
      <c r="BD181">
        <v>0.1669501111885274</v>
      </c>
      <c r="BE181">
        <v>0.1669501111885274</v>
      </c>
      <c r="BF181">
        <v>0.1669501111885274</v>
      </c>
      <c r="BG181">
        <v>0.1669501111885274</v>
      </c>
      <c r="BH181">
        <v>0.16338901251342899</v>
      </c>
      <c r="BI181">
        <v>0.15530385252639134</v>
      </c>
      <c r="BJ181">
        <v>0.1169714248298523</v>
      </c>
      <c r="BK181">
        <v>7.2656086699904698E-2</v>
      </c>
      <c r="BL181">
        <v>4.1560277247542986E-2</v>
      </c>
      <c r="BM181">
        <v>3.5968202695470866E-2</v>
      </c>
      <c r="BN181">
        <v>2.2402297853906517E-2</v>
      </c>
      <c r="BO181">
        <v>9.5474186989476552E-3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1159</v>
      </c>
      <c r="B182">
        <v>293.07194428462469</v>
      </c>
      <c r="C182">
        <v>7.8052218694227662E-4</v>
      </c>
      <c r="D182">
        <v>-10</v>
      </c>
      <c r="E182">
        <v>569.5</v>
      </c>
      <c r="F182">
        <v>-589.5</v>
      </c>
      <c r="G182">
        <v>0</v>
      </c>
      <c r="H182">
        <v>0</v>
      </c>
      <c r="I182">
        <v>0</v>
      </c>
      <c r="J182">
        <v>1.3119177408319528E-3</v>
      </c>
      <c r="K182">
        <v>1.0038264693044596E-2</v>
      </c>
      <c r="L182">
        <v>2.184204693036863E-2</v>
      </c>
      <c r="M182">
        <v>3.4820777199254367E-2</v>
      </c>
      <c r="N182">
        <v>3.9756631217978233E-2</v>
      </c>
      <c r="O182">
        <v>6.4137141491747429E-2</v>
      </c>
      <c r="P182">
        <v>0.11361926347275503</v>
      </c>
      <c r="Q182">
        <v>0.15584915469266286</v>
      </c>
      <c r="R182">
        <v>0.16773063337546967</v>
      </c>
      <c r="S182">
        <v>0.16773063337546967</v>
      </c>
      <c r="T182">
        <v>0.16773063337546967</v>
      </c>
      <c r="U182">
        <v>0.16773063337546967</v>
      </c>
      <c r="V182">
        <v>0.16773063337546967</v>
      </c>
      <c r="W182">
        <v>0.16773063337546967</v>
      </c>
      <c r="X182">
        <v>0.16773063337546967</v>
      </c>
      <c r="Y182">
        <v>0.16773063337546967</v>
      </c>
      <c r="Z182">
        <v>0.16773063337546967</v>
      </c>
      <c r="AA182">
        <v>0.16773063337546967</v>
      </c>
      <c r="AB182">
        <v>0.16773063337546967</v>
      </c>
      <c r="AC182">
        <v>0.16773063337546967</v>
      </c>
      <c r="AD182">
        <v>0.16773063337546967</v>
      </c>
      <c r="AE182">
        <v>0.16773063337546967</v>
      </c>
      <c r="AF182">
        <v>0.16773063337546967</v>
      </c>
      <c r="AG182">
        <v>0.16773063337546967</v>
      </c>
      <c r="AH182">
        <v>0.16773063337546967</v>
      </c>
      <c r="AI182">
        <v>0.16773063337546967</v>
      </c>
      <c r="AJ182">
        <v>0.16773063337546967</v>
      </c>
      <c r="AK182">
        <v>0.16773063337546967</v>
      </c>
      <c r="AL182">
        <v>0.16773063337546967</v>
      </c>
      <c r="AM182">
        <v>0.16773063337546967</v>
      </c>
      <c r="AN182">
        <v>0.16773063337546967</v>
      </c>
      <c r="AO182">
        <v>0.16773063337546967</v>
      </c>
      <c r="AP182">
        <v>0.16773063337546967</v>
      </c>
      <c r="AQ182">
        <v>0.16773063337546967</v>
      </c>
      <c r="AR182">
        <v>0.16773063337546967</v>
      </c>
      <c r="AS182">
        <v>0.16773063337546967</v>
      </c>
      <c r="AT182">
        <v>0.16773063337546967</v>
      </c>
      <c r="AU182">
        <v>0.16773063337546967</v>
      </c>
      <c r="AV182">
        <v>0.16773063337546967</v>
      </c>
      <c r="AW182">
        <v>0.16773063337546967</v>
      </c>
      <c r="AX182">
        <v>0.16773063337546967</v>
      </c>
      <c r="AY182">
        <v>0.16773063337546967</v>
      </c>
      <c r="AZ182">
        <v>0.16773063337546967</v>
      </c>
      <c r="BA182">
        <v>0.16773063337546967</v>
      </c>
      <c r="BB182">
        <v>0.16773063337546967</v>
      </c>
      <c r="BC182">
        <v>0.16773063337546967</v>
      </c>
      <c r="BD182">
        <v>0.16773063337546967</v>
      </c>
      <c r="BE182">
        <v>0.16773063337546967</v>
      </c>
      <c r="BF182">
        <v>0.16773063337546967</v>
      </c>
      <c r="BG182">
        <v>0.16773063337546967</v>
      </c>
      <c r="BH182">
        <v>0.16416953470037127</v>
      </c>
      <c r="BI182">
        <v>0.15530385252639134</v>
      </c>
      <c r="BJ182">
        <v>0.1169714248298523</v>
      </c>
      <c r="BK182">
        <v>7.2656086699904698E-2</v>
      </c>
      <c r="BL182">
        <v>4.1560277247542986E-2</v>
      </c>
      <c r="BM182">
        <v>3.5968202695470866E-2</v>
      </c>
      <c r="BN182">
        <v>2.2402297853906517E-2</v>
      </c>
      <c r="BO182">
        <v>9.5474186989476552E-3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1159</v>
      </c>
      <c r="B183">
        <v>295.16747546873165</v>
      </c>
      <c r="C183">
        <v>7.8610309843695186E-4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1.3119177408319528E-3</v>
      </c>
      <c r="K183">
        <v>1.0038264693044596E-2</v>
      </c>
      <c r="L183">
        <v>2.184204693036863E-2</v>
      </c>
      <c r="M183">
        <v>3.4820777199254367E-2</v>
      </c>
      <c r="N183">
        <v>3.9756631217978233E-2</v>
      </c>
      <c r="O183">
        <v>6.4137141491747429E-2</v>
      </c>
      <c r="P183">
        <v>0.11361926347275503</v>
      </c>
      <c r="Q183">
        <v>0.15584915469266286</v>
      </c>
      <c r="R183">
        <v>0.16851673647390664</v>
      </c>
      <c r="S183">
        <v>0.16851673647390664</v>
      </c>
      <c r="T183">
        <v>0.16851673647390664</v>
      </c>
      <c r="U183">
        <v>0.16851673647390664</v>
      </c>
      <c r="V183">
        <v>0.16851673647390664</v>
      </c>
      <c r="W183">
        <v>0.16851673647390664</v>
      </c>
      <c r="X183">
        <v>0.16851673647390664</v>
      </c>
      <c r="Y183">
        <v>0.16851673647390664</v>
      </c>
      <c r="Z183">
        <v>0.16851673647390664</v>
      </c>
      <c r="AA183">
        <v>0.16851673647390664</v>
      </c>
      <c r="AB183">
        <v>0.16851673647390664</v>
      </c>
      <c r="AC183">
        <v>0.16851673647390664</v>
      </c>
      <c r="AD183">
        <v>0.16851673647390664</v>
      </c>
      <c r="AE183">
        <v>0.16851673647390664</v>
      </c>
      <c r="AF183">
        <v>0.16851673647390664</v>
      </c>
      <c r="AG183">
        <v>0.16851673647390664</v>
      </c>
      <c r="AH183">
        <v>0.16851673647390664</v>
      </c>
      <c r="AI183">
        <v>0.16851673647390664</v>
      </c>
      <c r="AJ183">
        <v>0.16851673647390664</v>
      </c>
      <c r="AK183">
        <v>0.16851673647390664</v>
      </c>
      <c r="AL183">
        <v>0.16851673647390664</v>
      </c>
      <c r="AM183">
        <v>0.16851673647390664</v>
      </c>
      <c r="AN183">
        <v>0.16851673647390664</v>
      </c>
      <c r="AO183">
        <v>0.16851673647390664</v>
      </c>
      <c r="AP183">
        <v>0.16851673647390664</v>
      </c>
      <c r="AQ183">
        <v>0.16851673647390664</v>
      </c>
      <c r="AR183">
        <v>0.16851673647390664</v>
      </c>
      <c r="AS183">
        <v>0.16851673647390664</v>
      </c>
      <c r="AT183">
        <v>0.16851673647390664</v>
      </c>
      <c r="AU183">
        <v>0.16851673647390664</v>
      </c>
      <c r="AV183">
        <v>0.16851673647390664</v>
      </c>
      <c r="AW183">
        <v>0.16851673647390664</v>
      </c>
      <c r="AX183">
        <v>0.16851673647390664</v>
      </c>
      <c r="AY183">
        <v>0.16851673647390664</v>
      </c>
      <c r="AZ183">
        <v>0.16851673647390664</v>
      </c>
      <c r="BA183">
        <v>0.16851673647390664</v>
      </c>
      <c r="BB183">
        <v>0.16851673647390664</v>
      </c>
      <c r="BC183">
        <v>0.16851673647390664</v>
      </c>
      <c r="BD183">
        <v>0.16851673647390664</v>
      </c>
      <c r="BE183">
        <v>0.16851673647390664</v>
      </c>
      <c r="BF183">
        <v>0.16851673647390664</v>
      </c>
      <c r="BG183">
        <v>0.16851673647390664</v>
      </c>
      <c r="BH183">
        <v>0.16495563779880823</v>
      </c>
      <c r="BI183">
        <v>0.15530385252639134</v>
      </c>
      <c r="BJ183">
        <v>0.1169714248298523</v>
      </c>
      <c r="BK183">
        <v>7.2656086699904698E-2</v>
      </c>
      <c r="BL183">
        <v>4.1560277247542986E-2</v>
      </c>
      <c r="BM183">
        <v>3.5968202695470866E-2</v>
      </c>
      <c r="BN183">
        <v>2.2402297853906517E-2</v>
      </c>
      <c r="BO183">
        <v>9.5474186989476552E-3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6.7970072017223271E-4</v>
      </c>
    </row>
    <row r="184" spans="1:73" x14ac:dyDescent="0.35">
      <c r="A184">
        <v>1159</v>
      </c>
      <c r="B184">
        <v>296.26740593427093</v>
      </c>
      <c r="C184">
        <v>7.8903248198658764E-4</v>
      </c>
      <c r="D184">
        <v>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1.3119177408319528E-3</v>
      </c>
      <c r="K184">
        <v>1.0038264693044596E-2</v>
      </c>
      <c r="L184">
        <v>2.184204693036863E-2</v>
      </c>
      <c r="M184">
        <v>3.4820777199254367E-2</v>
      </c>
      <c r="N184">
        <v>3.9756631217978233E-2</v>
      </c>
      <c r="O184">
        <v>6.4137141491747429E-2</v>
      </c>
      <c r="P184">
        <v>0.11361926347275503</v>
      </c>
      <c r="Q184">
        <v>0.15584915469266286</v>
      </c>
      <c r="R184">
        <v>0.16930576895589322</v>
      </c>
      <c r="S184">
        <v>0.16930576895589322</v>
      </c>
      <c r="T184">
        <v>0.16930576895589322</v>
      </c>
      <c r="U184">
        <v>0.16930576895589322</v>
      </c>
      <c r="V184">
        <v>0.16930576895589322</v>
      </c>
      <c r="W184">
        <v>0.16930576895589322</v>
      </c>
      <c r="X184">
        <v>0.16930576895589322</v>
      </c>
      <c r="Y184">
        <v>0.16930576895589322</v>
      </c>
      <c r="Z184">
        <v>0.16930576895589322</v>
      </c>
      <c r="AA184">
        <v>0.16930576895589322</v>
      </c>
      <c r="AB184">
        <v>0.16930576895589322</v>
      </c>
      <c r="AC184">
        <v>0.16930576895589322</v>
      </c>
      <c r="AD184">
        <v>0.16930576895589322</v>
      </c>
      <c r="AE184">
        <v>0.16930576895589322</v>
      </c>
      <c r="AF184">
        <v>0.16930576895589322</v>
      </c>
      <c r="AG184">
        <v>0.16930576895589322</v>
      </c>
      <c r="AH184">
        <v>0.16930576895589322</v>
      </c>
      <c r="AI184">
        <v>0.16930576895589322</v>
      </c>
      <c r="AJ184">
        <v>0.16930576895589322</v>
      </c>
      <c r="AK184">
        <v>0.16930576895589322</v>
      </c>
      <c r="AL184">
        <v>0.16930576895589322</v>
      </c>
      <c r="AM184">
        <v>0.16930576895589322</v>
      </c>
      <c r="AN184">
        <v>0.16930576895589322</v>
      </c>
      <c r="AO184">
        <v>0.16930576895589322</v>
      </c>
      <c r="AP184">
        <v>0.16930576895589322</v>
      </c>
      <c r="AQ184">
        <v>0.16930576895589322</v>
      </c>
      <c r="AR184">
        <v>0.16930576895589322</v>
      </c>
      <c r="AS184">
        <v>0.16930576895589322</v>
      </c>
      <c r="AT184">
        <v>0.16930576895589322</v>
      </c>
      <c r="AU184">
        <v>0.16930576895589322</v>
      </c>
      <c r="AV184">
        <v>0.16930576895589322</v>
      </c>
      <c r="AW184">
        <v>0.16930576895589322</v>
      </c>
      <c r="AX184">
        <v>0.16930576895589322</v>
      </c>
      <c r="AY184">
        <v>0.16930576895589322</v>
      </c>
      <c r="AZ184">
        <v>0.16930576895589322</v>
      </c>
      <c r="BA184">
        <v>0.16930576895589322</v>
      </c>
      <c r="BB184">
        <v>0.16930576895589322</v>
      </c>
      <c r="BC184">
        <v>0.16930576895589322</v>
      </c>
      <c r="BD184">
        <v>0.16930576895589322</v>
      </c>
      <c r="BE184">
        <v>0.16930576895589322</v>
      </c>
      <c r="BF184">
        <v>0.16930576895589322</v>
      </c>
      <c r="BG184">
        <v>0.16930576895589322</v>
      </c>
      <c r="BH184">
        <v>0.16574467028079481</v>
      </c>
      <c r="BI184">
        <v>0.15609288500837792</v>
      </c>
      <c r="BJ184">
        <v>0.1169714248298523</v>
      </c>
      <c r="BK184">
        <v>7.2656086699904698E-2</v>
      </c>
      <c r="BL184">
        <v>4.1560277247542986E-2</v>
      </c>
      <c r="BM184">
        <v>3.5968202695470866E-2</v>
      </c>
      <c r="BN184">
        <v>2.2402297853906517E-2</v>
      </c>
      <c r="BO184">
        <v>9.5474186989476552E-3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2.0124472303138519E-3</v>
      </c>
    </row>
    <row r="185" spans="1:73" x14ac:dyDescent="0.35">
      <c r="A185">
        <v>1159</v>
      </c>
      <c r="B185">
        <v>306.00059519028474</v>
      </c>
      <c r="C185">
        <v>8.1495434285447398E-4</v>
      </c>
      <c r="D185">
        <v>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1.3119177408319528E-3</v>
      </c>
      <c r="K185">
        <v>1.0038264693044596E-2</v>
      </c>
      <c r="L185">
        <v>2.184204693036863E-2</v>
      </c>
      <c r="M185">
        <v>3.4820777199254367E-2</v>
      </c>
      <c r="N185">
        <v>3.9756631217978233E-2</v>
      </c>
      <c r="O185">
        <v>6.4137141491747429E-2</v>
      </c>
      <c r="P185">
        <v>0.11361926347275503</v>
      </c>
      <c r="Q185">
        <v>0.15584915469266286</v>
      </c>
      <c r="R185">
        <v>0.16930576895589322</v>
      </c>
      <c r="S185">
        <v>0.17012072329874769</v>
      </c>
      <c r="T185">
        <v>0.17012072329874769</v>
      </c>
      <c r="U185">
        <v>0.17012072329874769</v>
      </c>
      <c r="V185">
        <v>0.17012072329874769</v>
      </c>
      <c r="W185">
        <v>0.17012072329874769</v>
      </c>
      <c r="X185">
        <v>0.17012072329874769</v>
      </c>
      <c r="Y185">
        <v>0.17012072329874769</v>
      </c>
      <c r="Z185">
        <v>0.17012072329874769</v>
      </c>
      <c r="AA185">
        <v>0.17012072329874769</v>
      </c>
      <c r="AB185">
        <v>0.17012072329874769</v>
      </c>
      <c r="AC185">
        <v>0.17012072329874769</v>
      </c>
      <c r="AD185">
        <v>0.17012072329874769</v>
      </c>
      <c r="AE185">
        <v>0.17012072329874769</v>
      </c>
      <c r="AF185">
        <v>0.17012072329874769</v>
      </c>
      <c r="AG185">
        <v>0.17012072329874769</v>
      </c>
      <c r="AH185">
        <v>0.17012072329874769</v>
      </c>
      <c r="AI185">
        <v>0.17012072329874769</v>
      </c>
      <c r="AJ185">
        <v>0.17012072329874769</v>
      </c>
      <c r="AK185">
        <v>0.17012072329874769</v>
      </c>
      <c r="AL185">
        <v>0.17012072329874769</v>
      </c>
      <c r="AM185">
        <v>0.17012072329874769</v>
      </c>
      <c r="AN185">
        <v>0.17012072329874769</v>
      </c>
      <c r="AO185">
        <v>0.17012072329874769</v>
      </c>
      <c r="AP185">
        <v>0.17012072329874769</v>
      </c>
      <c r="AQ185">
        <v>0.17012072329874769</v>
      </c>
      <c r="AR185">
        <v>0.17012072329874769</v>
      </c>
      <c r="AS185">
        <v>0.17012072329874769</v>
      </c>
      <c r="AT185">
        <v>0.17012072329874769</v>
      </c>
      <c r="AU185">
        <v>0.17012072329874769</v>
      </c>
      <c r="AV185">
        <v>0.17012072329874769</v>
      </c>
      <c r="AW185">
        <v>0.17012072329874769</v>
      </c>
      <c r="AX185">
        <v>0.17012072329874769</v>
      </c>
      <c r="AY185">
        <v>0.17012072329874769</v>
      </c>
      <c r="AZ185">
        <v>0.17012072329874769</v>
      </c>
      <c r="BA185">
        <v>0.17012072329874769</v>
      </c>
      <c r="BB185">
        <v>0.17012072329874769</v>
      </c>
      <c r="BC185">
        <v>0.17012072329874769</v>
      </c>
      <c r="BD185">
        <v>0.17012072329874769</v>
      </c>
      <c r="BE185">
        <v>0.17012072329874769</v>
      </c>
      <c r="BF185">
        <v>0.17012072329874769</v>
      </c>
      <c r="BG185">
        <v>0.17012072329874769</v>
      </c>
      <c r="BH185">
        <v>0.16655962462364929</v>
      </c>
      <c r="BI185">
        <v>0.1569078393512324</v>
      </c>
      <c r="BJ185">
        <v>0.1169714248298523</v>
      </c>
      <c r="BK185">
        <v>7.2656086699904698E-2</v>
      </c>
      <c r="BL185">
        <v>4.1560277247542986E-2</v>
      </c>
      <c r="BM185">
        <v>3.5968202695470866E-2</v>
      </c>
      <c r="BN185">
        <v>2.2402297853906517E-2</v>
      </c>
      <c r="BO185">
        <v>9.5474186989476552E-3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3.345193740455471E-3</v>
      </c>
    </row>
    <row r="186" spans="1:73" x14ac:dyDescent="0.35">
      <c r="A186">
        <v>1153</v>
      </c>
      <c r="B186">
        <v>328.31043296823071</v>
      </c>
      <c r="C186">
        <v>8.7437089129030238E-4</v>
      </c>
      <c r="D186">
        <v>30</v>
      </c>
      <c r="E186">
        <v>606.5</v>
      </c>
      <c r="F186">
        <v>-546.5</v>
      </c>
      <c r="G186">
        <v>0</v>
      </c>
      <c r="H186">
        <v>0</v>
      </c>
      <c r="I186">
        <v>0</v>
      </c>
      <c r="J186">
        <v>1.3119177408319528E-3</v>
      </c>
      <c r="K186">
        <v>1.0038264693044596E-2</v>
      </c>
      <c r="L186">
        <v>2.184204693036863E-2</v>
      </c>
      <c r="M186">
        <v>3.4820777199254367E-2</v>
      </c>
      <c r="N186">
        <v>3.9756631217978233E-2</v>
      </c>
      <c r="O186">
        <v>6.4137141491747429E-2</v>
      </c>
      <c r="P186">
        <v>0.11361926347275503</v>
      </c>
      <c r="Q186">
        <v>0.15584915469266286</v>
      </c>
      <c r="R186">
        <v>0.16930576895589322</v>
      </c>
      <c r="S186">
        <v>0.170995094190038</v>
      </c>
      <c r="T186">
        <v>0.170995094190038</v>
      </c>
      <c r="U186">
        <v>0.170995094190038</v>
      </c>
      <c r="V186">
        <v>0.170995094190038</v>
      </c>
      <c r="W186">
        <v>0.170995094190038</v>
      </c>
      <c r="X186">
        <v>0.170995094190038</v>
      </c>
      <c r="Y186">
        <v>0.170995094190038</v>
      </c>
      <c r="Z186">
        <v>0.170995094190038</v>
      </c>
      <c r="AA186">
        <v>0.170995094190038</v>
      </c>
      <c r="AB186">
        <v>0.170995094190038</v>
      </c>
      <c r="AC186">
        <v>0.170995094190038</v>
      </c>
      <c r="AD186">
        <v>0.170995094190038</v>
      </c>
      <c r="AE186">
        <v>0.170995094190038</v>
      </c>
      <c r="AF186">
        <v>0.170995094190038</v>
      </c>
      <c r="AG186">
        <v>0.170995094190038</v>
      </c>
      <c r="AH186">
        <v>0.170995094190038</v>
      </c>
      <c r="AI186">
        <v>0.170995094190038</v>
      </c>
      <c r="AJ186">
        <v>0.170995094190038</v>
      </c>
      <c r="AK186">
        <v>0.170995094190038</v>
      </c>
      <c r="AL186">
        <v>0.170995094190038</v>
      </c>
      <c r="AM186">
        <v>0.170995094190038</v>
      </c>
      <c r="AN186">
        <v>0.170995094190038</v>
      </c>
      <c r="AO186">
        <v>0.170995094190038</v>
      </c>
      <c r="AP186">
        <v>0.170995094190038</v>
      </c>
      <c r="AQ186">
        <v>0.170995094190038</v>
      </c>
      <c r="AR186">
        <v>0.170995094190038</v>
      </c>
      <c r="AS186">
        <v>0.170995094190038</v>
      </c>
      <c r="AT186">
        <v>0.170995094190038</v>
      </c>
      <c r="AU186">
        <v>0.170995094190038</v>
      </c>
      <c r="AV186">
        <v>0.170995094190038</v>
      </c>
      <c r="AW186">
        <v>0.170995094190038</v>
      </c>
      <c r="AX186">
        <v>0.170995094190038</v>
      </c>
      <c r="AY186">
        <v>0.170995094190038</v>
      </c>
      <c r="AZ186">
        <v>0.170995094190038</v>
      </c>
      <c r="BA186">
        <v>0.170995094190038</v>
      </c>
      <c r="BB186">
        <v>0.170995094190038</v>
      </c>
      <c r="BC186">
        <v>0.170995094190038</v>
      </c>
      <c r="BD186">
        <v>0.170995094190038</v>
      </c>
      <c r="BE186">
        <v>0.170995094190038</v>
      </c>
      <c r="BF186">
        <v>0.170995094190038</v>
      </c>
      <c r="BG186">
        <v>0.170995094190038</v>
      </c>
      <c r="BH186">
        <v>0.16743399551493959</v>
      </c>
      <c r="BI186">
        <v>0.1577822102425227</v>
      </c>
      <c r="BJ186">
        <v>0.1169714248298523</v>
      </c>
      <c r="BK186">
        <v>7.2656086699904698E-2</v>
      </c>
      <c r="BL186">
        <v>4.1560277247542986E-2</v>
      </c>
      <c r="BM186">
        <v>3.5968202695470866E-2</v>
      </c>
      <c r="BN186">
        <v>2.2402297853906517E-2</v>
      </c>
      <c r="BO186">
        <v>9.5474186989476552E-3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5.5044596318949146E-3</v>
      </c>
    </row>
    <row r="187" spans="1:73" x14ac:dyDescent="0.35">
      <c r="A187">
        <v>1159</v>
      </c>
      <c r="B187">
        <v>305.19045762133737</v>
      </c>
      <c r="C187">
        <v>8.1279674858668284E-4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1.3119177408319528E-3</v>
      </c>
      <c r="K187">
        <v>1.0038264693044596E-2</v>
      </c>
      <c r="L187">
        <v>2.184204693036863E-2</v>
      </c>
      <c r="M187">
        <v>3.4820777199254367E-2</v>
      </c>
      <c r="N187">
        <v>3.9756631217978233E-2</v>
      </c>
      <c r="O187">
        <v>6.4137141491747429E-2</v>
      </c>
      <c r="P187">
        <v>0.11361926347275503</v>
      </c>
      <c r="Q187">
        <v>0.15584915469266286</v>
      </c>
      <c r="R187">
        <v>0.16930576895589322</v>
      </c>
      <c r="S187">
        <v>0.17180789093862467</v>
      </c>
      <c r="T187">
        <v>0.17180789093862467</v>
      </c>
      <c r="U187">
        <v>0.17180789093862467</v>
      </c>
      <c r="V187">
        <v>0.17180789093862467</v>
      </c>
      <c r="W187">
        <v>0.17180789093862467</v>
      </c>
      <c r="X187">
        <v>0.17180789093862467</v>
      </c>
      <c r="Y187">
        <v>0.17180789093862467</v>
      </c>
      <c r="Z187">
        <v>0.17180789093862467</v>
      </c>
      <c r="AA187">
        <v>0.17180789093862467</v>
      </c>
      <c r="AB187">
        <v>0.17180789093862467</v>
      </c>
      <c r="AC187">
        <v>0.17180789093862467</v>
      </c>
      <c r="AD187">
        <v>0.17180789093862467</v>
      </c>
      <c r="AE187">
        <v>0.17180789093862467</v>
      </c>
      <c r="AF187">
        <v>0.17180789093862467</v>
      </c>
      <c r="AG187">
        <v>0.17180789093862467</v>
      </c>
      <c r="AH187">
        <v>0.17180789093862467</v>
      </c>
      <c r="AI187">
        <v>0.17180789093862467</v>
      </c>
      <c r="AJ187">
        <v>0.17180789093862467</v>
      </c>
      <c r="AK187">
        <v>0.17180789093862467</v>
      </c>
      <c r="AL187">
        <v>0.17180789093862467</v>
      </c>
      <c r="AM187">
        <v>0.17180789093862467</v>
      </c>
      <c r="AN187">
        <v>0.17180789093862467</v>
      </c>
      <c r="AO187">
        <v>0.17180789093862467</v>
      </c>
      <c r="AP187">
        <v>0.17180789093862467</v>
      </c>
      <c r="AQ187">
        <v>0.17180789093862467</v>
      </c>
      <c r="AR187">
        <v>0.17180789093862467</v>
      </c>
      <c r="AS187">
        <v>0.17180789093862467</v>
      </c>
      <c r="AT187">
        <v>0.17180789093862467</v>
      </c>
      <c r="AU187">
        <v>0.17180789093862467</v>
      </c>
      <c r="AV187">
        <v>0.17180789093862467</v>
      </c>
      <c r="AW187">
        <v>0.17180789093862467</v>
      </c>
      <c r="AX187">
        <v>0.17180789093862467</v>
      </c>
      <c r="AY187">
        <v>0.17180789093862467</v>
      </c>
      <c r="AZ187">
        <v>0.17180789093862467</v>
      </c>
      <c r="BA187">
        <v>0.17180789093862467</v>
      </c>
      <c r="BB187">
        <v>0.17180789093862467</v>
      </c>
      <c r="BC187">
        <v>0.17180789093862467</v>
      </c>
      <c r="BD187">
        <v>0.17180789093862467</v>
      </c>
      <c r="BE187">
        <v>0.17180789093862467</v>
      </c>
      <c r="BF187">
        <v>0.17180789093862467</v>
      </c>
      <c r="BG187">
        <v>0.17180789093862467</v>
      </c>
      <c r="BH187">
        <v>0.16824679226352626</v>
      </c>
      <c r="BI187">
        <v>0.15859500699110937</v>
      </c>
      <c r="BJ187">
        <v>0.11778422157843899</v>
      </c>
      <c r="BK187">
        <v>7.2656086699904698E-2</v>
      </c>
      <c r="BL187">
        <v>4.1560277247542986E-2</v>
      </c>
      <c r="BM187">
        <v>3.5968202695470866E-2</v>
      </c>
      <c r="BN187">
        <v>2.2402297853906517E-2</v>
      </c>
      <c r="BO187">
        <v>9.5474186989476552E-3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1.0200313244972004E-2</v>
      </c>
    </row>
    <row r="188" spans="1:73" x14ac:dyDescent="0.35">
      <c r="A188">
        <v>1159</v>
      </c>
      <c r="B188">
        <v>295.22112947368419</v>
      </c>
      <c r="C188">
        <v>7.8624599216015013E-4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1.3119177408319528E-3</v>
      </c>
      <c r="K188">
        <v>1.0038264693044596E-2</v>
      </c>
      <c r="L188">
        <v>2.184204693036863E-2</v>
      </c>
      <c r="M188">
        <v>3.4820777199254367E-2</v>
      </c>
      <c r="N188">
        <v>3.9756631217978233E-2</v>
      </c>
      <c r="O188">
        <v>6.4137141491747429E-2</v>
      </c>
      <c r="P188">
        <v>0.11361926347275503</v>
      </c>
      <c r="Q188">
        <v>0.15584915469266286</v>
      </c>
      <c r="R188">
        <v>0.16930576895589322</v>
      </c>
      <c r="S188">
        <v>0.17259413693078482</v>
      </c>
      <c r="T188">
        <v>0.17259413693078482</v>
      </c>
      <c r="U188">
        <v>0.17259413693078482</v>
      </c>
      <c r="V188">
        <v>0.17259413693078482</v>
      </c>
      <c r="W188">
        <v>0.17259413693078482</v>
      </c>
      <c r="X188">
        <v>0.17259413693078482</v>
      </c>
      <c r="Y188">
        <v>0.17259413693078482</v>
      </c>
      <c r="Z188">
        <v>0.17259413693078482</v>
      </c>
      <c r="AA188">
        <v>0.17259413693078482</v>
      </c>
      <c r="AB188">
        <v>0.17259413693078482</v>
      </c>
      <c r="AC188">
        <v>0.17259413693078482</v>
      </c>
      <c r="AD188">
        <v>0.17259413693078482</v>
      </c>
      <c r="AE188">
        <v>0.17259413693078482</v>
      </c>
      <c r="AF188">
        <v>0.17259413693078482</v>
      </c>
      <c r="AG188">
        <v>0.17259413693078482</v>
      </c>
      <c r="AH188">
        <v>0.17259413693078482</v>
      </c>
      <c r="AI188">
        <v>0.17259413693078482</v>
      </c>
      <c r="AJ188">
        <v>0.17259413693078482</v>
      </c>
      <c r="AK188">
        <v>0.17259413693078482</v>
      </c>
      <c r="AL188">
        <v>0.17259413693078482</v>
      </c>
      <c r="AM188">
        <v>0.17259413693078482</v>
      </c>
      <c r="AN188">
        <v>0.17259413693078482</v>
      </c>
      <c r="AO188">
        <v>0.17259413693078482</v>
      </c>
      <c r="AP188">
        <v>0.17259413693078482</v>
      </c>
      <c r="AQ188">
        <v>0.17259413693078482</v>
      </c>
      <c r="AR188">
        <v>0.17259413693078482</v>
      </c>
      <c r="AS188">
        <v>0.17259413693078482</v>
      </c>
      <c r="AT188">
        <v>0.17259413693078482</v>
      </c>
      <c r="AU188">
        <v>0.17259413693078482</v>
      </c>
      <c r="AV188">
        <v>0.17259413693078482</v>
      </c>
      <c r="AW188">
        <v>0.17259413693078482</v>
      </c>
      <c r="AX188">
        <v>0.17259413693078482</v>
      </c>
      <c r="AY188">
        <v>0.17259413693078482</v>
      </c>
      <c r="AZ188">
        <v>0.17259413693078482</v>
      </c>
      <c r="BA188">
        <v>0.17259413693078482</v>
      </c>
      <c r="BB188">
        <v>0.17259413693078482</v>
      </c>
      <c r="BC188">
        <v>0.17259413693078482</v>
      </c>
      <c r="BD188">
        <v>0.17259413693078482</v>
      </c>
      <c r="BE188">
        <v>0.17259413693078482</v>
      </c>
      <c r="BF188">
        <v>0.17259413693078482</v>
      </c>
      <c r="BG188">
        <v>0.17259413693078482</v>
      </c>
      <c r="BH188">
        <v>0.16903303825568641</v>
      </c>
      <c r="BI188">
        <v>0.15938125298326952</v>
      </c>
      <c r="BJ188">
        <v>0.11778422157843899</v>
      </c>
      <c r="BK188">
        <v>7.2656086699904698E-2</v>
      </c>
      <c r="BL188">
        <v>4.1560277247542986E-2</v>
      </c>
      <c r="BM188">
        <v>3.5968202695470866E-2</v>
      </c>
      <c r="BN188">
        <v>2.2402297853906517E-2</v>
      </c>
      <c r="BO188">
        <v>9.5474186989476552E-3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6.5881181579896253E-3</v>
      </c>
    </row>
    <row r="189" spans="1:73" x14ac:dyDescent="0.35">
      <c r="A189">
        <v>1159</v>
      </c>
      <c r="B189">
        <v>302.17665963633306</v>
      </c>
      <c r="C189">
        <v>8.0477026826288479E-4</v>
      </c>
      <c r="D189">
        <v>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1.3119177408319528E-3</v>
      </c>
      <c r="K189">
        <v>1.0038264693044596E-2</v>
      </c>
      <c r="L189">
        <v>2.184204693036863E-2</v>
      </c>
      <c r="M189">
        <v>3.4820777199254367E-2</v>
      </c>
      <c r="N189">
        <v>3.9756631217978233E-2</v>
      </c>
      <c r="O189">
        <v>6.4137141491747429E-2</v>
      </c>
      <c r="P189">
        <v>0.11361926347275503</v>
      </c>
      <c r="Q189">
        <v>0.15584915469266286</v>
      </c>
      <c r="R189">
        <v>0.16930576895589322</v>
      </c>
      <c r="S189">
        <v>0.17339890719904771</v>
      </c>
      <c r="T189">
        <v>0.17339890719904771</v>
      </c>
      <c r="U189">
        <v>0.17339890719904771</v>
      </c>
      <c r="V189">
        <v>0.17339890719904771</v>
      </c>
      <c r="W189">
        <v>0.17339890719904771</v>
      </c>
      <c r="X189">
        <v>0.17339890719904771</v>
      </c>
      <c r="Y189">
        <v>0.17339890719904771</v>
      </c>
      <c r="Z189">
        <v>0.17339890719904771</v>
      </c>
      <c r="AA189">
        <v>0.17339890719904771</v>
      </c>
      <c r="AB189">
        <v>0.17339890719904771</v>
      </c>
      <c r="AC189">
        <v>0.17339890719904771</v>
      </c>
      <c r="AD189">
        <v>0.17339890719904771</v>
      </c>
      <c r="AE189">
        <v>0.17339890719904771</v>
      </c>
      <c r="AF189">
        <v>0.17339890719904771</v>
      </c>
      <c r="AG189">
        <v>0.17339890719904771</v>
      </c>
      <c r="AH189">
        <v>0.17339890719904771</v>
      </c>
      <c r="AI189">
        <v>0.17339890719904771</v>
      </c>
      <c r="AJ189">
        <v>0.17339890719904771</v>
      </c>
      <c r="AK189">
        <v>0.17339890719904771</v>
      </c>
      <c r="AL189">
        <v>0.17339890719904771</v>
      </c>
      <c r="AM189">
        <v>0.17339890719904771</v>
      </c>
      <c r="AN189">
        <v>0.17339890719904771</v>
      </c>
      <c r="AO189">
        <v>0.17339890719904771</v>
      </c>
      <c r="AP189">
        <v>0.17339890719904771</v>
      </c>
      <c r="AQ189">
        <v>0.17339890719904771</v>
      </c>
      <c r="AR189">
        <v>0.17339890719904771</v>
      </c>
      <c r="AS189">
        <v>0.17339890719904771</v>
      </c>
      <c r="AT189">
        <v>0.17339890719904771</v>
      </c>
      <c r="AU189">
        <v>0.17339890719904771</v>
      </c>
      <c r="AV189">
        <v>0.17339890719904771</v>
      </c>
      <c r="AW189">
        <v>0.17339890719904771</v>
      </c>
      <c r="AX189">
        <v>0.17339890719904771</v>
      </c>
      <c r="AY189">
        <v>0.17339890719904771</v>
      </c>
      <c r="AZ189">
        <v>0.17339890719904771</v>
      </c>
      <c r="BA189">
        <v>0.17339890719904771</v>
      </c>
      <c r="BB189">
        <v>0.17339890719904771</v>
      </c>
      <c r="BC189">
        <v>0.17339890719904771</v>
      </c>
      <c r="BD189">
        <v>0.17339890719904771</v>
      </c>
      <c r="BE189">
        <v>0.17339890719904771</v>
      </c>
      <c r="BF189">
        <v>0.17339890719904771</v>
      </c>
      <c r="BG189">
        <v>0.17339890719904771</v>
      </c>
      <c r="BH189">
        <v>0.16983780852394931</v>
      </c>
      <c r="BI189">
        <v>0.16018602325153242</v>
      </c>
      <c r="BJ189">
        <v>0.11778422157843899</v>
      </c>
      <c r="BK189">
        <v>7.2656086699904698E-2</v>
      </c>
      <c r="BL189">
        <v>4.1560277247542986E-2</v>
      </c>
      <c r="BM189">
        <v>3.5968202695470866E-2</v>
      </c>
      <c r="BN189">
        <v>2.2402297853906517E-2</v>
      </c>
      <c r="BO189">
        <v>9.5474186989476552E-3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3.345193740455471E-3</v>
      </c>
    </row>
    <row r="190" spans="1:73" x14ac:dyDescent="0.35">
      <c r="A190">
        <v>1159</v>
      </c>
      <c r="B190">
        <v>298.19436454690248</v>
      </c>
      <c r="C190">
        <v>7.9416444354008854E-4</v>
      </c>
      <c r="D190">
        <v>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1.3119177408319528E-3</v>
      </c>
      <c r="K190">
        <v>1.0038264693044596E-2</v>
      </c>
      <c r="L190">
        <v>2.184204693036863E-2</v>
      </c>
      <c r="M190">
        <v>3.4820777199254367E-2</v>
      </c>
      <c r="N190">
        <v>3.9756631217978233E-2</v>
      </c>
      <c r="O190">
        <v>6.4137141491747429E-2</v>
      </c>
      <c r="P190">
        <v>0.11361926347275503</v>
      </c>
      <c r="Q190">
        <v>0.15584915469266286</v>
      </c>
      <c r="R190">
        <v>0.1700999333994333</v>
      </c>
      <c r="S190">
        <v>0.17419307164258779</v>
      </c>
      <c r="T190">
        <v>0.17419307164258779</v>
      </c>
      <c r="U190">
        <v>0.17419307164258779</v>
      </c>
      <c r="V190">
        <v>0.17419307164258779</v>
      </c>
      <c r="W190">
        <v>0.17419307164258779</v>
      </c>
      <c r="X190">
        <v>0.17419307164258779</v>
      </c>
      <c r="Y190">
        <v>0.17419307164258779</v>
      </c>
      <c r="Z190">
        <v>0.17419307164258779</v>
      </c>
      <c r="AA190">
        <v>0.17419307164258779</v>
      </c>
      <c r="AB190">
        <v>0.17419307164258779</v>
      </c>
      <c r="AC190">
        <v>0.17419307164258779</v>
      </c>
      <c r="AD190">
        <v>0.17419307164258779</v>
      </c>
      <c r="AE190">
        <v>0.17419307164258779</v>
      </c>
      <c r="AF190">
        <v>0.17419307164258779</v>
      </c>
      <c r="AG190">
        <v>0.17419307164258779</v>
      </c>
      <c r="AH190">
        <v>0.17419307164258779</v>
      </c>
      <c r="AI190">
        <v>0.17419307164258779</v>
      </c>
      <c r="AJ190">
        <v>0.17419307164258779</v>
      </c>
      <c r="AK190">
        <v>0.17419307164258779</v>
      </c>
      <c r="AL190">
        <v>0.17419307164258779</v>
      </c>
      <c r="AM190">
        <v>0.17419307164258779</v>
      </c>
      <c r="AN190">
        <v>0.17419307164258779</v>
      </c>
      <c r="AO190">
        <v>0.17419307164258779</v>
      </c>
      <c r="AP190">
        <v>0.17419307164258779</v>
      </c>
      <c r="AQ190">
        <v>0.17419307164258779</v>
      </c>
      <c r="AR190">
        <v>0.17419307164258779</v>
      </c>
      <c r="AS190">
        <v>0.17419307164258779</v>
      </c>
      <c r="AT190">
        <v>0.17419307164258779</v>
      </c>
      <c r="AU190">
        <v>0.17419307164258779</v>
      </c>
      <c r="AV190">
        <v>0.17419307164258779</v>
      </c>
      <c r="AW190">
        <v>0.17419307164258779</v>
      </c>
      <c r="AX190">
        <v>0.17419307164258779</v>
      </c>
      <c r="AY190">
        <v>0.17419307164258779</v>
      </c>
      <c r="AZ190">
        <v>0.17419307164258779</v>
      </c>
      <c r="BA190">
        <v>0.17419307164258779</v>
      </c>
      <c r="BB190">
        <v>0.17419307164258779</v>
      </c>
      <c r="BC190">
        <v>0.17419307164258779</v>
      </c>
      <c r="BD190">
        <v>0.17419307164258779</v>
      </c>
      <c r="BE190">
        <v>0.17419307164258779</v>
      </c>
      <c r="BF190">
        <v>0.17419307164258779</v>
      </c>
      <c r="BG190">
        <v>0.17419307164258779</v>
      </c>
      <c r="BH190">
        <v>0.17063197296748939</v>
      </c>
      <c r="BI190">
        <v>0.1609801876950725</v>
      </c>
      <c r="BJ190">
        <v>0.11778422157843899</v>
      </c>
      <c r="BK190">
        <v>7.2656086699904698E-2</v>
      </c>
      <c r="BL190">
        <v>4.1560277247542986E-2</v>
      </c>
      <c r="BM190">
        <v>3.5968202695470866E-2</v>
      </c>
      <c r="BN190">
        <v>2.2402297853906517E-2</v>
      </c>
      <c r="BO190">
        <v>9.5474186989476552E-3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2.0124472303138519E-3</v>
      </c>
    </row>
    <row r="191" spans="1:73" x14ac:dyDescent="0.35">
      <c r="A191">
        <v>1159</v>
      </c>
      <c r="B191">
        <v>300.91651554788609</v>
      </c>
      <c r="C191">
        <v>8.0141419669425384E-4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1.3119177408319528E-3</v>
      </c>
      <c r="K191">
        <v>1.0038264693044596E-2</v>
      </c>
      <c r="L191">
        <v>2.184204693036863E-2</v>
      </c>
      <c r="M191">
        <v>3.4820777199254367E-2</v>
      </c>
      <c r="N191">
        <v>3.9756631217978233E-2</v>
      </c>
      <c r="O191">
        <v>6.4137141491747429E-2</v>
      </c>
      <c r="P191">
        <v>0.11361926347275503</v>
      </c>
      <c r="Q191">
        <v>0.15584915469266286</v>
      </c>
      <c r="R191">
        <v>0.17090134759612755</v>
      </c>
      <c r="S191">
        <v>0.17499448583928204</v>
      </c>
      <c r="T191">
        <v>0.17499448583928204</v>
      </c>
      <c r="U191">
        <v>0.17499448583928204</v>
      </c>
      <c r="V191">
        <v>0.17499448583928204</v>
      </c>
      <c r="W191">
        <v>0.17499448583928204</v>
      </c>
      <c r="X191">
        <v>0.17499448583928204</v>
      </c>
      <c r="Y191">
        <v>0.17499448583928204</v>
      </c>
      <c r="Z191">
        <v>0.17499448583928204</v>
      </c>
      <c r="AA191">
        <v>0.17499448583928204</v>
      </c>
      <c r="AB191">
        <v>0.17499448583928204</v>
      </c>
      <c r="AC191">
        <v>0.17499448583928204</v>
      </c>
      <c r="AD191">
        <v>0.17499448583928204</v>
      </c>
      <c r="AE191">
        <v>0.17499448583928204</v>
      </c>
      <c r="AF191">
        <v>0.17499448583928204</v>
      </c>
      <c r="AG191">
        <v>0.17499448583928204</v>
      </c>
      <c r="AH191">
        <v>0.17499448583928204</v>
      </c>
      <c r="AI191">
        <v>0.17499448583928204</v>
      </c>
      <c r="AJ191">
        <v>0.17499448583928204</v>
      </c>
      <c r="AK191">
        <v>0.17499448583928204</v>
      </c>
      <c r="AL191">
        <v>0.17499448583928204</v>
      </c>
      <c r="AM191">
        <v>0.17499448583928204</v>
      </c>
      <c r="AN191">
        <v>0.17499448583928204</v>
      </c>
      <c r="AO191">
        <v>0.17499448583928204</v>
      </c>
      <c r="AP191">
        <v>0.17499448583928204</v>
      </c>
      <c r="AQ191">
        <v>0.17499448583928204</v>
      </c>
      <c r="AR191">
        <v>0.17499448583928204</v>
      </c>
      <c r="AS191">
        <v>0.17499448583928204</v>
      </c>
      <c r="AT191">
        <v>0.17499448583928204</v>
      </c>
      <c r="AU191">
        <v>0.17499448583928204</v>
      </c>
      <c r="AV191">
        <v>0.17499448583928204</v>
      </c>
      <c r="AW191">
        <v>0.17499448583928204</v>
      </c>
      <c r="AX191">
        <v>0.17499448583928204</v>
      </c>
      <c r="AY191">
        <v>0.17499448583928204</v>
      </c>
      <c r="AZ191">
        <v>0.17499448583928204</v>
      </c>
      <c r="BA191">
        <v>0.17499448583928204</v>
      </c>
      <c r="BB191">
        <v>0.17499448583928204</v>
      </c>
      <c r="BC191">
        <v>0.17499448583928204</v>
      </c>
      <c r="BD191">
        <v>0.17499448583928204</v>
      </c>
      <c r="BE191">
        <v>0.17499448583928204</v>
      </c>
      <c r="BF191">
        <v>0.17499448583928204</v>
      </c>
      <c r="BG191">
        <v>0.17499448583928204</v>
      </c>
      <c r="BH191">
        <v>0.17143338716418363</v>
      </c>
      <c r="BI191">
        <v>0.1609801876950725</v>
      </c>
      <c r="BJ191">
        <v>0.11778422157843899</v>
      </c>
      <c r="BK191">
        <v>7.2656086699904698E-2</v>
      </c>
      <c r="BL191">
        <v>4.1560277247542986E-2</v>
      </c>
      <c r="BM191">
        <v>3.5968202695470866E-2</v>
      </c>
      <c r="BN191">
        <v>2.2402297853906517E-2</v>
      </c>
      <c r="BO191">
        <v>9.5474186989476552E-3</v>
      </c>
      <c r="BP191">
        <v>0</v>
      </c>
      <c r="BQ191">
        <v>0</v>
      </c>
      <c r="BR191">
        <v>0</v>
      </c>
      <c r="BS191">
        <v>0</v>
      </c>
      <c r="BT191">
        <v>7.8125018862604256E-4</v>
      </c>
      <c r="BU191">
        <v>6.7970072017223271E-4</v>
      </c>
    </row>
    <row r="192" spans="1:73" x14ac:dyDescent="0.35">
      <c r="A192">
        <v>1135</v>
      </c>
      <c r="B192">
        <v>297.59947312852864</v>
      </c>
      <c r="C192">
        <v>7.9258010235725795E-4</v>
      </c>
      <c r="D192">
        <v>-10</v>
      </c>
      <c r="E192">
        <v>557.5</v>
      </c>
      <c r="F192">
        <v>-577.5</v>
      </c>
      <c r="G192">
        <v>0</v>
      </c>
      <c r="H192">
        <v>0</v>
      </c>
      <c r="I192">
        <v>0</v>
      </c>
      <c r="J192">
        <v>1.3119177408319528E-3</v>
      </c>
      <c r="K192">
        <v>1.0038264693044596E-2</v>
      </c>
      <c r="L192">
        <v>2.184204693036863E-2</v>
      </c>
      <c r="M192">
        <v>3.4820777199254367E-2</v>
      </c>
      <c r="N192">
        <v>3.9756631217978233E-2</v>
      </c>
      <c r="O192">
        <v>6.4137141491747429E-2</v>
      </c>
      <c r="P192">
        <v>0.11361926347275503</v>
      </c>
      <c r="Q192">
        <v>0.15584915469266286</v>
      </c>
      <c r="R192">
        <v>0.17169392769848479</v>
      </c>
      <c r="S192">
        <v>0.17578706594163929</v>
      </c>
      <c r="T192">
        <v>0.17578706594163929</v>
      </c>
      <c r="U192">
        <v>0.17578706594163929</v>
      </c>
      <c r="V192">
        <v>0.17578706594163929</v>
      </c>
      <c r="W192">
        <v>0.17578706594163929</v>
      </c>
      <c r="X192">
        <v>0.17578706594163929</v>
      </c>
      <c r="Y192">
        <v>0.17578706594163929</v>
      </c>
      <c r="Z192">
        <v>0.17578706594163929</v>
      </c>
      <c r="AA192">
        <v>0.17578706594163929</v>
      </c>
      <c r="AB192">
        <v>0.17578706594163929</v>
      </c>
      <c r="AC192">
        <v>0.17578706594163929</v>
      </c>
      <c r="AD192">
        <v>0.17578706594163929</v>
      </c>
      <c r="AE192">
        <v>0.17578706594163929</v>
      </c>
      <c r="AF192">
        <v>0.17578706594163929</v>
      </c>
      <c r="AG192">
        <v>0.17578706594163929</v>
      </c>
      <c r="AH192">
        <v>0.17578706594163929</v>
      </c>
      <c r="AI192">
        <v>0.17578706594163929</v>
      </c>
      <c r="AJ192">
        <v>0.17578706594163929</v>
      </c>
      <c r="AK192">
        <v>0.17578706594163929</v>
      </c>
      <c r="AL192">
        <v>0.17578706594163929</v>
      </c>
      <c r="AM192">
        <v>0.17578706594163929</v>
      </c>
      <c r="AN192">
        <v>0.17578706594163929</v>
      </c>
      <c r="AO192">
        <v>0.17578706594163929</v>
      </c>
      <c r="AP192">
        <v>0.17578706594163929</v>
      </c>
      <c r="AQ192">
        <v>0.17578706594163929</v>
      </c>
      <c r="AR192">
        <v>0.17578706594163929</v>
      </c>
      <c r="AS192">
        <v>0.17578706594163929</v>
      </c>
      <c r="AT192">
        <v>0.17578706594163929</v>
      </c>
      <c r="AU192">
        <v>0.17578706594163929</v>
      </c>
      <c r="AV192">
        <v>0.17578706594163929</v>
      </c>
      <c r="AW192">
        <v>0.17578706594163929</v>
      </c>
      <c r="AX192">
        <v>0.17578706594163929</v>
      </c>
      <c r="AY192">
        <v>0.17578706594163929</v>
      </c>
      <c r="AZ192">
        <v>0.17578706594163929</v>
      </c>
      <c r="BA192">
        <v>0.17578706594163929</v>
      </c>
      <c r="BB192">
        <v>0.17578706594163929</v>
      </c>
      <c r="BC192">
        <v>0.17578706594163929</v>
      </c>
      <c r="BD192">
        <v>0.17578706594163929</v>
      </c>
      <c r="BE192">
        <v>0.17578706594163929</v>
      </c>
      <c r="BF192">
        <v>0.17578706594163929</v>
      </c>
      <c r="BG192">
        <v>0.17578706594163929</v>
      </c>
      <c r="BH192">
        <v>0.17143338716418363</v>
      </c>
      <c r="BI192">
        <v>0.1609801876950725</v>
      </c>
      <c r="BJ192">
        <v>0.11778422157843899</v>
      </c>
      <c r="BK192">
        <v>7.2656086699904698E-2</v>
      </c>
      <c r="BL192">
        <v>4.1560277247542986E-2</v>
      </c>
      <c r="BM192">
        <v>3.5968202695470866E-2</v>
      </c>
      <c r="BN192">
        <v>2.2402297853906517E-2</v>
      </c>
      <c r="BO192">
        <v>9.5474186989476552E-3</v>
      </c>
      <c r="BP192">
        <v>0</v>
      </c>
      <c r="BQ192">
        <v>0</v>
      </c>
      <c r="BR192">
        <v>0</v>
      </c>
      <c r="BS192">
        <v>0</v>
      </c>
      <c r="BT192">
        <v>4.7487756563543981E-4</v>
      </c>
      <c r="BU192">
        <v>0</v>
      </c>
    </row>
    <row r="193" spans="1:73" x14ac:dyDescent="0.35">
      <c r="A193">
        <v>1135</v>
      </c>
      <c r="B193">
        <v>305.24201492322464</v>
      </c>
      <c r="C193">
        <v>8.1293405827738061E-4</v>
      </c>
      <c r="D193">
        <v>-20</v>
      </c>
      <c r="E193">
        <v>547.5</v>
      </c>
      <c r="F193">
        <v>-587.5</v>
      </c>
      <c r="G193">
        <v>0</v>
      </c>
      <c r="H193">
        <v>0</v>
      </c>
      <c r="I193">
        <v>0</v>
      </c>
      <c r="J193">
        <v>1.3119177408319528E-3</v>
      </c>
      <c r="K193">
        <v>1.0038264693044596E-2</v>
      </c>
      <c r="L193">
        <v>2.184204693036863E-2</v>
      </c>
      <c r="M193">
        <v>3.4820777199254367E-2</v>
      </c>
      <c r="N193">
        <v>3.9756631217978233E-2</v>
      </c>
      <c r="O193">
        <v>6.4137141491747429E-2</v>
      </c>
      <c r="P193">
        <v>0.11361926347275503</v>
      </c>
      <c r="Q193">
        <v>0.15584915469266286</v>
      </c>
      <c r="R193">
        <v>0.17250686175676216</v>
      </c>
      <c r="S193">
        <v>0.17659999999991666</v>
      </c>
      <c r="T193">
        <v>0.17659999999991666</v>
      </c>
      <c r="U193">
        <v>0.17659999999991666</v>
      </c>
      <c r="V193">
        <v>0.17659999999991666</v>
      </c>
      <c r="W193">
        <v>0.17659999999991666</v>
      </c>
      <c r="X193">
        <v>0.17659999999991666</v>
      </c>
      <c r="Y193">
        <v>0.17659999999991666</v>
      </c>
      <c r="Z193">
        <v>0.17659999999991666</v>
      </c>
      <c r="AA193">
        <v>0.17659999999991666</v>
      </c>
      <c r="AB193">
        <v>0.17659999999991666</v>
      </c>
      <c r="AC193">
        <v>0.17659999999991666</v>
      </c>
      <c r="AD193">
        <v>0.17659999999991666</v>
      </c>
      <c r="AE193">
        <v>0.17659999999991666</v>
      </c>
      <c r="AF193">
        <v>0.17659999999991666</v>
      </c>
      <c r="AG193">
        <v>0.17659999999991666</v>
      </c>
      <c r="AH193">
        <v>0.17659999999991666</v>
      </c>
      <c r="AI193">
        <v>0.17659999999991666</v>
      </c>
      <c r="AJ193">
        <v>0.17659999999991666</v>
      </c>
      <c r="AK193">
        <v>0.17659999999991666</v>
      </c>
      <c r="AL193">
        <v>0.17659999999991666</v>
      </c>
      <c r="AM193">
        <v>0.17659999999991666</v>
      </c>
      <c r="AN193">
        <v>0.17659999999991666</v>
      </c>
      <c r="AO193">
        <v>0.17659999999991666</v>
      </c>
      <c r="AP193">
        <v>0.17659999999991666</v>
      </c>
      <c r="AQ193">
        <v>0.17659999999991666</v>
      </c>
      <c r="AR193">
        <v>0.17659999999991666</v>
      </c>
      <c r="AS193">
        <v>0.17659999999991666</v>
      </c>
      <c r="AT193">
        <v>0.17659999999991666</v>
      </c>
      <c r="AU193">
        <v>0.17659999999991666</v>
      </c>
      <c r="AV193">
        <v>0.17659999999991666</v>
      </c>
      <c r="AW193">
        <v>0.17659999999991666</v>
      </c>
      <c r="AX193">
        <v>0.17659999999991666</v>
      </c>
      <c r="AY193">
        <v>0.17659999999991666</v>
      </c>
      <c r="AZ193">
        <v>0.17659999999991666</v>
      </c>
      <c r="BA193">
        <v>0.17659999999991666</v>
      </c>
      <c r="BB193">
        <v>0.17659999999991666</v>
      </c>
      <c r="BC193">
        <v>0.17659999999991666</v>
      </c>
      <c r="BD193">
        <v>0.17659999999991666</v>
      </c>
      <c r="BE193">
        <v>0.17659999999991666</v>
      </c>
      <c r="BF193">
        <v>0.17659999999991666</v>
      </c>
      <c r="BG193">
        <v>0.17659999999991666</v>
      </c>
      <c r="BH193">
        <v>0.17143338716418363</v>
      </c>
      <c r="BI193">
        <v>0.1609801876950725</v>
      </c>
      <c r="BJ193">
        <v>0.11778422157843899</v>
      </c>
      <c r="BK193">
        <v>7.2656086699904698E-2</v>
      </c>
      <c r="BL193">
        <v>4.1560277247542986E-2</v>
      </c>
      <c r="BM193">
        <v>3.5968202695470866E-2</v>
      </c>
      <c r="BN193">
        <v>2.2402297853906517E-2</v>
      </c>
      <c r="BO193">
        <v>9.5474186989476552E-3</v>
      </c>
      <c r="BP193">
        <v>0</v>
      </c>
      <c r="BQ193">
        <v>0</v>
      </c>
      <c r="BR193">
        <v>0</v>
      </c>
      <c r="BS193">
        <v>0</v>
      </c>
      <c r="BT193">
        <v>2.0067406805884536E-3</v>
      </c>
      <c r="BU193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193"/>
  <sheetViews>
    <sheetView workbookViewId="0">
      <selection activeCell="A3" sqref="A3:BU193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1133</v>
      </c>
      <c r="B3">
        <v>673.89587734702559</v>
      </c>
      <c r="C3">
        <v>2.6179356439066763E-3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2.6179356439066763E-3</v>
      </c>
      <c r="S3">
        <v>2.6179356439066763E-3</v>
      </c>
      <c r="T3">
        <v>2.6179356439066763E-3</v>
      </c>
      <c r="U3">
        <v>2.6179356439066763E-3</v>
      </c>
      <c r="V3">
        <v>2.6179356439066763E-3</v>
      </c>
      <c r="W3">
        <v>2.6179356439066763E-3</v>
      </c>
      <c r="X3">
        <v>2.6179356439066763E-3</v>
      </c>
      <c r="Y3">
        <v>2.6179356439066763E-3</v>
      </c>
      <c r="Z3">
        <v>2.6179356439066763E-3</v>
      </c>
      <c r="AA3">
        <v>2.6179356439066763E-3</v>
      </c>
      <c r="AB3">
        <v>2.6179356439066763E-3</v>
      </c>
      <c r="AC3">
        <v>2.6179356439066763E-3</v>
      </c>
      <c r="AD3">
        <v>2.6179356439066763E-3</v>
      </c>
      <c r="AE3">
        <v>2.6179356439066763E-3</v>
      </c>
      <c r="AF3">
        <v>2.6179356439066763E-3</v>
      </c>
      <c r="AG3">
        <v>2.6179356439066763E-3</v>
      </c>
      <c r="AH3">
        <v>2.6179356439066763E-3</v>
      </c>
      <c r="AI3">
        <v>2.6179356439066763E-3</v>
      </c>
      <c r="AJ3">
        <v>2.6179356439066763E-3</v>
      </c>
      <c r="AK3">
        <v>2.6179356439066763E-3</v>
      </c>
      <c r="AL3">
        <v>2.6179356439066763E-3</v>
      </c>
      <c r="AM3">
        <v>2.6179356439066763E-3</v>
      </c>
      <c r="AN3">
        <v>2.6179356439066763E-3</v>
      </c>
      <c r="AO3">
        <v>2.6179356439066763E-3</v>
      </c>
      <c r="AP3">
        <v>2.6179356439066763E-3</v>
      </c>
      <c r="AQ3">
        <v>2.6179356439066763E-3</v>
      </c>
      <c r="AR3">
        <v>2.6179356439066763E-3</v>
      </c>
      <c r="AS3">
        <v>2.6179356439066763E-3</v>
      </c>
      <c r="AT3">
        <v>2.6179356439066763E-3</v>
      </c>
      <c r="AU3">
        <v>2.6179356439066763E-3</v>
      </c>
      <c r="AV3">
        <v>2.6179356439066763E-3</v>
      </c>
      <c r="AW3">
        <v>2.6179356439066763E-3</v>
      </c>
      <c r="AX3">
        <v>2.6179356439066763E-3</v>
      </c>
      <c r="AY3">
        <v>2.6179356439066763E-3</v>
      </c>
      <c r="AZ3">
        <v>2.6179356439066763E-3</v>
      </c>
      <c r="BA3">
        <v>2.6179356439066763E-3</v>
      </c>
      <c r="BB3">
        <v>2.6179356439066763E-3</v>
      </c>
      <c r="BC3">
        <v>2.6179356439066763E-3</v>
      </c>
      <c r="BD3">
        <v>2.6179356439066763E-3</v>
      </c>
      <c r="BE3">
        <v>2.6179356439066763E-3</v>
      </c>
      <c r="BF3">
        <v>2.6179356439066763E-3</v>
      </c>
      <c r="BG3">
        <v>2.6179356439066763E-3</v>
      </c>
      <c r="BH3">
        <v>2.6179356439066763E-3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1259</v>
      </c>
      <c r="B4">
        <v>335.4754876049484</v>
      </c>
      <c r="C4">
        <v>1.303247676948922E-3</v>
      </c>
      <c r="D4">
        <v>0</v>
      </c>
      <c r="E4">
        <v>629.5</v>
      </c>
      <c r="F4">
        <v>-629.5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1.303247676948922E-3</v>
      </c>
      <c r="Q4">
        <v>1.303247676948922E-3</v>
      </c>
      <c r="R4">
        <v>3.9211833208555981E-3</v>
      </c>
      <c r="S4">
        <v>3.9211833208555981E-3</v>
      </c>
      <c r="T4">
        <v>3.9211833208555981E-3</v>
      </c>
      <c r="U4">
        <v>3.9211833208555981E-3</v>
      </c>
      <c r="V4">
        <v>3.9211833208555981E-3</v>
      </c>
      <c r="W4">
        <v>3.9211833208555981E-3</v>
      </c>
      <c r="X4">
        <v>3.9211833208555981E-3</v>
      </c>
      <c r="Y4">
        <v>3.9211833208555981E-3</v>
      </c>
      <c r="Z4">
        <v>3.9211833208555981E-3</v>
      </c>
      <c r="AA4">
        <v>3.9211833208555981E-3</v>
      </c>
      <c r="AB4">
        <v>3.9211833208555981E-3</v>
      </c>
      <c r="AC4">
        <v>3.9211833208555981E-3</v>
      </c>
      <c r="AD4">
        <v>3.9211833208555981E-3</v>
      </c>
      <c r="AE4">
        <v>3.9211833208555981E-3</v>
      </c>
      <c r="AF4">
        <v>3.9211833208555981E-3</v>
      </c>
      <c r="AG4">
        <v>3.9211833208555981E-3</v>
      </c>
      <c r="AH4">
        <v>3.9211833208555981E-3</v>
      </c>
      <c r="AI4">
        <v>3.9211833208555981E-3</v>
      </c>
      <c r="AJ4">
        <v>3.9211833208555981E-3</v>
      </c>
      <c r="AK4">
        <v>3.9211833208555981E-3</v>
      </c>
      <c r="AL4">
        <v>3.9211833208555981E-3</v>
      </c>
      <c r="AM4">
        <v>3.9211833208555981E-3</v>
      </c>
      <c r="AN4">
        <v>3.9211833208555981E-3</v>
      </c>
      <c r="AO4">
        <v>3.9211833208555981E-3</v>
      </c>
      <c r="AP4">
        <v>3.9211833208555981E-3</v>
      </c>
      <c r="AQ4">
        <v>3.9211833208555981E-3</v>
      </c>
      <c r="AR4">
        <v>3.9211833208555981E-3</v>
      </c>
      <c r="AS4">
        <v>3.9211833208555981E-3</v>
      </c>
      <c r="AT4">
        <v>3.9211833208555981E-3</v>
      </c>
      <c r="AU4">
        <v>3.9211833208555981E-3</v>
      </c>
      <c r="AV4">
        <v>3.9211833208555981E-3</v>
      </c>
      <c r="AW4">
        <v>3.9211833208555981E-3</v>
      </c>
      <c r="AX4">
        <v>3.9211833208555981E-3</v>
      </c>
      <c r="AY4">
        <v>3.9211833208555981E-3</v>
      </c>
      <c r="AZ4">
        <v>3.9211833208555981E-3</v>
      </c>
      <c r="BA4">
        <v>3.9211833208555981E-3</v>
      </c>
      <c r="BB4">
        <v>3.9211833208555981E-3</v>
      </c>
      <c r="BC4">
        <v>3.9211833208555981E-3</v>
      </c>
      <c r="BD4">
        <v>3.9211833208555981E-3</v>
      </c>
      <c r="BE4">
        <v>3.9211833208555981E-3</v>
      </c>
      <c r="BF4">
        <v>3.9211833208555981E-3</v>
      </c>
      <c r="BG4">
        <v>3.9211833208555981E-3</v>
      </c>
      <c r="BH4">
        <v>3.9211833208555981E-3</v>
      </c>
      <c r="BI4">
        <v>1.303247676948922E-3</v>
      </c>
      <c r="BJ4">
        <v>1.303247676948922E-3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2.6179356439066763E-3</v>
      </c>
      <c r="BU4">
        <v>2.6179356439066763E-3</v>
      </c>
    </row>
    <row r="5" spans="1:73" x14ac:dyDescent="0.35">
      <c r="A5">
        <v>1259</v>
      </c>
      <c r="B5">
        <v>384.09637108017478</v>
      </c>
      <c r="C5">
        <v>1.4921289984805592E-3</v>
      </c>
      <c r="D5">
        <v>0</v>
      </c>
      <c r="E5">
        <v>629.5</v>
      </c>
      <c r="F5">
        <v>-629.5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2.795376675429481E-3</v>
      </c>
      <c r="Q5">
        <v>2.795376675429481E-3</v>
      </c>
      <c r="R5">
        <v>5.4133123193361573E-3</v>
      </c>
      <c r="S5">
        <v>5.4133123193361573E-3</v>
      </c>
      <c r="T5">
        <v>5.4133123193361573E-3</v>
      </c>
      <c r="U5">
        <v>5.4133123193361573E-3</v>
      </c>
      <c r="V5">
        <v>5.4133123193361573E-3</v>
      </c>
      <c r="W5">
        <v>5.4133123193361573E-3</v>
      </c>
      <c r="X5">
        <v>5.4133123193361573E-3</v>
      </c>
      <c r="Y5">
        <v>5.4133123193361573E-3</v>
      </c>
      <c r="Z5">
        <v>5.4133123193361573E-3</v>
      </c>
      <c r="AA5">
        <v>5.4133123193361573E-3</v>
      </c>
      <c r="AB5">
        <v>5.4133123193361573E-3</v>
      </c>
      <c r="AC5">
        <v>5.4133123193361573E-3</v>
      </c>
      <c r="AD5">
        <v>5.4133123193361573E-3</v>
      </c>
      <c r="AE5">
        <v>5.4133123193361573E-3</v>
      </c>
      <c r="AF5">
        <v>5.4133123193361573E-3</v>
      </c>
      <c r="AG5">
        <v>5.4133123193361573E-3</v>
      </c>
      <c r="AH5">
        <v>5.4133123193361573E-3</v>
      </c>
      <c r="AI5">
        <v>5.4133123193361573E-3</v>
      </c>
      <c r="AJ5">
        <v>5.4133123193361573E-3</v>
      </c>
      <c r="AK5">
        <v>5.4133123193361573E-3</v>
      </c>
      <c r="AL5">
        <v>5.4133123193361573E-3</v>
      </c>
      <c r="AM5">
        <v>5.4133123193361573E-3</v>
      </c>
      <c r="AN5">
        <v>5.4133123193361573E-3</v>
      </c>
      <c r="AO5">
        <v>5.4133123193361573E-3</v>
      </c>
      <c r="AP5">
        <v>5.4133123193361573E-3</v>
      </c>
      <c r="AQ5">
        <v>5.4133123193361573E-3</v>
      </c>
      <c r="AR5">
        <v>5.4133123193361573E-3</v>
      </c>
      <c r="AS5">
        <v>5.4133123193361573E-3</v>
      </c>
      <c r="AT5">
        <v>5.4133123193361573E-3</v>
      </c>
      <c r="AU5">
        <v>5.4133123193361573E-3</v>
      </c>
      <c r="AV5">
        <v>5.4133123193361573E-3</v>
      </c>
      <c r="AW5">
        <v>5.4133123193361573E-3</v>
      </c>
      <c r="AX5">
        <v>5.4133123193361573E-3</v>
      </c>
      <c r="AY5">
        <v>5.4133123193361573E-3</v>
      </c>
      <c r="AZ5">
        <v>5.4133123193361573E-3</v>
      </c>
      <c r="BA5">
        <v>5.4133123193361573E-3</v>
      </c>
      <c r="BB5">
        <v>5.4133123193361573E-3</v>
      </c>
      <c r="BC5">
        <v>5.4133123193361573E-3</v>
      </c>
      <c r="BD5">
        <v>5.4133123193361573E-3</v>
      </c>
      <c r="BE5">
        <v>5.4133123193361573E-3</v>
      </c>
      <c r="BF5">
        <v>5.4133123193361573E-3</v>
      </c>
      <c r="BG5">
        <v>5.4133123193361573E-3</v>
      </c>
      <c r="BH5">
        <v>5.4133123193361573E-3</v>
      </c>
      <c r="BI5">
        <v>2.795376675429481E-3</v>
      </c>
      <c r="BJ5">
        <v>2.795376675429481E-3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2.6179356439066763E-3</v>
      </c>
      <c r="BU5">
        <v>2.6179356439066763E-3</v>
      </c>
    </row>
    <row r="6" spans="1:73" x14ac:dyDescent="0.35">
      <c r="A6">
        <v>1259</v>
      </c>
      <c r="B6">
        <v>430.91995173064339</v>
      </c>
      <c r="C6">
        <v>1.6740281981651969E-3</v>
      </c>
      <c r="D6">
        <v>0</v>
      </c>
      <c r="E6">
        <v>629.5</v>
      </c>
      <c r="F6">
        <v>-629.5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4.4694048735946781E-3</v>
      </c>
      <c r="Q6">
        <v>4.4694048735946781E-3</v>
      </c>
      <c r="R6">
        <v>7.0873405175013544E-3</v>
      </c>
      <c r="S6">
        <v>7.0873405175013544E-3</v>
      </c>
      <c r="T6">
        <v>7.0873405175013544E-3</v>
      </c>
      <c r="U6">
        <v>7.0873405175013544E-3</v>
      </c>
      <c r="V6">
        <v>7.0873405175013544E-3</v>
      </c>
      <c r="W6">
        <v>7.0873405175013544E-3</v>
      </c>
      <c r="X6">
        <v>7.0873405175013544E-3</v>
      </c>
      <c r="Y6">
        <v>7.0873405175013544E-3</v>
      </c>
      <c r="Z6">
        <v>7.0873405175013544E-3</v>
      </c>
      <c r="AA6">
        <v>7.0873405175013544E-3</v>
      </c>
      <c r="AB6">
        <v>7.0873405175013544E-3</v>
      </c>
      <c r="AC6">
        <v>7.0873405175013544E-3</v>
      </c>
      <c r="AD6">
        <v>7.0873405175013544E-3</v>
      </c>
      <c r="AE6">
        <v>7.0873405175013544E-3</v>
      </c>
      <c r="AF6">
        <v>7.0873405175013544E-3</v>
      </c>
      <c r="AG6">
        <v>7.0873405175013544E-3</v>
      </c>
      <c r="AH6">
        <v>7.0873405175013544E-3</v>
      </c>
      <c r="AI6">
        <v>7.0873405175013544E-3</v>
      </c>
      <c r="AJ6">
        <v>7.0873405175013544E-3</v>
      </c>
      <c r="AK6">
        <v>7.0873405175013544E-3</v>
      </c>
      <c r="AL6">
        <v>7.0873405175013544E-3</v>
      </c>
      <c r="AM6">
        <v>7.0873405175013544E-3</v>
      </c>
      <c r="AN6">
        <v>7.0873405175013544E-3</v>
      </c>
      <c r="AO6">
        <v>7.0873405175013544E-3</v>
      </c>
      <c r="AP6">
        <v>7.0873405175013544E-3</v>
      </c>
      <c r="AQ6">
        <v>7.0873405175013544E-3</v>
      </c>
      <c r="AR6">
        <v>7.0873405175013544E-3</v>
      </c>
      <c r="AS6">
        <v>7.0873405175013544E-3</v>
      </c>
      <c r="AT6">
        <v>7.0873405175013544E-3</v>
      </c>
      <c r="AU6">
        <v>7.0873405175013544E-3</v>
      </c>
      <c r="AV6">
        <v>7.0873405175013544E-3</v>
      </c>
      <c r="AW6">
        <v>7.0873405175013544E-3</v>
      </c>
      <c r="AX6">
        <v>7.0873405175013544E-3</v>
      </c>
      <c r="AY6">
        <v>7.0873405175013544E-3</v>
      </c>
      <c r="AZ6">
        <v>7.0873405175013544E-3</v>
      </c>
      <c r="BA6">
        <v>7.0873405175013544E-3</v>
      </c>
      <c r="BB6">
        <v>7.0873405175013544E-3</v>
      </c>
      <c r="BC6">
        <v>7.0873405175013544E-3</v>
      </c>
      <c r="BD6">
        <v>7.0873405175013544E-3</v>
      </c>
      <c r="BE6">
        <v>7.0873405175013544E-3</v>
      </c>
      <c r="BF6">
        <v>7.0873405175013544E-3</v>
      </c>
      <c r="BG6">
        <v>7.0873405175013544E-3</v>
      </c>
      <c r="BH6">
        <v>7.0873405175013544E-3</v>
      </c>
      <c r="BI6">
        <v>4.4694048735946781E-3</v>
      </c>
      <c r="BJ6">
        <v>4.4694048735946781E-3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2.6179356439066763E-3</v>
      </c>
      <c r="BU6">
        <v>2.6179356439066763E-3</v>
      </c>
    </row>
    <row r="7" spans="1:73" x14ac:dyDescent="0.35">
      <c r="A7">
        <v>1259</v>
      </c>
      <c r="B7">
        <v>423.80906035099281</v>
      </c>
      <c r="C7">
        <v>1.6464039662496934E-3</v>
      </c>
      <c r="D7">
        <v>0</v>
      </c>
      <c r="E7">
        <v>629.5</v>
      </c>
      <c r="F7">
        <v>-629.5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6.1158088398443715E-3</v>
      </c>
      <c r="Q7">
        <v>6.1158088398443715E-3</v>
      </c>
      <c r="R7">
        <v>8.7337444837510478E-3</v>
      </c>
      <c r="S7">
        <v>8.7337444837510478E-3</v>
      </c>
      <c r="T7">
        <v>8.7337444837510478E-3</v>
      </c>
      <c r="U7">
        <v>8.7337444837510478E-3</v>
      </c>
      <c r="V7">
        <v>8.7337444837510478E-3</v>
      </c>
      <c r="W7">
        <v>8.7337444837510478E-3</v>
      </c>
      <c r="X7">
        <v>8.7337444837510478E-3</v>
      </c>
      <c r="Y7">
        <v>8.7337444837510478E-3</v>
      </c>
      <c r="Z7">
        <v>8.7337444837510478E-3</v>
      </c>
      <c r="AA7">
        <v>8.7337444837510478E-3</v>
      </c>
      <c r="AB7">
        <v>8.7337444837510478E-3</v>
      </c>
      <c r="AC7">
        <v>8.7337444837510478E-3</v>
      </c>
      <c r="AD7">
        <v>8.7337444837510478E-3</v>
      </c>
      <c r="AE7">
        <v>8.7337444837510478E-3</v>
      </c>
      <c r="AF7">
        <v>8.7337444837510478E-3</v>
      </c>
      <c r="AG7">
        <v>8.7337444837510478E-3</v>
      </c>
      <c r="AH7">
        <v>8.7337444837510478E-3</v>
      </c>
      <c r="AI7">
        <v>8.7337444837510478E-3</v>
      </c>
      <c r="AJ7">
        <v>8.7337444837510478E-3</v>
      </c>
      <c r="AK7">
        <v>8.7337444837510478E-3</v>
      </c>
      <c r="AL7">
        <v>8.7337444837510478E-3</v>
      </c>
      <c r="AM7">
        <v>8.7337444837510478E-3</v>
      </c>
      <c r="AN7">
        <v>8.7337444837510478E-3</v>
      </c>
      <c r="AO7">
        <v>8.7337444837510478E-3</v>
      </c>
      <c r="AP7">
        <v>8.7337444837510478E-3</v>
      </c>
      <c r="AQ7">
        <v>8.7337444837510478E-3</v>
      </c>
      <c r="AR7">
        <v>8.7337444837510478E-3</v>
      </c>
      <c r="AS7">
        <v>8.7337444837510478E-3</v>
      </c>
      <c r="AT7">
        <v>8.7337444837510478E-3</v>
      </c>
      <c r="AU7">
        <v>8.7337444837510478E-3</v>
      </c>
      <c r="AV7">
        <v>8.7337444837510478E-3</v>
      </c>
      <c r="AW7">
        <v>8.7337444837510478E-3</v>
      </c>
      <c r="AX7">
        <v>8.7337444837510478E-3</v>
      </c>
      <c r="AY7">
        <v>8.7337444837510478E-3</v>
      </c>
      <c r="AZ7">
        <v>8.7337444837510478E-3</v>
      </c>
      <c r="BA7">
        <v>8.7337444837510478E-3</v>
      </c>
      <c r="BB7">
        <v>8.7337444837510478E-3</v>
      </c>
      <c r="BC7">
        <v>8.7337444837510478E-3</v>
      </c>
      <c r="BD7">
        <v>8.7337444837510478E-3</v>
      </c>
      <c r="BE7">
        <v>8.7337444837510478E-3</v>
      </c>
      <c r="BF7">
        <v>8.7337444837510478E-3</v>
      </c>
      <c r="BG7">
        <v>8.7337444837510478E-3</v>
      </c>
      <c r="BH7">
        <v>8.7337444837510478E-3</v>
      </c>
      <c r="BI7">
        <v>6.1158088398443715E-3</v>
      </c>
      <c r="BJ7">
        <v>6.1158088398443715E-3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2.6179356439066763E-3</v>
      </c>
      <c r="BU7">
        <v>2.6179356439066763E-3</v>
      </c>
    </row>
    <row r="8" spans="1:73" x14ac:dyDescent="0.35">
      <c r="A8">
        <v>1259</v>
      </c>
      <c r="B8">
        <v>475.0344220425734</v>
      </c>
      <c r="C8">
        <v>1.8454031065506253E-3</v>
      </c>
      <c r="D8">
        <v>-10</v>
      </c>
      <c r="E8">
        <v>619.5</v>
      </c>
      <c r="F8">
        <v>-639.5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7.9612119463949964E-3</v>
      </c>
      <c r="Q8">
        <v>7.9612119463949964E-3</v>
      </c>
      <c r="R8">
        <v>1.0579147590301673E-2</v>
      </c>
      <c r="S8">
        <v>1.0579147590301673E-2</v>
      </c>
      <c r="T8">
        <v>1.0579147590301673E-2</v>
      </c>
      <c r="U8">
        <v>1.0579147590301673E-2</v>
      </c>
      <c r="V8">
        <v>1.0579147590301673E-2</v>
      </c>
      <c r="W8">
        <v>1.0579147590301673E-2</v>
      </c>
      <c r="X8">
        <v>1.0579147590301673E-2</v>
      </c>
      <c r="Y8">
        <v>1.0579147590301673E-2</v>
      </c>
      <c r="Z8">
        <v>1.0579147590301673E-2</v>
      </c>
      <c r="AA8">
        <v>1.0579147590301673E-2</v>
      </c>
      <c r="AB8">
        <v>1.0579147590301673E-2</v>
      </c>
      <c r="AC8">
        <v>1.0579147590301673E-2</v>
      </c>
      <c r="AD8">
        <v>1.0579147590301673E-2</v>
      </c>
      <c r="AE8">
        <v>1.0579147590301673E-2</v>
      </c>
      <c r="AF8">
        <v>1.0579147590301673E-2</v>
      </c>
      <c r="AG8">
        <v>1.0579147590301673E-2</v>
      </c>
      <c r="AH8">
        <v>1.0579147590301673E-2</v>
      </c>
      <c r="AI8">
        <v>1.0579147590301673E-2</v>
      </c>
      <c r="AJ8">
        <v>1.0579147590301673E-2</v>
      </c>
      <c r="AK8">
        <v>1.0579147590301673E-2</v>
      </c>
      <c r="AL8">
        <v>1.0579147590301673E-2</v>
      </c>
      <c r="AM8">
        <v>1.0579147590301673E-2</v>
      </c>
      <c r="AN8">
        <v>1.0579147590301673E-2</v>
      </c>
      <c r="AO8">
        <v>1.0579147590301673E-2</v>
      </c>
      <c r="AP8">
        <v>1.0579147590301673E-2</v>
      </c>
      <c r="AQ8">
        <v>1.0579147590301673E-2</v>
      </c>
      <c r="AR8">
        <v>1.0579147590301673E-2</v>
      </c>
      <c r="AS8">
        <v>1.0579147590301673E-2</v>
      </c>
      <c r="AT8">
        <v>1.0579147590301673E-2</v>
      </c>
      <c r="AU8">
        <v>1.0579147590301673E-2</v>
      </c>
      <c r="AV8">
        <v>1.0579147590301673E-2</v>
      </c>
      <c r="AW8">
        <v>1.0579147590301673E-2</v>
      </c>
      <c r="AX8">
        <v>1.0579147590301673E-2</v>
      </c>
      <c r="AY8">
        <v>1.0579147590301673E-2</v>
      </c>
      <c r="AZ8">
        <v>1.0579147590301673E-2</v>
      </c>
      <c r="BA8">
        <v>1.0579147590301673E-2</v>
      </c>
      <c r="BB8">
        <v>1.0579147590301673E-2</v>
      </c>
      <c r="BC8">
        <v>1.0579147590301673E-2</v>
      </c>
      <c r="BD8">
        <v>1.0579147590301673E-2</v>
      </c>
      <c r="BE8">
        <v>1.0579147590301673E-2</v>
      </c>
      <c r="BF8">
        <v>1.0579147590301673E-2</v>
      </c>
      <c r="BG8">
        <v>1.0579147590301673E-2</v>
      </c>
      <c r="BH8">
        <v>1.0579147590301673E-2</v>
      </c>
      <c r="BI8">
        <v>7.9612119463949964E-3</v>
      </c>
      <c r="BJ8">
        <v>7.9612119463949964E-3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2.6179356439066763E-3</v>
      </c>
      <c r="BU8">
        <v>1.8008105215196364E-3</v>
      </c>
    </row>
    <row r="9" spans="1:73" x14ac:dyDescent="0.35">
      <c r="A9">
        <v>1259</v>
      </c>
      <c r="B9">
        <v>404.66317714052428</v>
      </c>
      <c r="C9">
        <v>1.5720264670311471E-3</v>
      </c>
      <c r="D9">
        <v>-20</v>
      </c>
      <c r="E9">
        <v>609.5</v>
      </c>
      <c r="F9">
        <v>-649.5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1.5720264670311471E-3</v>
      </c>
      <c r="P9">
        <v>9.5332384134261434E-3</v>
      </c>
      <c r="Q9">
        <v>9.5332384134261434E-3</v>
      </c>
      <c r="R9">
        <v>1.215117405733282E-2</v>
      </c>
      <c r="S9">
        <v>1.215117405733282E-2</v>
      </c>
      <c r="T9">
        <v>1.215117405733282E-2</v>
      </c>
      <c r="U9">
        <v>1.215117405733282E-2</v>
      </c>
      <c r="V9">
        <v>1.215117405733282E-2</v>
      </c>
      <c r="W9">
        <v>1.215117405733282E-2</v>
      </c>
      <c r="X9">
        <v>1.215117405733282E-2</v>
      </c>
      <c r="Y9">
        <v>1.215117405733282E-2</v>
      </c>
      <c r="Z9">
        <v>1.215117405733282E-2</v>
      </c>
      <c r="AA9">
        <v>1.215117405733282E-2</v>
      </c>
      <c r="AB9">
        <v>1.215117405733282E-2</v>
      </c>
      <c r="AC9">
        <v>1.215117405733282E-2</v>
      </c>
      <c r="AD9">
        <v>1.215117405733282E-2</v>
      </c>
      <c r="AE9">
        <v>1.215117405733282E-2</v>
      </c>
      <c r="AF9">
        <v>1.215117405733282E-2</v>
      </c>
      <c r="AG9">
        <v>1.215117405733282E-2</v>
      </c>
      <c r="AH9">
        <v>1.215117405733282E-2</v>
      </c>
      <c r="AI9">
        <v>1.215117405733282E-2</v>
      </c>
      <c r="AJ9">
        <v>1.215117405733282E-2</v>
      </c>
      <c r="AK9">
        <v>1.215117405733282E-2</v>
      </c>
      <c r="AL9">
        <v>1.215117405733282E-2</v>
      </c>
      <c r="AM9">
        <v>1.215117405733282E-2</v>
      </c>
      <c r="AN9">
        <v>1.215117405733282E-2</v>
      </c>
      <c r="AO9">
        <v>1.215117405733282E-2</v>
      </c>
      <c r="AP9">
        <v>1.215117405733282E-2</v>
      </c>
      <c r="AQ9">
        <v>1.215117405733282E-2</v>
      </c>
      <c r="AR9">
        <v>1.215117405733282E-2</v>
      </c>
      <c r="AS9">
        <v>1.215117405733282E-2</v>
      </c>
      <c r="AT9">
        <v>1.215117405733282E-2</v>
      </c>
      <c r="AU9">
        <v>1.215117405733282E-2</v>
      </c>
      <c r="AV9">
        <v>1.215117405733282E-2</v>
      </c>
      <c r="AW9">
        <v>1.215117405733282E-2</v>
      </c>
      <c r="AX9">
        <v>1.215117405733282E-2</v>
      </c>
      <c r="AY9">
        <v>1.215117405733282E-2</v>
      </c>
      <c r="AZ9">
        <v>1.215117405733282E-2</v>
      </c>
      <c r="BA9">
        <v>1.215117405733282E-2</v>
      </c>
      <c r="BB9">
        <v>1.215117405733282E-2</v>
      </c>
      <c r="BC9">
        <v>1.215117405733282E-2</v>
      </c>
      <c r="BD9">
        <v>1.215117405733282E-2</v>
      </c>
      <c r="BE9">
        <v>1.215117405733282E-2</v>
      </c>
      <c r="BF9">
        <v>1.215117405733282E-2</v>
      </c>
      <c r="BG9">
        <v>1.215117405733282E-2</v>
      </c>
      <c r="BH9">
        <v>1.215117405733282E-2</v>
      </c>
      <c r="BI9">
        <v>9.5332384134261434E-3</v>
      </c>
      <c r="BJ9">
        <v>7.9612119463949964E-3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2.6179356439066763E-3</v>
      </c>
      <c r="BU9">
        <v>8.2104418772222833E-4</v>
      </c>
    </row>
    <row r="10" spans="1:73" x14ac:dyDescent="0.35">
      <c r="A10">
        <v>1269</v>
      </c>
      <c r="B10">
        <v>366.35948926951932</v>
      </c>
      <c r="C10">
        <v>1.4232251564112546E-3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2.9952516234424019E-3</v>
      </c>
      <c r="P10">
        <v>1.0956463569837397E-2</v>
      </c>
      <c r="Q10">
        <v>1.0956463569837397E-2</v>
      </c>
      <c r="R10">
        <v>1.3574399213744074E-2</v>
      </c>
      <c r="S10">
        <v>1.3574399213744074E-2</v>
      </c>
      <c r="T10">
        <v>1.3574399213744074E-2</v>
      </c>
      <c r="U10">
        <v>1.3574399213744074E-2</v>
      </c>
      <c r="V10">
        <v>1.3574399213744074E-2</v>
      </c>
      <c r="W10">
        <v>1.3574399213744074E-2</v>
      </c>
      <c r="X10">
        <v>1.3574399213744074E-2</v>
      </c>
      <c r="Y10">
        <v>1.3574399213744074E-2</v>
      </c>
      <c r="Z10">
        <v>1.3574399213744074E-2</v>
      </c>
      <c r="AA10">
        <v>1.3574399213744074E-2</v>
      </c>
      <c r="AB10">
        <v>1.3574399213744074E-2</v>
      </c>
      <c r="AC10">
        <v>1.3574399213744074E-2</v>
      </c>
      <c r="AD10">
        <v>1.3574399213744074E-2</v>
      </c>
      <c r="AE10">
        <v>1.3574399213744074E-2</v>
      </c>
      <c r="AF10">
        <v>1.3574399213744074E-2</v>
      </c>
      <c r="AG10">
        <v>1.3574399213744074E-2</v>
      </c>
      <c r="AH10">
        <v>1.3574399213744074E-2</v>
      </c>
      <c r="AI10">
        <v>1.3574399213744074E-2</v>
      </c>
      <c r="AJ10">
        <v>1.3574399213744074E-2</v>
      </c>
      <c r="AK10">
        <v>1.3574399213744074E-2</v>
      </c>
      <c r="AL10">
        <v>1.3574399213744074E-2</v>
      </c>
      <c r="AM10">
        <v>1.3574399213744074E-2</v>
      </c>
      <c r="AN10">
        <v>1.3574399213744074E-2</v>
      </c>
      <c r="AO10">
        <v>1.3574399213744074E-2</v>
      </c>
      <c r="AP10">
        <v>1.3574399213744074E-2</v>
      </c>
      <c r="AQ10">
        <v>1.3574399213744074E-2</v>
      </c>
      <c r="AR10">
        <v>1.3574399213744074E-2</v>
      </c>
      <c r="AS10">
        <v>1.3574399213744074E-2</v>
      </c>
      <c r="AT10">
        <v>1.3574399213744074E-2</v>
      </c>
      <c r="AU10">
        <v>1.3574399213744074E-2</v>
      </c>
      <c r="AV10">
        <v>1.3574399213744074E-2</v>
      </c>
      <c r="AW10">
        <v>1.3574399213744074E-2</v>
      </c>
      <c r="AX10">
        <v>1.3574399213744074E-2</v>
      </c>
      <c r="AY10">
        <v>1.3574399213744074E-2</v>
      </c>
      <c r="AZ10">
        <v>1.3574399213744074E-2</v>
      </c>
      <c r="BA10">
        <v>1.3574399213744074E-2</v>
      </c>
      <c r="BB10">
        <v>1.3574399213744074E-2</v>
      </c>
      <c r="BC10">
        <v>1.3574399213744074E-2</v>
      </c>
      <c r="BD10">
        <v>1.3574399213744074E-2</v>
      </c>
      <c r="BE10">
        <v>1.3574399213744074E-2</v>
      </c>
      <c r="BF10">
        <v>1.3574399213744074E-2</v>
      </c>
      <c r="BG10">
        <v>1.3574399213744074E-2</v>
      </c>
      <c r="BH10">
        <v>1.3574399213744074E-2</v>
      </c>
      <c r="BI10">
        <v>1.0956463569837397E-2</v>
      </c>
      <c r="BJ10">
        <v>7.9612119463949964E-3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5.5795541598934444E-3</v>
      </c>
      <c r="BU10">
        <v>3.3116102082352342E-4</v>
      </c>
    </row>
    <row r="11" spans="1:73" x14ac:dyDescent="0.35">
      <c r="A11">
        <v>1392</v>
      </c>
      <c r="B11">
        <v>424.84967206875001</v>
      </c>
      <c r="C11">
        <v>1.6504465113949586E-3</v>
      </c>
      <c r="D11">
        <v>-40</v>
      </c>
      <c r="E11">
        <v>656</v>
      </c>
      <c r="F11">
        <v>-736</v>
      </c>
      <c r="G11">
        <v>0</v>
      </c>
      <c r="H11">
        <v>0</v>
      </c>
      <c r="I11">
        <v>0</v>
      </c>
      <c r="J11">
        <v>0</v>
      </c>
      <c r="K11">
        <v>0</v>
      </c>
      <c r="L11">
        <v>1.6504465113949586E-3</v>
      </c>
      <c r="M11">
        <v>1.6504465113949586E-3</v>
      </c>
      <c r="N11">
        <v>1.6504465113949586E-3</v>
      </c>
      <c r="O11">
        <v>4.6456981348373602E-3</v>
      </c>
      <c r="P11">
        <v>1.2606910081232357E-2</v>
      </c>
      <c r="Q11">
        <v>1.2606910081232357E-2</v>
      </c>
      <c r="R11">
        <v>1.5224845725139033E-2</v>
      </c>
      <c r="S11">
        <v>1.5224845725139033E-2</v>
      </c>
      <c r="T11">
        <v>1.5224845725139033E-2</v>
      </c>
      <c r="U11">
        <v>1.5224845725139033E-2</v>
      </c>
      <c r="V11">
        <v>1.5224845725139033E-2</v>
      </c>
      <c r="W11">
        <v>1.5224845725139033E-2</v>
      </c>
      <c r="X11">
        <v>1.5224845725139033E-2</v>
      </c>
      <c r="Y11">
        <v>1.5224845725139033E-2</v>
      </c>
      <c r="Z11">
        <v>1.5224845725139033E-2</v>
      </c>
      <c r="AA11">
        <v>1.5224845725139033E-2</v>
      </c>
      <c r="AB11">
        <v>1.5224845725139033E-2</v>
      </c>
      <c r="AC11">
        <v>1.5224845725139033E-2</v>
      </c>
      <c r="AD11">
        <v>1.5224845725139033E-2</v>
      </c>
      <c r="AE11">
        <v>1.5224845725139033E-2</v>
      </c>
      <c r="AF11">
        <v>1.5224845725139033E-2</v>
      </c>
      <c r="AG11">
        <v>1.5224845725139033E-2</v>
      </c>
      <c r="AH11">
        <v>1.5224845725139033E-2</v>
      </c>
      <c r="AI11">
        <v>1.5224845725139033E-2</v>
      </c>
      <c r="AJ11">
        <v>1.5224845725139033E-2</v>
      </c>
      <c r="AK11">
        <v>1.5224845725139033E-2</v>
      </c>
      <c r="AL11">
        <v>1.5224845725139033E-2</v>
      </c>
      <c r="AM11">
        <v>1.5224845725139033E-2</v>
      </c>
      <c r="AN11">
        <v>1.5224845725139033E-2</v>
      </c>
      <c r="AO11">
        <v>1.5224845725139033E-2</v>
      </c>
      <c r="AP11">
        <v>1.5224845725139033E-2</v>
      </c>
      <c r="AQ11">
        <v>1.5224845725139033E-2</v>
      </c>
      <c r="AR11">
        <v>1.5224845725139033E-2</v>
      </c>
      <c r="AS11">
        <v>1.5224845725139033E-2</v>
      </c>
      <c r="AT11">
        <v>1.5224845725139033E-2</v>
      </c>
      <c r="AU11">
        <v>1.5224845725139033E-2</v>
      </c>
      <c r="AV11">
        <v>1.5224845725139033E-2</v>
      </c>
      <c r="AW11">
        <v>1.5224845725139033E-2</v>
      </c>
      <c r="AX11">
        <v>1.5224845725139033E-2</v>
      </c>
      <c r="AY11">
        <v>1.5224845725139033E-2</v>
      </c>
      <c r="AZ11">
        <v>1.5224845725139033E-2</v>
      </c>
      <c r="BA11">
        <v>1.5224845725139033E-2</v>
      </c>
      <c r="BB11">
        <v>1.5224845725139033E-2</v>
      </c>
      <c r="BC11">
        <v>1.5224845725139033E-2</v>
      </c>
      <c r="BD11">
        <v>1.5224845725139033E-2</v>
      </c>
      <c r="BE11">
        <v>1.5224845725139033E-2</v>
      </c>
      <c r="BF11">
        <v>1.5224845725139033E-2</v>
      </c>
      <c r="BG11">
        <v>1.5224845725139033E-2</v>
      </c>
      <c r="BH11">
        <v>1.5224845725139033E-2</v>
      </c>
      <c r="BI11">
        <v>1.2606910081232357E-2</v>
      </c>
      <c r="BJ11">
        <v>9.6116584577899556E-3</v>
      </c>
      <c r="BK11">
        <v>1.6504465113949586E-3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1.3574399213744074E-2</v>
      </c>
      <c r="BU11">
        <v>6.0422346177536144E-3</v>
      </c>
    </row>
    <row r="12" spans="1:73" x14ac:dyDescent="0.35">
      <c r="A12">
        <v>1392</v>
      </c>
      <c r="B12">
        <v>388.72473684267237</v>
      </c>
      <c r="C12">
        <v>1.5101091703587145E-3</v>
      </c>
      <c r="D12">
        <v>-30</v>
      </c>
      <c r="E12">
        <v>666</v>
      </c>
      <c r="F12">
        <v>-726</v>
      </c>
      <c r="G12">
        <v>0</v>
      </c>
      <c r="H12">
        <v>0</v>
      </c>
      <c r="I12">
        <v>0</v>
      </c>
      <c r="J12">
        <v>0</v>
      </c>
      <c r="K12">
        <v>0</v>
      </c>
      <c r="L12">
        <v>3.1605556817536733E-3</v>
      </c>
      <c r="M12">
        <v>3.1605556817536733E-3</v>
      </c>
      <c r="N12">
        <v>3.1605556817536733E-3</v>
      </c>
      <c r="O12">
        <v>6.1558073051960743E-3</v>
      </c>
      <c r="P12">
        <v>1.4117019251591071E-2</v>
      </c>
      <c r="Q12">
        <v>1.4117019251591071E-2</v>
      </c>
      <c r="R12">
        <v>1.6734954895497749E-2</v>
      </c>
      <c r="S12">
        <v>1.6734954895497749E-2</v>
      </c>
      <c r="T12">
        <v>1.6734954895497749E-2</v>
      </c>
      <c r="U12">
        <v>1.6734954895497749E-2</v>
      </c>
      <c r="V12">
        <v>1.6734954895497749E-2</v>
      </c>
      <c r="W12">
        <v>1.6734954895497749E-2</v>
      </c>
      <c r="X12">
        <v>1.6734954895497749E-2</v>
      </c>
      <c r="Y12">
        <v>1.6734954895497749E-2</v>
      </c>
      <c r="Z12">
        <v>1.6734954895497749E-2</v>
      </c>
      <c r="AA12">
        <v>1.6734954895497749E-2</v>
      </c>
      <c r="AB12">
        <v>1.6734954895497749E-2</v>
      </c>
      <c r="AC12">
        <v>1.6734954895497749E-2</v>
      </c>
      <c r="AD12">
        <v>1.6734954895497749E-2</v>
      </c>
      <c r="AE12">
        <v>1.6734954895497749E-2</v>
      </c>
      <c r="AF12">
        <v>1.6734954895497749E-2</v>
      </c>
      <c r="AG12">
        <v>1.6734954895497749E-2</v>
      </c>
      <c r="AH12">
        <v>1.6734954895497749E-2</v>
      </c>
      <c r="AI12">
        <v>1.6734954895497749E-2</v>
      </c>
      <c r="AJ12">
        <v>1.6734954895497749E-2</v>
      </c>
      <c r="AK12">
        <v>1.6734954895497749E-2</v>
      </c>
      <c r="AL12">
        <v>1.6734954895497749E-2</v>
      </c>
      <c r="AM12">
        <v>1.6734954895497749E-2</v>
      </c>
      <c r="AN12">
        <v>1.6734954895497749E-2</v>
      </c>
      <c r="AO12">
        <v>1.6734954895497749E-2</v>
      </c>
      <c r="AP12">
        <v>1.6734954895497749E-2</v>
      </c>
      <c r="AQ12">
        <v>1.6734954895497749E-2</v>
      </c>
      <c r="AR12">
        <v>1.6734954895497749E-2</v>
      </c>
      <c r="AS12">
        <v>1.6734954895497749E-2</v>
      </c>
      <c r="AT12">
        <v>1.6734954895497749E-2</v>
      </c>
      <c r="AU12">
        <v>1.6734954895497749E-2</v>
      </c>
      <c r="AV12">
        <v>1.6734954895497749E-2</v>
      </c>
      <c r="AW12">
        <v>1.6734954895497749E-2</v>
      </c>
      <c r="AX12">
        <v>1.6734954895497749E-2</v>
      </c>
      <c r="AY12">
        <v>1.6734954895497749E-2</v>
      </c>
      <c r="AZ12">
        <v>1.6734954895497749E-2</v>
      </c>
      <c r="BA12">
        <v>1.6734954895497749E-2</v>
      </c>
      <c r="BB12">
        <v>1.6734954895497749E-2</v>
      </c>
      <c r="BC12">
        <v>1.6734954895497749E-2</v>
      </c>
      <c r="BD12">
        <v>1.6734954895497749E-2</v>
      </c>
      <c r="BE12">
        <v>1.6734954895497749E-2</v>
      </c>
      <c r="BF12">
        <v>1.6734954895497749E-2</v>
      </c>
      <c r="BG12">
        <v>1.6734954895497749E-2</v>
      </c>
      <c r="BH12">
        <v>1.6734954895497749E-2</v>
      </c>
      <c r="BI12">
        <v>1.4117019251591071E-2</v>
      </c>
      <c r="BJ12">
        <v>1.112176762814867E-2</v>
      </c>
      <c r="BK12">
        <v>3.1605556817536733E-3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1.3574399213744075E-2</v>
      </c>
      <c r="BU12">
        <v>9.0217301066738993E-3</v>
      </c>
    </row>
    <row r="13" spans="1:73" x14ac:dyDescent="0.35">
      <c r="A13">
        <v>1482</v>
      </c>
      <c r="B13">
        <v>451.88044051531034</v>
      </c>
      <c r="C13">
        <v>1.7554550365650829E-3</v>
      </c>
      <c r="D13">
        <v>-20</v>
      </c>
      <c r="E13">
        <v>721</v>
      </c>
      <c r="F13">
        <v>-761</v>
      </c>
      <c r="G13">
        <v>0</v>
      </c>
      <c r="H13">
        <v>0</v>
      </c>
      <c r="I13">
        <v>0</v>
      </c>
      <c r="J13">
        <v>0</v>
      </c>
      <c r="K13">
        <v>1.7554550365650829E-3</v>
      </c>
      <c r="L13">
        <v>4.9160107183187562E-3</v>
      </c>
      <c r="M13">
        <v>4.9160107183187562E-3</v>
      </c>
      <c r="N13">
        <v>4.9160107183187562E-3</v>
      </c>
      <c r="O13">
        <v>7.9112623417611563E-3</v>
      </c>
      <c r="P13">
        <v>1.5872474288156153E-2</v>
      </c>
      <c r="Q13">
        <v>1.5872474288156153E-2</v>
      </c>
      <c r="R13">
        <v>1.8490409932062832E-2</v>
      </c>
      <c r="S13">
        <v>1.8490409932062832E-2</v>
      </c>
      <c r="T13">
        <v>1.8490409932062832E-2</v>
      </c>
      <c r="U13">
        <v>1.8490409932062832E-2</v>
      </c>
      <c r="V13">
        <v>1.8490409932062832E-2</v>
      </c>
      <c r="W13">
        <v>1.8490409932062832E-2</v>
      </c>
      <c r="X13">
        <v>1.8490409932062832E-2</v>
      </c>
      <c r="Y13">
        <v>1.8490409932062832E-2</v>
      </c>
      <c r="Z13">
        <v>1.8490409932062832E-2</v>
      </c>
      <c r="AA13">
        <v>1.8490409932062832E-2</v>
      </c>
      <c r="AB13">
        <v>1.8490409932062832E-2</v>
      </c>
      <c r="AC13">
        <v>1.8490409932062832E-2</v>
      </c>
      <c r="AD13">
        <v>1.8490409932062832E-2</v>
      </c>
      <c r="AE13">
        <v>1.8490409932062832E-2</v>
      </c>
      <c r="AF13">
        <v>1.8490409932062832E-2</v>
      </c>
      <c r="AG13">
        <v>1.8490409932062832E-2</v>
      </c>
      <c r="AH13">
        <v>1.8490409932062832E-2</v>
      </c>
      <c r="AI13">
        <v>1.8490409932062832E-2</v>
      </c>
      <c r="AJ13">
        <v>1.8490409932062832E-2</v>
      </c>
      <c r="AK13">
        <v>1.8490409932062832E-2</v>
      </c>
      <c r="AL13">
        <v>1.8490409932062832E-2</v>
      </c>
      <c r="AM13">
        <v>1.8490409932062832E-2</v>
      </c>
      <c r="AN13">
        <v>1.8490409932062832E-2</v>
      </c>
      <c r="AO13">
        <v>1.8490409932062832E-2</v>
      </c>
      <c r="AP13">
        <v>1.8490409932062832E-2</v>
      </c>
      <c r="AQ13">
        <v>1.8490409932062832E-2</v>
      </c>
      <c r="AR13">
        <v>1.8490409932062832E-2</v>
      </c>
      <c r="AS13">
        <v>1.8490409932062832E-2</v>
      </c>
      <c r="AT13">
        <v>1.8490409932062832E-2</v>
      </c>
      <c r="AU13">
        <v>1.8490409932062832E-2</v>
      </c>
      <c r="AV13">
        <v>1.8490409932062832E-2</v>
      </c>
      <c r="AW13">
        <v>1.8490409932062832E-2</v>
      </c>
      <c r="AX13">
        <v>1.8490409932062832E-2</v>
      </c>
      <c r="AY13">
        <v>1.8490409932062832E-2</v>
      </c>
      <c r="AZ13">
        <v>1.8490409932062832E-2</v>
      </c>
      <c r="BA13">
        <v>1.8490409932062832E-2</v>
      </c>
      <c r="BB13">
        <v>1.8490409932062832E-2</v>
      </c>
      <c r="BC13">
        <v>1.8490409932062832E-2</v>
      </c>
      <c r="BD13">
        <v>1.8490409932062832E-2</v>
      </c>
      <c r="BE13">
        <v>1.8490409932062832E-2</v>
      </c>
      <c r="BF13">
        <v>1.8490409932062832E-2</v>
      </c>
      <c r="BG13">
        <v>1.8490409932062832E-2</v>
      </c>
      <c r="BH13">
        <v>1.8490409932062832E-2</v>
      </c>
      <c r="BI13">
        <v>1.5872474288156153E-2</v>
      </c>
      <c r="BJ13">
        <v>1.2877222664713753E-2</v>
      </c>
      <c r="BK13">
        <v>4.9160107183187562E-3</v>
      </c>
      <c r="BL13">
        <v>1.7554550365650829E-3</v>
      </c>
      <c r="BM13">
        <v>1.7554550365650829E-3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1.3574399213744075E-2</v>
      </c>
      <c r="BU13">
        <v>1.6734954895497749E-2</v>
      </c>
    </row>
    <row r="14" spans="1:73" x14ac:dyDescent="0.35">
      <c r="A14">
        <v>1482</v>
      </c>
      <c r="B14">
        <v>407.56882153686229</v>
      </c>
      <c r="C14">
        <v>1.5833142494458981E-3</v>
      </c>
      <c r="D14">
        <v>-10</v>
      </c>
      <c r="E14">
        <v>731</v>
      </c>
      <c r="F14">
        <v>-751</v>
      </c>
      <c r="G14">
        <v>0</v>
      </c>
      <c r="H14">
        <v>0</v>
      </c>
      <c r="I14">
        <v>0</v>
      </c>
      <c r="J14">
        <v>0</v>
      </c>
      <c r="K14">
        <v>3.3387692860109811E-3</v>
      </c>
      <c r="L14">
        <v>6.4993249677646539E-3</v>
      </c>
      <c r="M14">
        <v>6.4993249677646539E-3</v>
      </c>
      <c r="N14">
        <v>6.4993249677646539E-3</v>
      </c>
      <c r="O14">
        <v>9.4945765912070549E-3</v>
      </c>
      <c r="P14">
        <v>1.745578853760205E-2</v>
      </c>
      <c r="Q14">
        <v>1.745578853760205E-2</v>
      </c>
      <c r="R14">
        <v>2.0073724181508729E-2</v>
      </c>
      <c r="S14">
        <v>2.0073724181508729E-2</v>
      </c>
      <c r="T14">
        <v>2.0073724181508729E-2</v>
      </c>
      <c r="U14">
        <v>2.0073724181508729E-2</v>
      </c>
      <c r="V14">
        <v>2.0073724181508729E-2</v>
      </c>
      <c r="W14">
        <v>2.0073724181508729E-2</v>
      </c>
      <c r="X14">
        <v>2.0073724181508729E-2</v>
      </c>
      <c r="Y14">
        <v>2.0073724181508729E-2</v>
      </c>
      <c r="Z14">
        <v>2.0073724181508729E-2</v>
      </c>
      <c r="AA14">
        <v>2.0073724181508729E-2</v>
      </c>
      <c r="AB14">
        <v>2.0073724181508729E-2</v>
      </c>
      <c r="AC14">
        <v>2.0073724181508729E-2</v>
      </c>
      <c r="AD14">
        <v>2.0073724181508729E-2</v>
      </c>
      <c r="AE14">
        <v>2.0073724181508729E-2</v>
      </c>
      <c r="AF14">
        <v>2.0073724181508729E-2</v>
      </c>
      <c r="AG14">
        <v>2.0073724181508729E-2</v>
      </c>
      <c r="AH14">
        <v>2.0073724181508729E-2</v>
      </c>
      <c r="AI14">
        <v>2.0073724181508729E-2</v>
      </c>
      <c r="AJ14">
        <v>2.0073724181508729E-2</v>
      </c>
      <c r="AK14">
        <v>2.0073724181508729E-2</v>
      </c>
      <c r="AL14">
        <v>2.0073724181508729E-2</v>
      </c>
      <c r="AM14">
        <v>2.0073724181508729E-2</v>
      </c>
      <c r="AN14">
        <v>2.0073724181508729E-2</v>
      </c>
      <c r="AO14">
        <v>2.0073724181508729E-2</v>
      </c>
      <c r="AP14">
        <v>2.0073724181508729E-2</v>
      </c>
      <c r="AQ14">
        <v>2.0073724181508729E-2</v>
      </c>
      <c r="AR14">
        <v>2.0073724181508729E-2</v>
      </c>
      <c r="AS14">
        <v>2.0073724181508729E-2</v>
      </c>
      <c r="AT14">
        <v>2.0073724181508729E-2</v>
      </c>
      <c r="AU14">
        <v>2.0073724181508729E-2</v>
      </c>
      <c r="AV14">
        <v>2.0073724181508729E-2</v>
      </c>
      <c r="AW14">
        <v>2.0073724181508729E-2</v>
      </c>
      <c r="AX14">
        <v>2.0073724181508729E-2</v>
      </c>
      <c r="AY14">
        <v>2.0073724181508729E-2</v>
      </c>
      <c r="AZ14">
        <v>2.0073724181508729E-2</v>
      </c>
      <c r="BA14">
        <v>2.0073724181508729E-2</v>
      </c>
      <c r="BB14">
        <v>2.0073724181508729E-2</v>
      </c>
      <c r="BC14">
        <v>2.0073724181508729E-2</v>
      </c>
      <c r="BD14">
        <v>2.0073724181508729E-2</v>
      </c>
      <c r="BE14">
        <v>2.0073724181508729E-2</v>
      </c>
      <c r="BF14">
        <v>2.0073724181508729E-2</v>
      </c>
      <c r="BG14">
        <v>2.0073724181508729E-2</v>
      </c>
      <c r="BH14">
        <v>2.0073724181508729E-2</v>
      </c>
      <c r="BI14">
        <v>1.745578853760205E-2</v>
      </c>
      <c r="BJ14">
        <v>1.4460536914159652E-2</v>
      </c>
      <c r="BK14">
        <v>6.4993249677646539E-3</v>
      </c>
      <c r="BL14">
        <v>3.3387692860109811E-3</v>
      </c>
      <c r="BM14">
        <v>3.3387692860109811E-3</v>
      </c>
      <c r="BN14">
        <v>1.5833142494458981E-3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1.3574399213744075E-2</v>
      </c>
      <c r="BU14">
        <v>1.6734954895497749E-2</v>
      </c>
    </row>
    <row r="15" spans="1:73" x14ac:dyDescent="0.35">
      <c r="A15">
        <v>1472</v>
      </c>
      <c r="B15">
        <v>370.05747468750002</v>
      </c>
      <c r="C15">
        <v>1.4375910075194274E-3</v>
      </c>
      <c r="D15">
        <v>0</v>
      </c>
      <c r="E15">
        <v>736</v>
      </c>
      <c r="F15">
        <v>-736</v>
      </c>
      <c r="G15">
        <v>0</v>
      </c>
      <c r="H15">
        <v>0</v>
      </c>
      <c r="I15">
        <v>0</v>
      </c>
      <c r="J15">
        <v>0</v>
      </c>
      <c r="K15">
        <v>3.3387692860109811E-3</v>
      </c>
      <c r="L15">
        <v>7.9369159752840819E-3</v>
      </c>
      <c r="M15">
        <v>7.9369159752840819E-3</v>
      </c>
      <c r="N15">
        <v>7.9369159752840819E-3</v>
      </c>
      <c r="O15">
        <v>1.0932167598726483E-2</v>
      </c>
      <c r="P15">
        <v>1.8893379545121478E-2</v>
      </c>
      <c r="Q15">
        <v>1.8893379545121478E-2</v>
      </c>
      <c r="R15">
        <v>2.1511315189028157E-2</v>
      </c>
      <c r="S15">
        <v>2.1511315189028157E-2</v>
      </c>
      <c r="T15">
        <v>2.1511315189028157E-2</v>
      </c>
      <c r="U15">
        <v>2.1511315189028157E-2</v>
      </c>
      <c r="V15">
        <v>2.1511315189028157E-2</v>
      </c>
      <c r="W15">
        <v>2.1511315189028157E-2</v>
      </c>
      <c r="X15">
        <v>2.1511315189028157E-2</v>
      </c>
      <c r="Y15">
        <v>2.1511315189028157E-2</v>
      </c>
      <c r="Z15">
        <v>2.1511315189028157E-2</v>
      </c>
      <c r="AA15">
        <v>2.1511315189028157E-2</v>
      </c>
      <c r="AB15">
        <v>2.1511315189028157E-2</v>
      </c>
      <c r="AC15">
        <v>2.1511315189028157E-2</v>
      </c>
      <c r="AD15">
        <v>2.1511315189028157E-2</v>
      </c>
      <c r="AE15">
        <v>2.1511315189028157E-2</v>
      </c>
      <c r="AF15">
        <v>2.1511315189028157E-2</v>
      </c>
      <c r="AG15">
        <v>2.1511315189028157E-2</v>
      </c>
      <c r="AH15">
        <v>2.1511315189028157E-2</v>
      </c>
      <c r="AI15">
        <v>2.1511315189028157E-2</v>
      </c>
      <c r="AJ15">
        <v>2.1511315189028157E-2</v>
      </c>
      <c r="AK15">
        <v>2.1511315189028157E-2</v>
      </c>
      <c r="AL15">
        <v>2.1511315189028157E-2</v>
      </c>
      <c r="AM15">
        <v>2.1511315189028157E-2</v>
      </c>
      <c r="AN15">
        <v>2.1511315189028157E-2</v>
      </c>
      <c r="AO15">
        <v>2.1511315189028157E-2</v>
      </c>
      <c r="AP15">
        <v>2.1511315189028157E-2</v>
      </c>
      <c r="AQ15">
        <v>2.1511315189028157E-2</v>
      </c>
      <c r="AR15">
        <v>2.1511315189028157E-2</v>
      </c>
      <c r="AS15">
        <v>2.1511315189028157E-2</v>
      </c>
      <c r="AT15">
        <v>2.1511315189028157E-2</v>
      </c>
      <c r="AU15">
        <v>2.1511315189028157E-2</v>
      </c>
      <c r="AV15">
        <v>2.1511315189028157E-2</v>
      </c>
      <c r="AW15">
        <v>2.1511315189028157E-2</v>
      </c>
      <c r="AX15">
        <v>2.1511315189028157E-2</v>
      </c>
      <c r="AY15">
        <v>2.1511315189028157E-2</v>
      </c>
      <c r="AZ15">
        <v>2.1511315189028157E-2</v>
      </c>
      <c r="BA15">
        <v>2.1511315189028157E-2</v>
      </c>
      <c r="BB15">
        <v>2.1511315189028157E-2</v>
      </c>
      <c r="BC15">
        <v>2.1511315189028157E-2</v>
      </c>
      <c r="BD15">
        <v>2.1511315189028157E-2</v>
      </c>
      <c r="BE15">
        <v>2.1511315189028157E-2</v>
      </c>
      <c r="BF15">
        <v>2.1511315189028157E-2</v>
      </c>
      <c r="BG15">
        <v>2.1511315189028157E-2</v>
      </c>
      <c r="BH15">
        <v>2.1511315189028157E-2</v>
      </c>
      <c r="BI15">
        <v>1.8893379545121478E-2</v>
      </c>
      <c r="BJ15">
        <v>1.5898127921679078E-2</v>
      </c>
      <c r="BK15">
        <v>7.9369159752840819E-3</v>
      </c>
      <c r="BL15">
        <v>4.7763602935304086E-3</v>
      </c>
      <c r="BM15">
        <v>4.7763602935304086E-3</v>
      </c>
      <c r="BN15">
        <v>3.0209052569653257E-3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1.3574399213744075E-2</v>
      </c>
      <c r="BU15">
        <v>1.6819048549943979E-2</v>
      </c>
    </row>
    <row r="16" spans="1:73" x14ac:dyDescent="0.35">
      <c r="A16">
        <v>1482</v>
      </c>
      <c r="B16">
        <v>436.87898551736833</v>
      </c>
      <c r="C16">
        <v>1.6971777194457343E-3</v>
      </c>
      <c r="D16">
        <v>10</v>
      </c>
      <c r="E16">
        <v>751</v>
      </c>
      <c r="F16">
        <v>-731</v>
      </c>
      <c r="G16">
        <v>0</v>
      </c>
      <c r="H16">
        <v>0</v>
      </c>
      <c r="I16">
        <v>0</v>
      </c>
      <c r="J16">
        <v>0</v>
      </c>
      <c r="K16">
        <v>3.3387692860109811E-3</v>
      </c>
      <c r="L16">
        <v>9.6340936947298169E-3</v>
      </c>
      <c r="M16">
        <v>9.6340936947298169E-3</v>
      </c>
      <c r="N16">
        <v>9.6340936947298169E-3</v>
      </c>
      <c r="O16">
        <v>1.2629345318172218E-2</v>
      </c>
      <c r="P16">
        <v>2.0590557264567211E-2</v>
      </c>
      <c r="Q16">
        <v>2.0590557264567211E-2</v>
      </c>
      <c r="R16">
        <v>2.3208492908473891E-2</v>
      </c>
      <c r="S16">
        <v>2.3208492908473891E-2</v>
      </c>
      <c r="T16">
        <v>2.3208492908473891E-2</v>
      </c>
      <c r="U16">
        <v>2.3208492908473891E-2</v>
      </c>
      <c r="V16">
        <v>2.3208492908473891E-2</v>
      </c>
      <c r="W16">
        <v>2.3208492908473891E-2</v>
      </c>
      <c r="X16">
        <v>2.3208492908473891E-2</v>
      </c>
      <c r="Y16">
        <v>2.3208492908473891E-2</v>
      </c>
      <c r="Z16">
        <v>2.3208492908473891E-2</v>
      </c>
      <c r="AA16">
        <v>2.3208492908473891E-2</v>
      </c>
      <c r="AB16">
        <v>2.3208492908473891E-2</v>
      </c>
      <c r="AC16">
        <v>2.3208492908473891E-2</v>
      </c>
      <c r="AD16">
        <v>2.3208492908473891E-2</v>
      </c>
      <c r="AE16">
        <v>2.3208492908473891E-2</v>
      </c>
      <c r="AF16">
        <v>2.3208492908473891E-2</v>
      </c>
      <c r="AG16">
        <v>2.3208492908473891E-2</v>
      </c>
      <c r="AH16">
        <v>2.3208492908473891E-2</v>
      </c>
      <c r="AI16">
        <v>2.3208492908473891E-2</v>
      </c>
      <c r="AJ16">
        <v>2.3208492908473891E-2</v>
      </c>
      <c r="AK16">
        <v>2.3208492908473891E-2</v>
      </c>
      <c r="AL16">
        <v>2.3208492908473891E-2</v>
      </c>
      <c r="AM16">
        <v>2.3208492908473891E-2</v>
      </c>
      <c r="AN16">
        <v>2.3208492908473891E-2</v>
      </c>
      <c r="AO16">
        <v>2.3208492908473891E-2</v>
      </c>
      <c r="AP16">
        <v>2.3208492908473891E-2</v>
      </c>
      <c r="AQ16">
        <v>2.3208492908473891E-2</v>
      </c>
      <c r="AR16">
        <v>2.3208492908473891E-2</v>
      </c>
      <c r="AS16">
        <v>2.3208492908473891E-2</v>
      </c>
      <c r="AT16">
        <v>2.3208492908473891E-2</v>
      </c>
      <c r="AU16">
        <v>2.3208492908473891E-2</v>
      </c>
      <c r="AV16">
        <v>2.3208492908473891E-2</v>
      </c>
      <c r="AW16">
        <v>2.3208492908473891E-2</v>
      </c>
      <c r="AX16">
        <v>2.3208492908473891E-2</v>
      </c>
      <c r="AY16">
        <v>2.3208492908473891E-2</v>
      </c>
      <c r="AZ16">
        <v>2.3208492908473891E-2</v>
      </c>
      <c r="BA16">
        <v>2.3208492908473891E-2</v>
      </c>
      <c r="BB16">
        <v>2.3208492908473891E-2</v>
      </c>
      <c r="BC16">
        <v>2.3208492908473891E-2</v>
      </c>
      <c r="BD16">
        <v>2.3208492908473891E-2</v>
      </c>
      <c r="BE16">
        <v>2.3208492908473891E-2</v>
      </c>
      <c r="BF16">
        <v>2.3208492908473891E-2</v>
      </c>
      <c r="BG16">
        <v>2.3208492908473891E-2</v>
      </c>
      <c r="BH16">
        <v>2.3208492908473891E-2</v>
      </c>
      <c r="BI16">
        <v>2.0590557264567211E-2</v>
      </c>
      <c r="BJ16">
        <v>1.7595305641124812E-2</v>
      </c>
      <c r="BK16">
        <v>9.6340936947298169E-3</v>
      </c>
      <c r="BL16">
        <v>6.4735380129761428E-3</v>
      </c>
      <c r="BM16">
        <v>6.4735380129761428E-3</v>
      </c>
      <c r="BN16">
        <v>4.7180829764110598E-3</v>
      </c>
      <c r="BO16">
        <v>1.6971777194457343E-3</v>
      </c>
      <c r="BP16">
        <v>0</v>
      </c>
      <c r="BQ16">
        <v>0</v>
      </c>
      <c r="BR16">
        <v>0</v>
      </c>
      <c r="BS16">
        <v>0</v>
      </c>
      <c r="BT16">
        <v>1.3574399213744074E-2</v>
      </c>
      <c r="BU16">
        <v>1.7804521062985752E-2</v>
      </c>
    </row>
    <row r="17" spans="1:73" x14ac:dyDescent="0.35">
      <c r="A17">
        <v>1479</v>
      </c>
      <c r="B17">
        <v>341.12372575754563</v>
      </c>
      <c r="C17">
        <v>1.3251898262957467E-3</v>
      </c>
      <c r="D17">
        <v>20</v>
      </c>
      <c r="E17">
        <v>759.5</v>
      </c>
      <c r="F17">
        <v>-719.5</v>
      </c>
      <c r="G17">
        <v>0</v>
      </c>
      <c r="H17">
        <v>0</v>
      </c>
      <c r="I17">
        <v>0</v>
      </c>
      <c r="J17">
        <v>0</v>
      </c>
      <c r="K17">
        <v>3.3387692860109811E-3</v>
      </c>
      <c r="L17">
        <v>9.6340936947298169E-3</v>
      </c>
      <c r="M17">
        <v>1.0959283521025563E-2</v>
      </c>
      <c r="N17">
        <v>1.0959283521025563E-2</v>
      </c>
      <c r="O17">
        <v>1.3954535144467964E-2</v>
      </c>
      <c r="P17">
        <v>2.1915747090862959E-2</v>
      </c>
      <c r="Q17">
        <v>2.1915747090862959E-2</v>
      </c>
      <c r="R17">
        <v>2.4533682734769639E-2</v>
      </c>
      <c r="S17">
        <v>2.4533682734769639E-2</v>
      </c>
      <c r="T17">
        <v>2.4533682734769639E-2</v>
      </c>
      <c r="U17">
        <v>2.4533682734769639E-2</v>
      </c>
      <c r="V17">
        <v>2.4533682734769639E-2</v>
      </c>
      <c r="W17">
        <v>2.4533682734769639E-2</v>
      </c>
      <c r="X17">
        <v>2.4533682734769639E-2</v>
      </c>
      <c r="Y17">
        <v>2.4533682734769639E-2</v>
      </c>
      <c r="Z17">
        <v>2.4533682734769639E-2</v>
      </c>
      <c r="AA17">
        <v>2.4533682734769639E-2</v>
      </c>
      <c r="AB17">
        <v>2.4533682734769639E-2</v>
      </c>
      <c r="AC17">
        <v>2.4533682734769639E-2</v>
      </c>
      <c r="AD17">
        <v>2.4533682734769639E-2</v>
      </c>
      <c r="AE17">
        <v>2.4533682734769639E-2</v>
      </c>
      <c r="AF17">
        <v>2.4533682734769639E-2</v>
      </c>
      <c r="AG17">
        <v>2.4533682734769639E-2</v>
      </c>
      <c r="AH17">
        <v>2.4533682734769639E-2</v>
      </c>
      <c r="AI17">
        <v>2.4533682734769639E-2</v>
      </c>
      <c r="AJ17">
        <v>2.4533682734769639E-2</v>
      </c>
      <c r="AK17">
        <v>2.4533682734769639E-2</v>
      </c>
      <c r="AL17">
        <v>2.4533682734769639E-2</v>
      </c>
      <c r="AM17">
        <v>2.4533682734769639E-2</v>
      </c>
      <c r="AN17">
        <v>2.4533682734769639E-2</v>
      </c>
      <c r="AO17">
        <v>2.4533682734769639E-2</v>
      </c>
      <c r="AP17">
        <v>2.4533682734769639E-2</v>
      </c>
      <c r="AQ17">
        <v>2.4533682734769639E-2</v>
      </c>
      <c r="AR17">
        <v>2.4533682734769639E-2</v>
      </c>
      <c r="AS17">
        <v>2.4533682734769639E-2</v>
      </c>
      <c r="AT17">
        <v>2.4533682734769639E-2</v>
      </c>
      <c r="AU17">
        <v>2.4533682734769639E-2</v>
      </c>
      <c r="AV17">
        <v>2.4533682734769639E-2</v>
      </c>
      <c r="AW17">
        <v>2.4533682734769639E-2</v>
      </c>
      <c r="AX17">
        <v>2.4533682734769639E-2</v>
      </c>
      <c r="AY17">
        <v>2.4533682734769639E-2</v>
      </c>
      <c r="AZ17">
        <v>2.4533682734769639E-2</v>
      </c>
      <c r="BA17">
        <v>2.4533682734769639E-2</v>
      </c>
      <c r="BB17">
        <v>2.4533682734769639E-2</v>
      </c>
      <c r="BC17">
        <v>2.4533682734769639E-2</v>
      </c>
      <c r="BD17">
        <v>2.4533682734769639E-2</v>
      </c>
      <c r="BE17">
        <v>2.4533682734769639E-2</v>
      </c>
      <c r="BF17">
        <v>2.4533682734769639E-2</v>
      </c>
      <c r="BG17">
        <v>2.4533682734769639E-2</v>
      </c>
      <c r="BH17">
        <v>2.4533682734769639E-2</v>
      </c>
      <c r="BI17">
        <v>2.1915747090862959E-2</v>
      </c>
      <c r="BJ17">
        <v>1.892049546742056E-2</v>
      </c>
      <c r="BK17">
        <v>1.0959283521025563E-2</v>
      </c>
      <c r="BL17">
        <v>7.7987278392718899E-3</v>
      </c>
      <c r="BM17">
        <v>7.7987278392718899E-3</v>
      </c>
      <c r="BN17">
        <v>6.0432728027068061E-3</v>
      </c>
      <c r="BO17">
        <v>3.0223675457414813E-3</v>
      </c>
      <c r="BP17">
        <v>0</v>
      </c>
      <c r="BQ17">
        <v>0</v>
      </c>
      <c r="BR17">
        <v>0</v>
      </c>
      <c r="BS17">
        <v>0</v>
      </c>
      <c r="BT17">
        <v>1.3574399213744075E-2</v>
      </c>
      <c r="BU17">
        <v>1.8362955487042761E-2</v>
      </c>
    </row>
    <row r="18" spans="1:73" x14ac:dyDescent="0.35">
      <c r="A18">
        <v>1479</v>
      </c>
      <c r="B18">
        <v>301.37969447184582</v>
      </c>
      <c r="C18">
        <v>1.1707931017676399E-3</v>
      </c>
      <c r="D18">
        <v>30</v>
      </c>
      <c r="E18">
        <v>769.5</v>
      </c>
      <c r="F18">
        <v>-709.5</v>
      </c>
      <c r="G18">
        <v>0</v>
      </c>
      <c r="H18">
        <v>0</v>
      </c>
      <c r="I18">
        <v>0</v>
      </c>
      <c r="J18">
        <v>0</v>
      </c>
      <c r="K18">
        <v>3.3387692860109811E-3</v>
      </c>
      <c r="L18">
        <v>9.6340936947298169E-3</v>
      </c>
      <c r="M18">
        <v>1.2130076622793202E-2</v>
      </c>
      <c r="N18">
        <v>1.2130076622793202E-2</v>
      </c>
      <c r="O18">
        <v>1.5125328246235603E-2</v>
      </c>
      <c r="P18">
        <v>2.3086540192630598E-2</v>
      </c>
      <c r="Q18">
        <v>2.3086540192630598E-2</v>
      </c>
      <c r="R18">
        <v>2.5704475836537278E-2</v>
      </c>
      <c r="S18">
        <v>2.5704475836537278E-2</v>
      </c>
      <c r="T18">
        <v>2.5704475836537278E-2</v>
      </c>
      <c r="U18">
        <v>2.5704475836537278E-2</v>
      </c>
      <c r="V18">
        <v>2.5704475836537278E-2</v>
      </c>
      <c r="W18">
        <v>2.5704475836537278E-2</v>
      </c>
      <c r="X18">
        <v>2.5704475836537278E-2</v>
      </c>
      <c r="Y18">
        <v>2.5704475836537278E-2</v>
      </c>
      <c r="Z18">
        <v>2.5704475836537278E-2</v>
      </c>
      <c r="AA18">
        <v>2.5704475836537278E-2</v>
      </c>
      <c r="AB18">
        <v>2.5704475836537278E-2</v>
      </c>
      <c r="AC18">
        <v>2.5704475836537278E-2</v>
      </c>
      <c r="AD18">
        <v>2.5704475836537278E-2</v>
      </c>
      <c r="AE18">
        <v>2.5704475836537278E-2</v>
      </c>
      <c r="AF18">
        <v>2.5704475836537278E-2</v>
      </c>
      <c r="AG18">
        <v>2.5704475836537278E-2</v>
      </c>
      <c r="AH18">
        <v>2.5704475836537278E-2</v>
      </c>
      <c r="AI18">
        <v>2.5704475836537278E-2</v>
      </c>
      <c r="AJ18">
        <v>2.5704475836537278E-2</v>
      </c>
      <c r="AK18">
        <v>2.5704475836537278E-2</v>
      </c>
      <c r="AL18">
        <v>2.5704475836537278E-2</v>
      </c>
      <c r="AM18">
        <v>2.5704475836537278E-2</v>
      </c>
      <c r="AN18">
        <v>2.5704475836537278E-2</v>
      </c>
      <c r="AO18">
        <v>2.5704475836537278E-2</v>
      </c>
      <c r="AP18">
        <v>2.5704475836537278E-2</v>
      </c>
      <c r="AQ18">
        <v>2.5704475836537278E-2</v>
      </c>
      <c r="AR18">
        <v>2.5704475836537278E-2</v>
      </c>
      <c r="AS18">
        <v>2.5704475836537278E-2</v>
      </c>
      <c r="AT18">
        <v>2.5704475836537278E-2</v>
      </c>
      <c r="AU18">
        <v>2.5704475836537278E-2</v>
      </c>
      <c r="AV18">
        <v>2.5704475836537278E-2</v>
      </c>
      <c r="AW18">
        <v>2.5704475836537278E-2</v>
      </c>
      <c r="AX18">
        <v>2.5704475836537278E-2</v>
      </c>
      <c r="AY18">
        <v>2.5704475836537278E-2</v>
      </c>
      <c r="AZ18">
        <v>2.5704475836537278E-2</v>
      </c>
      <c r="BA18">
        <v>2.5704475836537278E-2</v>
      </c>
      <c r="BB18">
        <v>2.5704475836537278E-2</v>
      </c>
      <c r="BC18">
        <v>2.5704475836537278E-2</v>
      </c>
      <c r="BD18">
        <v>2.5704475836537278E-2</v>
      </c>
      <c r="BE18">
        <v>2.5704475836537278E-2</v>
      </c>
      <c r="BF18">
        <v>2.5704475836537278E-2</v>
      </c>
      <c r="BG18">
        <v>2.5704475836537278E-2</v>
      </c>
      <c r="BH18">
        <v>2.5704475836537278E-2</v>
      </c>
      <c r="BI18">
        <v>2.3086540192630598E-2</v>
      </c>
      <c r="BJ18">
        <v>2.0091288569188199E-2</v>
      </c>
      <c r="BK18">
        <v>1.2130076622793202E-2</v>
      </c>
      <c r="BL18">
        <v>8.9695209410395292E-3</v>
      </c>
      <c r="BM18">
        <v>8.9695209410395292E-3</v>
      </c>
      <c r="BN18">
        <v>7.2140659044744463E-3</v>
      </c>
      <c r="BO18">
        <v>4.1931606475091214E-3</v>
      </c>
      <c r="BP18">
        <v>0</v>
      </c>
      <c r="BQ18">
        <v>0</v>
      </c>
      <c r="BR18">
        <v>0</v>
      </c>
      <c r="BS18">
        <v>0</v>
      </c>
      <c r="BT18">
        <v>1.3574399213744075E-2</v>
      </c>
      <c r="BU18">
        <v>1.9401656053737261E-2</v>
      </c>
    </row>
    <row r="19" spans="1:73" x14ac:dyDescent="0.35">
      <c r="A19">
        <v>1486</v>
      </c>
      <c r="B19">
        <v>492.60135006969045</v>
      </c>
      <c r="C19">
        <v>1.913646715959814E-3</v>
      </c>
      <c r="D19">
        <v>40</v>
      </c>
      <c r="E19">
        <v>783</v>
      </c>
      <c r="F19">
        <v>-703</v>
      </c>
      <c r="G19">
        <v>0</v>
      </c>
      <c r="H19">
        <v>0</v>
      </c>
      <c r="I19">
        <v>0</v>
      </c>
      <c r="J19">
        <v>0</v>
      </c>
      <c r="K19">
        <v>3.3387692860109811E-3</v>
      </c>
      <c r="L19">
        <v>9.6340936947298169E-3</v>
      </c>
      <c r="M19">
        <v>1.4043723338753016E-2</v>
      </c>
      <c r="N19">
        <v>1.4043723338753016E-2</v>
      </c>
      <c r="O19">
        <v>1.7038974962195419E-2</v>
      </c>
      <c r="P19">
        <v>2.5000186908590412E-2</v>
      </c>
      <c r="Q19">
        <v>2.5000186908590412E-2</v>
      </c>
      <c r="R19">
        <v>2.7618122552497092E-2</v>
      </c>
      <c r="S19">
        <v>2.7618122552497092E-2</v>
      </c>
      <c r="T19">
        <v>2.7618122552497092E-2</v>
      </c>
      <c r="U19">
        <v>2.7618122552497092E-2</v>
      </c>
      <c r="V19">
        <v>2.7618122552497092E-2</v>
      </c>
      <c r="W19">
        <v>2.7618122552497092E-2</v>
      </c>
      <c r="X19">
        <v>2.7618122552497092E-2</v>
      </c>
      <c r="Y19">
        <v>2.7618122552497092E-2</v>
      </c>
      <c r="Z19">
        <v>2.7618122552497092E-2</v>
      </c>
      <c r="AA19">
        <v>2.7618122552497092E-2</v>
      </c>
      <c r="AB19">
        <v>2.7618122552497092E-2</v>
      </c>
      <c r="AC19">
        <v>2.7618122552497092E-2</v>
      </c>
      <c r="AD19">
        <v>2.7618122552497092E-2</v>
      </c>
      <c r="AE19">
        <v>2.7618122552497092E-2</v>
      </c>
      <c r="AF19">
        <v>2.7618122552497092E-2</v>
      </c>
      <c r="AG19">
        <v>2.7618122552497092E-2</v>
      </c>
      <c r="AH19">
        <v>2.7618122552497092E-2</v>
      </c>
      <c r="AI19">
        <v>2.7618122552497092E-2</v>
      </c>
      <c r="AJ19">
        <v>2.7618122552497092E-2</v>
      </c>
      <c r="AK19">
        <v>2.7618122552497092E-2</v>
      </c>
      <c r="AL19">
        <v>2.7618122552497092E-2</v>
      </c>
      <c r="AM19">
        <v>2.7618122552497092E-2</v>
      </c>
      <c r="AN19">
        <v>2.7618122552497092E-2</v>
      </c>
      <c r="AO19">
        <v>2.7618122552497092E-2</v>
      </c>
      <c r="AP19">
        <v>2.7618122552497092E-2</v>
      </c>
      <c r="AQ19">
        <v>2.7618122552497092E-2</v>
      </c>
      <c r="AR19">
        <v>2.7618122552497092E-2</v>
      </c>
      <c r="AS19">
        <v>2.7618122552497092E-2</v>
      </c>
      <c r="AT19">
        <v>2.7618122552497092E-2</v>
      </c>
      <c r="AU19">
        <v>2.7618122552497092E-2</v>
      </c>
      <c r="AV19">
        <v>2.7618122552497092E-2</v>
      </c>
      <c r="AW19">
        <v>2.7618122552497092E-2</v>
      </c>
      <c r="AX19">
        <v>2.7618122552497092E-2</v>
      </c>
      <c r="AY19">
        <v>2.7618122552497092E-2</v>
      </c>
      <c r="AZ19">
        <v>2.7618122552497092E-2</v>
      </c>
      <c r="BA19">
        <v>2.7618122552497092E-2</v>
      </c>
      <c r="BB19">
        <v>2.7618122552497092E-2</v>
      </c>
      <c r="BC19">
        <v>2.7618122552497092E-2</v>
      </c>
      <c r="BD19">
        <v>2.7618122552497092E-2</v>
      </c>
      <c r="BE19">
        <v>2.7618122552497092E-2</v>
      </c>
      <c r="BF19">
        <v>2.7618122552497092E-2</v>
      </c>
      <c r="BG19">
        <v>2.7618122552497092E-2</v>
      </c>
      <c r="BH19">
        <v>2.7618122552497092E-2</v>
      </c>
      <c r="BI19">
        <v>2.5000186908590412E-2</v>
      </c>
      <c r="BJ19">
        <v>2.2004935285148013E-2</v>
      </c>
      <c r="BK19">
        <v>1.4043723338753016E-2</v>
      </c>
      <c r="BL19">
        <v>1.0883167656999343E-2</v>
      </c>
      <c r="BM19">
        <v>1.0883167656999343E-2</v>
      </c>
      <c r="BN19">
        <v>9.1277126204342609E-3</v>
      </c>
      <c r="BO19">
        <v>6.1068073634689352E-3</v>
      </c>
      <c r="BP19">
        <v>1.913646715959814E-3</v>
      </c>
      <c r="BQ19">
        <v>0</v>
      </c>
      <c r="BR19">
        <v>0</v>
      </c>
      <c r="BS19">
        <v>0</v>
      </c>
      <c r="BT19">
        <v>1.3013910511752607E-2</v>
      </c>
      <c r="BU19">
        <v>2.0927936778626179E-2</v>
      </c>
    </row>
    <row r="20" spans="1:73" x14ac:dyDescent="0.35">
      <c r="A20">
        <v>1461</v>
      </c>
      <c r="B20">
        <v>392.36931400601645</v>
      </c>
      <c r="C20">
        <v>1.5242675422728572E-3</v>
      </c>
      <c r="D20">
        <v>30</v>
      </c>
      <c r="E20">
        <v>760.5</v>
      </c>
      <c r="F20">
        <v>-700.5</v>
      </c>
      <c r="G20">
        <v>0</v>
      </c>
      <c r="H20">
        <v>0</v>
      </c>
      <c r="I20">
        <v>0</v>
      </c>
      <c r="J20">
        <v>0</v>
      </c>
      <c r="K20">
        <v>3.3387692860109811E-3</v>
      </c>
      <c r="L20">
        <v>9.6340936947298169E-3</v>
      </c>
      <c r="M20">
        <v>1.5567990881025874E-2</v>
      </c>
      <c r="N20">
        <v>1.5567990881025874E-2</v>
      </c>
      <c r="O20">
        <v>1.8563242504468277E-2</v>
      </c>
      <c r="P20">
        <v>2.652445445086327E-2</v>
      </c>
      <c r="Q20">
        <v>2.652445445086327E-2</v>
      </c>
      <c r="R20">
        <v>2.9142390094769949E-2</v>
      </c>
      <c r="S20">
        <v>2.9142390094769949E-2</v>
      </c>
      <c r="T20">
        <v>2.9142390094769949E-2</v>
      </c>
      <c r="U20">
        <v>2.9142390094769949E-2</v>
      </c>
      <c r="V20">
        <v>2.9142390094769949E-2</v>
      </c>
      <c r="W20">
        <v>2.9142390094769949E-2</v>
      </c>
      <c r="X20">
        <v>2.9142390094769949E-2</v>
      </c>
      <c r="Y20">
        <v>2.9142390094769949E-2</v>
      </c>
      <c r="Z20">
        <v>2.9142390094769949E-2</v>
      </c>
      <c r="AA20">
        <v>2.9142390094769949E-2</v>
      </c>
      <c r="AB20">
        <v>2.9142390094769949E-2</v>
      </c>
      <c r="AC20">
        <v>2.9142390094769949E-2</v>
      </c>
      <c r="AD20">
        <v>2.9142390094769949E-2</v>
      </c>
      <c r="AE20">
        <v>2.9142390094769949E-2</v>
      </c>
      <c r="AF20">
        <v>2.9142390094769949E-2</v>
      </c>
      <c r="AG20">
        <v>2.9142390094769949E-2</v>
      </c>
      <c r="AH20">
        <v>2.9142390094769949E-2</v>
      </c>
      <c r="AI20">
        <v>2.9142390094769949E-2</v>
      </c>
      <c r="AJ20">
        <v>2.9142390094769949E-2</v>
      </c>
      <c r="AK20">
        <v>2.9142390094769949E-2</v>
      </c>
      <c r="AL20">
        <v>2.9142390094769949E-2</v>
      </c>
      <c r="AM20">
        <v>2.9142390094769949E-2</v>
      </c>
      <c r="AN20">
        <v>2.9142390094769949E-2</v>
      </c>
      <c r="AO20">
        <v>2.9142390094769949E-2</v>
      </c>
      <c r="AP20">
        <v>2.9142390094769949E-2</v>
      </c>
      <c r="AQ20">
        <v>2.9142390094769949E-2</v>
      </c>
      <c r="AR20">
        <v>2.9142390094769949E-2</v>
      </c>
      <c r="AS20">
        <v>2.9142390094769949E-2</v>
      </c>
      <c r="AT20">
        <v>2.9142390094769949E-2</v>
      </c>
      <c r="AU20">
        <v>2.9142390094769949E-2</v>
      </c>
      <c r="AV20">
        <v>2.9142390094769949E-2</v>
      </c>
      <c r="AW20">
        <v>2.9142390094769949E-2</v>
      </c>
      <c r="AX20">
        <v>2.9142390094769949E-2</v>
      </c>
      <c r="AY20">
        <v>2.9142390094769949E-2</v>
      </c>
      <c r="AZ20">
        <v>2.9142390094769949E-2</v>
      </c>
      <c r="BA20">
        <v>2.9142390094769949E-2</v>
      </c>
      <c r="BB20">
        <v>2.9142390094769949E-2</v>
      </c>
      <c r="BC20">
        <v>2.9142390094769949E-2</v>
      </c>
      <c r="BD20">
        <v>2.9142390094769949E-2</v>
      </c>
      <c r="BE20">
        <v>2.9142390094769949E-2</v>
      </c>
      <c r="BF20">
        <v>2.9142390094769949E-2</v>
      </c>
      <c r="BG20">
        <v>2.9142390094769949E-2</v>
      </c>
      <c r="BH20">
        <v>2.9142390094769949E-2</v>
      </c>
      <c r="BI20">
        <v>2.652445445086327E-2</v>
      </c>
      <c r="BJ20">
        <v>2.352920282742087E-2</v>
      </c>
      <c r="BK20">
        <v>1.5567990881025874E-2</v>
      </c>
      <c r="BL20">
        <v>1.2407435199272201E-2</v>
      </c>
      <c r="BM20">
        <v>1.2407435199272201E-2</v>
      </c>
      <c r="BN20">
        <v>1.0651980162707119E-2</v>
      </c>
      <c r="BO20">
        <v>7.6310749057417922E-3</v>
      </c>
      <c r="BP20">
        <v>1.913646715959814E-3</v>
      </c>
      <c r="BQ20">
        <v>0</v>
      </c>
      <c r="BR20">
        <v>0</v>
      </c>
      <c r="BS20">
        <v>0</v>
      </c>
      <c r="BT20">
        <v>1.2733666160756874E-2</v>
      </c>
      <c r="BU20">
        <v>1.842865365457888E-2</v>
      </c>
    </row>
    <row r="21" spans="1:73" x14ac:dyDescent="0.35">
      <c r="A21">
        <v>1461</v>
      </c>
      <c r="B21">
        <v>354.54001694569467</v>
      </c>
      <c r="C21">
        <v>1.37730913447249E-3</v>
      </c>
      <c r="D21">
        <v>20</v>
      </c>
      <c r="E21">
        <v>750.5</v>
      </c>
      <c r="F21">
        <v>-710.5</v>
      </c>
      <c r="G21">
        <v>0</v>
      </c>
      <c r="H21">
        <v>0</v>
      </c>
      <c r="I21">
        <v>0</v>
      </c>
      <c r="J21">
        <v>0</v>
      </c>
      <c r="K21">
        <v>3.3387692860109811E-3</v>
      </c>
      <c r="L21">
        <v>9.6340936947298169E-3</v>
      </c>
      <c r="M21">
        <v>1.6945300015498363E-2</v>
      </c>
      <c r="N21">
        <v>1.6945300015498363E-2</v>
      </c>
      <c r="O21">
        <v>1.9940551638940766E-2</v>
      </c>
      <c r="P21">
        <v>2.7901763585335759E-2</v>
      </c>
      <c r="Q21">
        <v>2.7901763585335759E-2</v>
      </c>
      <c r="R21">
        <v>3.0519699229242438E-2</v>
      </c>
      <c r="S21">
        <v>3.0519699229242438E-2</v>
      </c>
      <c r="T21">
        <v>3.0519699229242438E-2</v>
      </c>
      <c r="U21">
        <v>3.0519699229242438E-2</v>
      </c>
      <c r="V21">
        <v>3.0519699229242438E-2</v>
      </c>
      <c r="W21">
        <v>3.0519699229242438E-2</v>
      </c>
      <c r="X21">
        <v>3.0519699229242438E-2</v>
      </c>
      <c r="Y21">
        <v>3.0519699229242438E-2</v>
      </c>
      <c r="Z21">
        <v>3.0519699229242438E-2</v>
      </c>
      <c r="AA21">
        <v>3.0519699229242438E-2</v>
      </c>
      <c r="AB21">
        <v>3.0519699229242438E-2</v>
      </c>
      <c r="AC21">
        <v>3.0519699229242438E-2</v>
      </c>
      <c r="AD21">
        <v>3.0519699229242438E-2</v>
      </c>
      <c r="AE21">
        <v>3.0519699229242438E-2</v>
      </c>
      <c r="AF21">
        <v>3.0519699229242438E-2</v>
      </c>
      <c r="AG21">
        <v>3.0519699229242438E-2</v>
      </c>
      <c r="AH21">
        <v>3.0519699229242438E-2</v>
      </c>
      <c r="AI21">
        <v>3.0519699229242438E-2</v>
      </c>
      <c r="AJ21">
        <v>3.0519699229242438E-2</v>
      </c>
      <c r="AK21">
        <v>3.0519699229242438E-2</v>
      </c>
      <c r="AL21">
        <v>3.0519699229242438E-2</v>
      </c>
      <c r="AM21">
        <v>3.0519699229242438E-2</v>
      </c>
      <c r="AN21">
        <v>3.0519699229242438E-2</v>
      </c>
      <c r="AO21">
        <v>3.0519699229242438E-2</v>
      </c>
      <c r="AP21">
        <v>3.0519699229242438E-2</v>
      </c>
      <c r="AQ21">
        <v>3.0519699229242438E-2</v>
      </c>
      <c r="AR21">
        <v>3.0519699229242438E-2</v>
      </c>
      <c r="AS21">
        <v>3.0519699229242438E-2</v>
      </c>
      <c r="AT21">
        <v>3.0519699229242438E-2</v>
      </c>
      <c r="AU21">
        <v>3.0519699229242438E-2</v>
      </c>
      <c r="AV21">
        <v>3.0519699229242438E-2</v>
      </c>
      <c r="AW21">
        <v>3.0519699229242438E-2</v>
      </c>
      <c r="AX21">
        <v>3.0519699229242438E-2</v>
      </c>
      <c r="AY21">
        <v>3.0519699229242438E-2</v>
      </c>
      <c r="AZ21">
        <v>3.0519699229242438E-2</v>
      </c>
      <c r="BA21">
        <v>3.0519699229242438E-2</v>
      </c>
      <c r="BB21">
        <v>3.0519699229242438E-2</v>
      </c>
      <c r="BC21">
        <v>3.0519699229242438E-2</v>
      </c>
      <c r="BD21">
        <v>3.0519699229242438E-2</v>
      </c>
      <c r="BE21">
        <v>3.0519699229242438E-2</v>
      </c>
      <c r="BF21">
        <v>3.0519699229242438E-2</v>
      </c>
      <c r="BG21">
        <v>3.0519699229242438E-2</v>
      </c>
      <c r="BH21">
        <v>3.0519699229242438E-2</v>
      </c>
      <c r="BI21">
        <v>2.7901763585335759E-2</v>
      </c>
      <c r="BJ21">
        <v>2.4906511961893359E-2</v>
      </c>
      <c r="BK21">
        <v>1.6945300015498363E-2</v>
      </c>
      <c r="BL21">
        <v>1.3784744333744691E-2</v>
      </c>
      <c r="BM21">
        <v>1.3784744333744691E-2</v>
      </c>
      <c r="BN21">
        <v>1.2029289297179609E-2</v>
      </c>
      <c r="BO21">
        <v>9.0083840402142828E-3</v>
      </c>
      <c r="BP21">
        <v>1.913646715959814E-3</v>
      </c>
      <c r="BQ21">
        <v>0</v>
      </c>
      <c r="BR21">
        <v>0</v>
      </c>
      <c r="BS21">
        <v>0</v>
      </c>
      <c r="BT21">
        <v>1.3574399213744075E-2</v>
      </c>
      <c r="BU21">
        <v>1.7771671979217692E-2</v>
      </c>
    </row>
    <row r="22" spans="1:73" x14ac:dyDescent="0.35">
      <c r="A22">
        <v>1461</v>
      </c>
      <c r="B22">
        <v>371.33473828440106</v>
      </c>
      <c r="C22">
        <v>1.4425528925960291E-3</v>
      </c>
      <c r="D22">
        <v>10</v>
      </c>
      <c r="E22">
        <v>740.5</v>
      </c>
      <c r="F22">
        <v>-720.5</v>
      </c>
      <c r="G22">
        <v>0</v>
      </c>
      <c r="H22">
        <v>0</v>
      </c>
      <c r="I22">
        <v>0</v>
      </c>
      <c r="J22">
        <v>0</v>
      </c>
      <c r="K22">
        <v>3.3387692860109811E-3</v>
      </c>
      <c r="L22">
        <v>9.6340936947298169E-3</v>
      </c>
      <c r="M22">
        <v>1.8387852908094391E-2</v>
      </c>
      <c r="N22">
        <v>1.8387852908094391E-2</v>
      </c>
      <c r="O22">
        <v>2.1383104531536794E-2</v>
      </c>
      <c r="P22">
        <v>2.9344316477931787E-2</v>
      </c>
      <c r="Q22">
        <v>2.9344316477931787E-2</v>
      </c>
      <c r="R22">
        <v>3.1962252121838466E-2</v>
      </c>
      <c r="S22">
        <v>3.1962252121838466E-2</v>
      </c>
      <c r="T22">
        <v>3.1962252121838466E-2</v>
      </c>
      <c r="U22">
        <v>3.1962252121838466E-2</v>
      </c>
      <c r="V22">
        <v>3.1962252121838466E-2</v>
      </c>
      <c r="W22">
        <v>3.1962252121838466E-2</v>
      </c>
      <c r="X22">
        <v>3.1962252121838466E-2</v>
      </c>
      <c r="Y22">
        <v>3.1962252121838466E-2</v>
      </c>
      <c r="Z22">
        <v>3.1962252121838466E-2</v>
      </c>
      <c r="AA22">
        <v>3.1962252121838466E-2</v>
      </c>
      <c r="AB22">
        <v>3.1962252121838466E-2</v>
      </c>
      <c r="AC22">
        <v>3.1962252121838466E-2</v>
      </c>
      <c r="AD22">
        <v>3.1962252121838466E-2</v>
      </c>
      <c r="AE22">
        <v>3.1962252121838466E-2</v>
      </c>
      <c r="AF22">
        <v>3.1962252121838466E-2</v>
      </c>
      <c r="AG22">
        <v>3.1962252121838466E-2</v>
      </c>
      <c r="AH22">
        <v>3.1962252121838466E-2</v>
      </c>
      <c r="AI22">
        <v>3.1962252121838466E-2</v>
      </c>
      <c r="AJ22">
        <v>3.1962252121838466E-2</v>
      </c>
      <c r="AK22">
        <v>3.1962252121838466E-2</v>
      </c>
      <c r="AL22">
        <v>3.1962252121838466E-2</v>
      </c>
      <c r="AM22">
        <v>3.1962252121838466E-2</v>
      </c>
      <c r="AN22">
        <v>3.1962252121838466E-2</v>
      </c>
      <c r="AO22">
        <v>3.1962252121838466E-2</v>
      </c>
      <c r="AP22">
        <v>3.1962252121838466E-2</v>
      </c>
      <c r="AQ22">
        <v>3.1962252121838466E-2</v>
      </c>
      <c r="AR22">
        <v>3.1962252121838466E-2</v>
      </c>
      <c r="AS22">
        <v>3.1962252121838466E-2</v>
      </c>
      <c r="AT22">
        <v>3.1962252121838466E-2</v>
      </c>
      <c r="AU22">
        <v>3.1962252121838466E-2</v>
      </c>
      <c r="AV22">
        <v>3.1962252121838466E-2</v>
      </c>
      <c r="AW22">
        <v>3.1962252121838466E-2</v>
      </c>
      <c r="AX22">
        <v>3.1962252121838466E-2</v>
      </c>
      <c r="AY22">
        <v>3.1962252121838466E-2</v>
      </c>
      <c r="AZ22">
        <v>3.1962252121838466E-2</v>
      </c>
      <c r="BA22">
        <v>3.1962252121838466E-2</v>
      </c>
      <c r="BB22">
        <v>3.1962252121838466E-2</v>
      </c>
      <c r="BC22">
        <v>3.1962252121838466E-2</v>
      </c>
      <c r="BD22">
        <v>3.1962252121838466E-2</v>
      </c>
      <c r="BE22">
        <v>3.1962252121838466E-2</v>
      </c>
      <c r="BF22">
        <v>3.1962252121838466E-2</v>
      </c>
      <c r="BG22">
        <v>3.1962252121838466E-2</v>
      </c>
      <c r="BH22">
        <v>3.1962252121838466E-2</v>
      </c>
      <c r="BI22">
        <v>2.9344316477931787E-2</v>
      </c>
      <c r="BJ22">
        <v>2.6349064854489387E-2</v>
      </c>
      <c r="BK22">
        <v>1.8387852908094391E-2</v>
      </c>
      <c r="BL22">
        <v>1.5227297226340721E-2</v>
      </c>
      <c r="BM22">
        <v>1.5227297226340721E-2</v>
      </c>
      <c r="BN22">
        <v>1.3471842189775639E-2</v>
      </c>
      <c r="BO22">
        <v>9.0083840402142828E-3</v>
      </c>
      <c r="BP22">
        <v>1.913646715959814E-3</v>
      </c>
      <c r="BQ22">
        <v>0</v>
      </c>
      <c r="BR22">
        <v>0</v>
      </c>
      <c r="BS22">
        <v>0</v>
      </c>
      <c r="BT22">
        <v>1.3574399213744075E-2</v>
      </c>
      <c r="BU22">
        <v>1.7114690303856508E-2</v>
      </c>
    </row>
    <row r="23" spans="1:73" x14ac:dyDescent="0.35">
      <c r="A23">
        <v>1461</v>
      </c>
      <c r="B23">
        <v>382.63835857289524</v>
      </c>
      <c r="C23">
        <v>1.4864649440763456E-3</v>
      </c>
      <c r="D23">
        <v>0</v>
      </c>
      <c r="E23">
        <v>730.5</v>
      </c>
      <c r="F23">
        <v>-730.5</v>
      </c>
      <c r="G23">
        <v>0</v>
      </c>
      <c r="H23">
        <v>0</v>
      </c>
      <c r="I23">
        <v>0</v>
      </c>
      <c r="J23">
        <v>0</v>
      </c>
      <c r="K23">
        <v>3.3387692860109811E-3</v>
      </c>
      <c r="L23">
        <v>1.1120558638806163E-2</v>
      </c>
      <c r="M23">
        <v>1.9874317852170736E-2</v>
      </c>
      <c r="N23">
        <v>1.9874317852170736E-2</v>
      </c>
      <c r="O23">
        <v>2.2869569475613138E-2</v>
      </c>
      <c r="P23">
        <v>3.0830781422008131E-2</v>
      </c>
      <c r="Q23">
        <v>3.0830781422008131E-2</v>
      </c>
      <c r="R23">
        <v>3.3448717065914811E-2</v>
      </c>
      <c r="S23">
        <v>3.3448717065914811E-2</v>
      </c>
      <c r="T23">
        <v>3.3448717065914811E-2</v>
      </c>
      <c r="U23">
        <v>3.3448717065914811E-2</v>
      </c>
      <c r="V23">
        <v>3.3448717065914811E-2</v>
      </c>
      <c r="W23">
        <v>3.3448717065914811E-2</v>
      </c>
      <c r="X23">
        <v>3.3448717065914811E-2</v>
      </c>
      <c r="Y23">
        <v>3.3448717065914811E-2</v>
      </c>
      <c r="Z23">
        <v>3.3448717065914811E-2</v>
      </c>
      <c r="AA23">
        <v>3.3448717065914811E-2</v>
      </c>
      <c r="AB23">
        <v>3.3448717065914811E-2</v>
      </c>
      <c r="AC23">
        <v>3.3448717065914811E-2</v>
      </c>
      <c r="AD23">
        <v>3.3448717065914811E-2</v>
      </c>
      <c r="AE23">
        <v>3.3448717065914811E-2</v>
      </c>
      <c r="AF23">
        <v>3.3448717065914811E-2</v>
      </c>
      <c r="AG23">
        <v>3.3448717065914811E-2</v>
      </c>
      <c r="AH23">
        <v>3.3448717065914811E-2</v>
      </c>
      <c r="AI23">
        <v>3.3448717065914811E-2</v>
      </c>
      <c r="AJ23">
        <v>3.3448717065914811E-2</v>
      </c>
      <c r="AK23">
        <v>3.3448717065914811E-2</v>
      </c>
      <c r="AL23">
        <v>3.3448717065914811E-2</v>
      </c>
      <c r="AM23">
        <v>3.3448717065914811E-2</v>
      </c>
      <c r="AN23">
        <v>3.3448717065914811E-2</v>
      </c>
      <c r="AO23">
        <v>3.3448717065914811E-2</v>
      </c>
      <c r="AP23">
        <v>3.3448717065914811E-2</v>
      </c>
      <c r="AQ23">
        <v>3.3448717065914811E-2</v>
      </c>
      <c r="AR23">
        <v>3.3448717065914811E-2</v>
      </c>
      <c r="AS23">
        <v>3.3448717065914811E-2</v>
      </c>
      <c r="AT23">
        <v>3.3448717065914811E-2</v>
      </c>
      <c r="AU23">
        <v>3.3448717065914811E-2</v>
      </c>
      <c r="AV23">
        <v>3.3448717065914811E-2</v>
      </c>
      <c r="AW23">
        <v>3.3448717065914811E-2</v>
      </c>
      <c r="AX23">
        <v>3.3448717065914811E-2</v>
      </c>
      <c r="AY23">
        <v>3.3448717065914811E-2</v>
      </c>
      <c r="AZ23">
        <v>3.3448717065914811E-2</v>
      </c>
      <c r="BA23">
        <v>3.3448717065914811E-2</v>
      </c>
      <c r="BB23">
        <v>3.3448717065914811E-2</v>
      </c>
      <c r="BC23">
        <v>3.3448717065914811E-2</v>
      </c>
      <c r="BD23">
        <v>3.3448717065914811E-2</v>
      </c>
      <c r="BE23">
        <v>3.3448717065914811E-2</v>
      </c>
      <c r="BF23">
        <v>3.3448717065914811E-2</v>
      </c>
      <c r="BG23">
        <v>3.3448717065914811E-2</v>
      </c>
      <c r="BH23">
        <v>3.3448717065914811E-2</v>
      </c>
      <c r="BI23">
        <v>3.0830781422008131E-2</v>
      </c>
      <c r="BJ23">
        <v>2.7835529798565732E-2</v>
      </c>
      <c r="BK23">
        <v>1.9874317852170736E-2</v>
      </c>
      <c r="BL23">
        <v>1.6713762170417066E-2</v>
      </c>
      <c r="BM23">
        <v>1.6713762170417066E-2</v>
      </c>
      <c r="BN23">
        <v>1.4958307133851986E-2</v>
      </c>
      <c r="BO23">
        <v>9.0083840402142828E-3</v>
      </c>
      <c r="BP23">
        <v>1.913646715959814E-3</v>
      </c>
      <c r="BQ23">
        <v>0</v>
      </c>
      <c r="BR23">
        <v>0</v>
      </c>
      <c r="BS23">
        <v>0</v>
      </c>
      <c r="BT23">
        <v>1.3574399213744075E-2</v>
      </c>
      <c r="BU23">
        <v>1.6734954895497745E-2</v>
      </c>
    </row>
    <row r="24" spans="1:73" x14ac:dyDescent="0.35">
      <c r="A24">
        <v>1461</v>
      </c>
      <c r="B24">
        <v>381.02369948684469</v>
      </c>
      <c r="C24">
        <v>1.4801923525437032E-3</v>
      </c>
      <c r="D24">
        <v>-10</v>
      </c>
      <c r="E24">
        <v>720.5</v>
      </c>
      <c r="F24">
        <v>-740.5</v>
      </c>
      <c r="G24">
        <v>0</v>
      </c>
      <c r="H24">
        <v>0</v>
      </c>
      <c r="I24">
        <v>0</v>
      </c>
      <c r="J24">
        <v>0</v>
      </c>
      <c r="K24">
        <v>3.3387692860109811E-3</v>
      </c>
      <c r="L24">
        <v>1.2600750991349866E-2</v>
      </c>
      <c r="M24">
        <v>2.135451020471444E-2</v>
      </c>
      <c r="N24">
        <v>2.135451020471444E-2</v>
      </c>
      <c r="O24">
        <v>2.4349761828156843E-2</v>
      </c>
      <c r="P24">
        <v>3.2310973774551832E-2</v>
      </c>
      <c r="Q24">
        <v>3.2310973774551832E-2</v>
      </c>
      <c r="R24">
        <v>3.4928909418458512E-2</v>
      </c>
      <c r="S24">
        <v>3.4928909418458512E-2</v>
      </c>
      <c r="T24">
        <v>3.4928909418458512E-2</v>
      </c>
      <c r="U24">
        <v>3.4928909418458512E-2</v>
      </c>
      <c r="V24">
        <v>3.4928909418458512E-2</v>
      </c>
      <c r="W24">
        <v>3.4928909418458512E-2</v>
      </c>
      <c r="X24">
        <v>3.4928909418458512E-2</v>
      </c>
      <c r="Y24">
        <v>3.4928909418458512E-2</v>
      </c>
      <c r="Z24">
        <v>3.4928909418458512E-2</v>
      </c>
      <c r="AA24">
        <v>3.4928909418458512E-2</v>
      </c>
      <c r="AB24">
        <v>3.4928909418458512E-2</v>
      </c>
      <c r="AC24">
        <v>3.4928909418458512E-2</v>
      </c>
      <c r="AD24">
        <v>3.4928909418458512E-2</v>
      </c>
      <c r="AE24">
        <v>3.4928909418458512E-2</v>
      </c>
      <c r="AF24">
        <v>3.4928909418458512E-2</v>
      </c>
      <c r="AG24">
        <v>3.4928909418458512E-2</v>
      </c>
      <c r="AH24">
        <v>3.4928909418458512E-2</v>
      </c>
      <c r="AI24">
        <v>3.4928909418458512E-2</v>
      </c>
      <c r="AJ24">
        <v>3.4928909418458512E-2</v>
      </c>
      <c r="AK24">
        <v>3.4928909418458512E-2</v>
      </c>
      <c r="AL24">
        <v>3.4928909418458512E-2</v>
      </c>
      <c r="AM24">
        <v>3.4928909418458512E-2</v>
      </c>
      <c r="AN24">
        <v>3.4928909418458512E-2</v>
      </c>
      <c r="AO24">
        <v>3.4928909418458512E-2</v>
      </c>
      <c r="AP24">
        <v>3.4928909418458512E-2</v>
      </c>
      <c r="AQ24">
        <v>3.4928909418458512E-2</v>
      </c>
      <c r="AR24">
        <v>3.4928909418458512E-2</v>
      </c>
      <c r="AS24">
        <v>3.4928909418458512E-2</v>
      </c>
      <c r="AT24">
        <v>3.4928909418458512E-2</v>
      </c>
      <c r="AU24">
        <v>3.4928909418458512E-2</v>
      </c>
      <c r="AV24">
        <v>3.4928909418458512E-2</v>
      </c>
      <c r="AW24">
        <v>3.4928909418458512E-2</v>
      </c>
      <c r="AX24">
        <v>3.4928909418458512E-2</v>
      </c>
      <c r="AY24">
        <v>3.4928909418458512E-2</v>
      </c>
      <c r="AZ24">
        <v>3.4928909418458512E-2</v>
      </c>
      <c r="BA24">
        <v>3.4928909418458512E-2</v>
      </c>
      <c r="BB24">
        <v>3.4928909418458512E-2</v>
      </c>
      <c r="BC24">
        <v>3.4928909418458512E-2</v>
      </c>
      <c r="BD24">
        <v>3.4928909418458512E-2</v>
      </c>
      <c r="BE24">
        <v>3.4928909418458512E-2</v>
      </c>
      <c r="BF24">
        <v>3.4928909418458512E-2</v>
      </c>
      <c r="BG24">
        <v>3.4928909418458512E-2</v>
      </c>
      <c r="BH24">
        <v>3.4928909418458512E-2</v>
      </c>
      <c r="BI24">
        <v>3.2310973774551832E-2</v>
      </c>
      <c r="BJ24">
        <v>2.9315722151109436E-2</v>
      </c>
      <c r="BK24">
        <v>2.135451020471444E-2</v>
      </c>
      <c r="BL24">
        <v>1.819395452296077E-2</v>
      </c>
      <c r="BM24">
        <v>1.819395452296077E-2</v>
      </c>
      <c r="BN24">
        <v>1.4958307133851986E-2</v>
      </c>
      <c r="BO24">
        <v>9.0083840402142828E-3</v>
      </c>
      <c r="BP24">
        <v>1.913646715959814E-3</v>
      </c>
      <c r="BQ24">
        <v>0</v>
      </c>
      <c r="BR24">
        <v>0</v>
      </c>
      <c r="BS24">
        <v>0</v>
      </c>
      <c r="BT24">
        <v>1.5467989342982387E-2</v>
      </c>
      <c r="BU24">
        <v>1.6734954895497742E-2</v>
      </c>
    </row>
    <row r="25" spans="1:73" x14ac:dyDescent="0.35">
      <c r="A25">
        <v>1461</v>
      </c>
      <c r="B25">
        <v>358.42912869952085</v>
      </c>
      <c r="C25">
        <v>1.3924174688988112E-3</v>
      </c>
      <c r="D25">
        <v>-20</v>
      </c>
      <c r="E25">
        <v>710.5</v>
      </c>
      <c r="F25">
        <v>-750.5</v>
      </c>
      <c r="G25">
        <v>0</v>
      </c>
      <c r="H25">
        <v>0</v>
      </c>
      <c r="I25">
        <v>0</v>
      </c>
      <c r="J25">
        <v>0</v>
      </c>
      <c r="K25">
        <v>4.7311867549097927E-3</v>
      </c>
      <c r="L25">
        <v>1.3993168460248676E-2</v>
      </c>
      <c r="M25">
        <v>2.2746927673613252E-2</v>
      </c>
      <c r="N25">
        <v>2.2746927673613252E-2</v>
      </c>
      <c r="O25">
        <v>2.5742179297055655E-2</v>
      </c>
      <c r="P25">
        <v>3.3703391243450641E-2</v>
      </c>
      <c r="Q25">
        <v>3.3703391243450641E-2</v>
      </c>
      <c r="R25">
        <v>3.6321326887357321E-2</v>
      </c>
      <c r="S25">
        <v>3.6321326887357321E-2</v>
      </c>
      <c r="T25">
        <v>3.6321326887357321E-2</v>
      </c>
      <c r="U25">
        <v>3.6321326887357321E-2</v>
      </c>
      <c r="V25">
        <v>3.6321326887357321E-2</v>
      </c>
      <c r="W25">
        <v>3.6321326887357321E-2</v>
      </c>
      <c r="X25">
        <v>3.6321326887357321E-2</v>
      </c>
      <c r="Y25">
        <v>3.6321326887357321E-2</v>
      </c>
      <c r="Z25">
        <v>3.6321326887357321E-2</v>
      </c>
      <c r="AA25">
        <v>3.6321326887357321E-2</v>
      </c>
      <c r="AB25">
        <v>3.6321326887357321E-2</v>
      </c>
      <c r="AC25">
        <v>3.6321326887357321E-2</v>
      </c>
      <c r="AD25">
        <v>3.6321326887357321E-2</v>
      </c>
      <c r="AE25">
        <v>3.6321326887357321E-2</v>
      </c>
      <c r="AF25">
        <v>3.6321326887357321E-2</v>
      </c>
      <c r="AG25">
        <v>3.6321326887357321E-2</v>
      </c>
      <c r="AH25">
        <v>3.6321326887357321E-2</v>
      </c>
      <c r="AI25">
        <v>3.6321326887357321E-2</v>
      </c>
      <c r="AJ25">
        <v>3.6321326887357321E-2</v>
      </c>
      <c r="AK25">
        <v>3.6321326887357321E-2</v>
      </c>
      <c r="AL25">
        <v>3.6321326887357321E-2</v>
      </c>
      <c r="AM25">
        <v>3.6321326887357321E-2</v>
      </c>
      <c r="AN25">
        <v>3.6321326887357321E-2</v>
      </c>
      <c r="AO25">
        <v>3.6321326887357321E-2</v>
      </c>
      <c r="AP25">
        <v>3.6321326887357321E-2</v>
      </c>
      <c r="AQ25">
        <v>3.6321326887357321E-2</v>
      </c>
      <c r="AR25">
        <v>3.6321326887357321E-2</v>
      </c>
      <c r="AS25">
        <v>3.6321326887357321E-2</v>
      </c>
      <c r="AT25">
        <v>3.6321326887357321E-2</v>
      </c>
      <c r="AU25">
        <v>3.6321326887357321E-2</v>
      </c>
      <c r="AV25">
        <v>3.6321326887357321E-2</v>
      </c>
      <c r="AW25">
        <v>3.6321326887357321E-2</v>
      </c>
      <c r="AX25">
        <v>3.6321326887357321E-2</v>
      </c>
      <c r="AY25">
        <v>3.6321326887357321E-2</v>
      </c>
      <c r="AZ25">
        <v>3.6321326887357321E-2</v>
      </c>
      <c r="BA25">
        <v>3.6321326887357321E-2</v>
      </c>
      <c r="BB25">
        <v>3.6321326887357321E-2</v>
      </c>
      <c r="BC25">
        <v>3.6321326887357321E-2</v>
      </c>
      <c r="BD25">
        <v>3.6321326887357321E-2</v>
      </c>
      <c r="BE25">
        <v>3.6321326887357321E-2</v>
      </c>
      <c r="BF25">
        <v>3.6321326887357321E-2</v>
      </c>
      <c r="BG25">
        <v>3.6321326887357321E-2</v>
      </c>
      <c r="BH25">
        <v>3.6321326887357321E-2</v>
      </c>
      <c r="BI25">
        <v>3.3703391243450641E-2</v>
      </c>
      <c r="BJ25">
        <v>3.0708139620008248E-2</v>
      </c>
      <c r="BK25">
        <v>2.2746927673613252E-2</v>
      </c>
      <c r="BL25">
        <v>1.9586371991859582E-2</v>
      </c>
      <c r="BM25">
        <v>1.9586371991859582E-2</v>
      </c>
      <c r="BN25">
        <v>1.4958307133851986E-2</v>
      </c>
      <c r="BO25">
        <v>9.0083840402142828E-3</v>
      </c>
      <c r="BP25">
        <v>1.913646715959814E-3</v>
      </c>
      <c r="BQ25">
        <v>0</v>
      </c>
      <c r="BR25">
        <v>0</v>
      </c>
      <c r="BS25">
        <v>0</v>
      </c>
      <c r="BT25">
        <v>1.8744096833014035E-2</v>
      </c>
      <c r="BU25">
        <v>1.6734954895497738E-2</v>
      </c>
    </row>
    <row r="26" spans="1:73" x14ac:dyDescent="0.35">
      <c r="A26">
        <v>1461</v>
      </c>
      <c r="B26">
        <v>382.45295568394931</v>
      </c>
      <c r="C26">
        <v>1.4857446950768034E-3</v>
      </c>
      <c r="D26">
        <v>-30</v>
      </c>
      <c r="E26">
        <v>700.5</v>
      </c>
      <c r="F26">
        <v>-760.5</v>
      </c>
      <c r="G26">
        <v>0</v>
      </c>
      <c r="H26">
        <v>0</v>
      </c>
      <c r="I26">
        <v>0</v>
      </c>
      <c r="J26">
        <v>0</v>
      </c>
      <c r="K26">
        <v>6.2169314499865959E-3</v>
      </c>
      <c r="L26">
        <v>1.547891315532548E-2</v>
      </c>
      <c r="M26">
        <v>2.4232672368690054E-2</v>
      </c>
      <c r="N26">
        <v>2.4232672368690054E-2</v>
      </c>
      <c r="O26">
        <v>2.7227923992132457E-2</v>
      </c>
      <c r="P26">
        <v>3.5189135938527447E-2</v>
      </c>
      <c r="Q26">
        <v>3.5189135938527447E-2</v>
      </c>
      <c r="R26">
        <v>3.7807071582434126E-2</v>
      </c>
      <c r="S26">
        <v>3.7807071582434126E-2</v>
      </c>
      <c r="T26">
        <v>3.7807071582434126E-2</v>
      </c>
      <c r="U26">
        <v>3.7807071582434126E-2</v>
      </c>
      <c r="V26">
        <v>3.7807071582434126E-2</v>
      </c>
      <c r="W26">
        <v>3.7807071582434126E-2</v>
      </c>
      <c r="X26">
        <v>3.7807071582434126E-2</v>
      </c>
      <c r="Y26">
        <v>3.7807071582434126E-2</v>
      </c>
      <c r="Z26">
        <v>3.7807071582434126E-2</v>
      </c>
      <c r="AA26">
        <v>3.7807071582434126E-2</v>
      </c>
      <c r="AB26">
        <v>3.7807071582434126E-2</v>
      </c>
      <c r="AC26">
        <v>3.7807071582434126E-2</v>
      </c>
      <c r="AD26">
        <v>3.7807071582434126E-2</v>
      </c>
      <c r="AE26">
        <v>3.7807071582434126E-2</v>
      </c>
      <c r="AF26">
        <v>3.7807071582434126E-2</v>
      </c>
      <c r="AG26">
        <v>3.7807071582434126E-2</v>
      </c>
      <c r="AH26">
        <v>3.7807071582434126E-2</v>
      </c>
      <c r="AI26">
        <v>3.7807071582434126E-2</v>
      </c>
      <c r="AJ26">
        <v>3.7807071582434126E-2</v>
      </c>
      <c r="AK26">
        <v>3.7807071582434126E-2</v>
      </c>
      <c r="AL26">
        <v>3.7807071582434126E-2</v>
      </c>
      <c r="AM26">
        <v>3.7807071582434126E-2</v>
      </c>
      <c r="AN26">
        <v>3.7807071582434126E-2</v>
      </c>
      <c r="AO26">
        <v>3.7807071582434126E-2</v>
      </c>
      <c r="AP26">
        <v>3.7807071582434126E-2</v>
      </c>
      <c r="AQ26">
        <v>3.7807071582434126E-2</v>
      </c>
      <c r="AR26">
        <v>3.7807071582434126E-2</v>
      </c>
      <c r="AS26">
        <v>3.7807071582434126E-2</v>
      </c>
      <c r="AT26">
        <v>3.7807071582434126E-2</v>
      </c>
      <c r="AU26">
        <v>3.7807071582434126E-2</v>
      </c>
      <c r="AV26">
        <v>3.7807071582434126E-2</v>
      </c>
      <c r="AW26">
        <v>3.7807071582434126E-2</v>
      </c>
      <c r="AX26">
        <v>3.7807071582434126E-2</v>
      </c>
      <c r="AY26">
        <v>3.7807071582434126E-2</v>
      </c>
      <c r="AZ26">
        <v>3.7807071582434126E-2</v>
      </c>
      <c r="BA26">
        <v>3.7807071582434126E-2</v>
      </c>
      <c r="BB26">
        <v>3.7807071582434126E-2</v>
      </c>
      <c r="BC26">
        <v>3.7807071582434126E-2</v>
      </c>
      <c r="BD26">
        <v>3.7807071582434126E-2</v>
      </c>
      <c r="BE26">
        <v>3.7807071582434126E-2</v>
      </c>
      <c r="BF26">
        <v>3.7807071582434126E-2</v>
      </c>
      <c r="BG26">
        <v>3.7807071582434126E-2</v>
      </c>
      <c r="BH26">
        <v>3.7807071582434126E-2</v>
      </c>
      <c r="BI26">
        <v>3.5189135938527447E-2</v>
      </c>
      <c r="BJ26">
        <v>3.2193884315085054E-2</v>
      </c>
      <c r="BK26">
        <v>2.4232672368690054E-2</v>
      </c>
      <c r="BL26">
        <v>2.1072116686936385E-2</v>
      </c>
      <c r="BM26">
        <v>2.1072116686936385E-2</v>
      </c>
      <c r="BN26">
        <v>1.4958307133851986E-2</v>
      </c>
      <c r="BO26">
        <v>9.0083840402142828E-3</v>
      </c>
      <c r="BP26">
        <v>1.913646715959814E-3</v>
      </c>
      <c r="BQ26">
        <v>0</v>
      </c>
      <c r="BR26">
        <v>0</v>
      </c>
      <c r="BS26">
        <v>0</v>
      </c>
      <c r="BT26">
        <v>2.2020204323045689E-2</v>
      </c>
      <c r="BU26">
        <v>1.5847822874047426E-2</v>
      </c>
    </row>
    <row r="27" spans="1:73" x14ac:dyDescent="0.35">
      <c r="A27">
        <v>1461</v>
      </c>
      <c r="B27">
        <v>359.16473097111566</v>
      </c>
      <c r="C27">
        <v>1.3952751201640602E-3</v>
      </c>
      <c r="D27">
        <v>-40</v>
      </c>
      <c r="E27">
        <v>690.5</v>
      </c>
      <c r="F27">
        <v>-770.5</v>
      </c>
      <c r="G27">
        <v>0</v>
      </c>
      <c r="H27">
        <v>0</v>
      </c>
      <c r="I27">
        <v>0</v>
      </c>
      <c r="J27">
        <v>0</v>
      </c>
      <c r="K27">
        <v>7.6122065701506557E-3</v>
      </c>
      <c r="L27">
        <v>1.6874188275489539E-2</v>
      </c>
      <c r="M27">
        <v>2.5627947488854115E-2</v>
      </c>
      <c r="N27">
        <v>2.5627947488854115E-2</v>
      </c>
      <c r="O27">
        <v>2.8623199112296518E-2</v>
      </c>
      <c r="P27">
        <v>3.6584411058691507E-2</v>
      </c>
      <c r="Q27">
        <v>3.6584411058691507E-2</v>
      </c>
      <c r="R27">
        <v>3.9202346702598187E-2</v>
      </c>
      <c r="S27">
        <v>3.9202346702598187E-2</v>
      </c>
      <c r="T27">
        <v>3.9202346702598187E-2</v>
      </c>
      <c r="U27">
        <v>3.9202346702598187E-2</v>
      </c>
      <c r="V27">
        <v>3.9202346702598187E-2</v>
      </c>
      <c r="W27">
        <v>3.9202346702598187E-2</v>
      </c>
      <c r="X27">
        <v>3.9202346702598187E-2</v>
      </c>
      <c r="Y27">
        <v>3.9202346702598187E-2</v>
      </c>
      <c r="Z27">
        <v>3.9202346702598187E-2</v>
      </c>
      <c r="AA27">
        <v>3.9202346702598187E-2</v>
      </c>
      <c r="AB27">
        <v>3.9202346702598187E-2</v>
      </c>
      <c r="AC27">
        <v>3.9202346702598187E-2</v>
      </c>
      <c r="AD27">
        <v>3.9202346702598187E-2</v>
      </c>
      <c r="AE27">
        <v>3.9202346702598187E-2</v>
      </c>
      <c r="AF27">
        <v>3.9202346702598187E-2</v>
      </c>
      <c r="AG27">
        <v>3.9202346702598187E-2</v>
      </c>
      <c r="AH27">
        <v>3.9202346702598187E-2</v>
      </c>
      <c r="AI27">
        <v>3.9202346702598187E-2</v>
      </c>
      <c r="AJ27">
        <v>3.9202346702598187E-2</v>
      </c>
      <c r="AK27">
        <v>3.9202346702598187E-2</v>
      </c>
      <c r="AL27">
        <v>3.9202346702598187E-2</v>
      </c>
      <c r="AM27">
        <v>3.9202346702598187E-2</v>
      </c>
      <c r="AN27">
        <v>3.9202346702598187E-2</v>
      </c>
      <c r="AO27">
        <v>3.9202346702598187E-2</v>
      </c>
      <c r="AP27">
        <v>3.9202346702598187E-2</v>
      </c>
      <c r="AQ27">
        <v>3.9202346702598187E-2</v>
      </c>
      <c r="AR27">
        <v>3.9202346702598187E-2</v>
      </c>
      <c r="AS27">
        <v>3.9202346702598187E-2</v>
      </c>
      <c r="AT27">
        <v>3.9202346702598187E-2</v>
      </c>
      <c r="AU27">
        <v>3.9202346702598187E-2</v>
      </c>
      <c r="AV27">
        <v>3.9202346702598187E-2</v>
      </c>
      <c r="AW27">
        <v>3.9202346702598187E-2</v>
      </c>
      <c r="AX27">
        <v>3.9202346702598187E-2</v>
      </c>
      <c r="AY27">
        <v>3.9202346702598187E-2</v>
      </c>
      <c r="AZ27">
        <v>3.9202346702598187E-2</v>
      </c>
      <c r="BA27">
        <v>3.9202346702598187E-2</v>
      </c>
      <c r="BB27">
        <v>3.9202346702598187E-2</v>
      </c>
      <c r="BC27">
        <v>3.9202346702598187E-2</v>
      </c>
      <c r="BD27">
        <v>3.9202346702598187E-2</v>
      </c>
      <c r="BE27">
        <v>3.9202346702598187E-2</v>
      </c>
      <c r="BF27">
        <v>3.9202346702598187E-2</v>
      </c>
      <c r="BG27">
        <v>3.9202346702598187E-2</v>
      </c>
      <c r="BH27">
        <v>3.9202346702598187E-2</v>
      </c>
      <c r="BI27">
        <v>3.6584411058691507E-2</v>
      </c>
      <c r="BJ27">
        <v>3.3589159435249115E-2</v>
      </c>
      <c r="BK27">
        <v>2.5627947488854115E-2</v>
      </c>
      <c r="BL27">
        <v>2.2467391807100445E-2</v>
      </c>
      <c r="BM27">
        <v>2.1072116686936385E-2</v>
      </c>
      <c r="BN27">
        <v>1.4958307133851986E-2</v>
      </c>
      <c r="BO27">
        <v>9.0083840402142828E-3</v>
      </c>
      <c r="BP27">
        <v>1.913646715959814E-3</v>
      </c>
      <c r="BQ27">
        <v>0</v>
      </c>
      <c r="BR27">
        <v>0</v>
      </c>
      <c r="BS27">
        <v>0</v>
      </c>
      <c r="BT27">
        <v>2.5468635756838085E-2</v>
      </c>
      <c r="BU27">
        <v>1.4664980178780335E-2</v>
      </c>
    </row>
    <row r="28" spans="1:73" x14ac:dyDescent="0.35">
      <c r="A28">
        <v>1461</v>
      </c>
      <c r="B28">
        <v>386.39397046274468</v>
      </c>
      <c r="C28">
        <v>1.5010546612145817E-3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9.113261231365237E-3</v>
      </c>
      <c r="L28">
        <v>1.837524293670412E-2</v>
      </c>
      <c r="M28">
        <v>2.7129002150068696E-2</v>
      </c>
      <c r="N28">
        <v>2.7129002150068696E-2</v>
      </c>
      <c r="O28">
        <v>3.0124253773511099E-2</v>
      </c>
      <c r="P28">
        <v>3.8085465719906092E-2</v>
      </c>
      <c r="Q28">
        <v>3.8085465719906092E-2</v>
      </c>
      <c r="R28">
        <v>4.0703401363812772E-2</v>
      </c>
      <c r="S28">
        <v>4.0703401363812772E-2</v>
      </c>
      <c r="T28">
        <v>4.0703401363812772E-2</v>
      </c>
      <c r="U28">
        <v>4.0703401363812772E-2</v>
      </c>
      <c r="V28">
        <v>4.0703401363812772E-2</v>
      </c>
      <c r="W28">
        <v>4.0703401363812772E-2</v>
      </c>
      <c r="X28">
        <v>4.0703401363812772E-2</v>
      </c>
      <c r="Y28">
        <v>4.0703401363812772E-2</v>
      </c>
      <c r="Z28">
        <v>4.0703401363812772E-2</v>
      </c>
      <c r="AA28">
        <v>4.0703401363812772E-2</v>
      </c>
      <c r="AB28">
        <v>4.0703401363812772E-2</v>
      </c>
      <c r="AC28">
        <v>4.0703401363812772E-2</v>
      </c>
      <c r="AD28">
        <v>4.0703401363812772E-2</v>
      </c>
      <c r="AE28">
        <v>4.0703401363812772E-2</v>
      </c>
      <c r="AF28">
        <v>4.0703401363812772E-2</v>
      </c>
      <c r="AG28">
        <v>4.0703401363812772E-2</v>
      </c>
      <c r="AH28">
        <v>4.0703401363812772E-2</v>
      </c>
      <c r="AI28">
        <v>4.0703401363812772E-2</v>
      </c>
      <c r="AJ28">
        <v>4.0703401363812772E-2</v>
      </c>
      <c r="AK28">
        <v>4.0703401363812772E-2</v>
      </c>
      <c r="AL28">
        <v>4.0703401363812772E-2</v>
      </c>
      <c r="AM28">
        <v>4.0703401363812772E-2</v>
      </c>
      <c r="AN28">
        <v>4.0703401363812772E-2</v>
      </c>
      <c r="AO28">
        <v>4.0703401363812772E-2</v>
      </c>
      <c r="AP28">
        <v>4.0703401363812772E-2</v>
      </c>
      <c r="AQ28">
        <v>4.0703401363812772E-2</v>
      </c>
      <c r="AR28">
        <v>4.0703401363812772E-2</v>
      </c>
      <c r="AS28">
        <v>4.0703401363812772E-2</v>
      </c>
      <c r="AT28">
        <v>4.0703401363812772E-2</v>
      </c>
      <c r="AU28">
        <v>4.0703401363812772E-2</v>
      </c>
      <c r="AV28">
        <v>4.0703401363812772E-2</v>
      </c>
      <c r="AW28">
        <v>4.0703401363812772E-2</v>
      </c>
      <c r="AX28">
        <v>4.0703401363812772E-2</v>
      </c>
      <c r="AY28">
        <v>4.0703401363812772E-2</v>
      </c>
      <c r="AZ28">
        <v>4.0703401363812772E-2</v>
      </c>
      <c r="BA28">
        <v>4.0703401363812772E-2</v>
      </c>
      <c r="BB28">
        <v>4.0703401363812772E-2</v>
      </c>
      <c r="BC28">
        <v>4.0703401363812772E-2</v>
      </c>
      <c r="BD28">
        <v>4.0703401363812772E-2</v>
      </c>
      <c r="BE28">
        <v>4.0703401363812772E-2</v>
      </c>
      <c r="BF28">
        <v>4.0703401363812772E-2</v>
      </c>
      <c r="BG28">
        <v>4.0703401363812772E-2</v>
      </c>
      <c r="BH28">
        <v>4.0703401363812772E-2</v>
      </c>
      <c r="BI28">
        <v>3.8085465719906092E-2</v>
      </c>
      <c r="BJ28">
        <v>3.50902140964637E-2</v>
      </c>
      <c r="BK28">
        <v>2.7129002150068696E-2</v>
      </c>
      <c r="BL28">
        <v>2.3968446468315027E-2</v>
      </c>
      <c r="BM28">
        <v>2.2573171348150966E-2</v>
      </c>
      <c r="BN28">
        <v>1.4958307133851986E-2</v>
      </c>
      <c r="BO28">
        <v>9.0083840402142828E-3</v>
      </c>
      <c r="BP28">
        <v>1.913646715959814E-3</v>
      </c>
      <c r="BQ28">
        <v>0</v>
      </c>
      <c r="BR28">
        <v>0</v>
      </c>
      <c r="BS28">
        <v>0</v>
      </c>
      <c r="BT28">
        <v>2.2020204323045696E-2</v>
      </c>
      <c r="BU28">
        <v>1.5847822874047429E-2</v>
      </c>
    </row>
    <row r="29" spans="1:73" x14ac:dyDescent="0.35">
      <c r="A29">
        <v>1461</v>
      </c>
      <c r="B29">
        <v>342.99086997431209</v>
      </c>
      <c r="C29">
        <v>1.3324432664215868E-3</v>
      </c>
      <c r="D29">
        <v>-20</v>
      </c>
      <c r="E29">
        <v>710.5</v>
      </c>
      <c r="F29">
        <v>-750.5</v>
      </c>
      <c r="G29">
        <v>0</v>
      </c>
      <c r="H29">
        <v>0</v>
      </c>
      <c r="I29">
        <v>0</v>
      </c>
      <c r="J29">
        <v>0</v>
      </c>
      <c r="K29">
        <v>1.0445704497786824E-2</v>
      </c>
      <c r="L29">
        <v>1.9707686203125706E-2</v>
      </c>
      <c r="M29">
        <v>2.8461445416490282E-2</v>
      </c>
      <c r="N29">
        <v>2.8461445416490282E-2</v>
      </c>
      <c r="O29">
        <v>3.1456697039932688E-2</v>
      </c>
      <c r="P29">
        <v>3.9417908986327681E-2</v>
      </c>
      <c r="Q29">
        <v>3.9417908986327681E-2</v>
      </c>
      <c r="R29">
        <v>4.2035844630234361E-2</v>
      </c>
      <c r="S29">
        <v>4.2035844630234361E-2</v>
      </c>
      <c r="T29">
        <v>4.2035844630234361E-2</v>
      </c>
      <c r="U29">
        <v>4.2035844630234361E-2</v>
      </c>
      <c r="V29">
        <v>4.2035844630234361E-2</v>
      </c>
      <c r="W29">
        <v>4.2035844630234361E-2</v>
      </c>
      <c r="X29">
        <v>4.2035844630234361E-2</v>
      </c>
      <c r="Y29">
        <v>4.2035844630234361E-2</v>
      </c>
      <c r="Z29">
        <v>4.2035844630234361E-2</v>
      </c>
      <c r="AA29">
        <v>4.2035844630234361E-2</v>
      </c>
      <c r="AB29">
        <v>4.2035844630234361E-2</v>
      </c>
      <c r="AC29">
        <v>4.2035844630234361E-2</v>
      </c>
      <c r="AD29">
        <v>4.2035844630234361E-2</v>
      </c>
      <c r="AE29">
        <v>4.2035844630234361E-2</v>
      </c>
      <c r="AF29">
        <v>4.2035844630234361E-2</v>
      </c>
      <c r="AG29">
        <v>4.2035844630234361E-2</v>
      </c>
      <c r="AH29">
        <v>4.2035844630234361E-2</v>
      </c>
      <c r="AI29">
        <v>4.2035844630234361E-2</v>
      </c>
      <c r="AJ29">
        <v>4.2035844630234361E-2</v>
      </c>
      <c r="AK29">
        <v>4.2035844630234361E-2</v>
      </c>
      <c r="AL29">
        <v>4.2035844630234361E-2</v>
      </c>
      <c r="AM29">
        <v>4.2035844630234361E-2</v>
      </c>
      <c r="AN29">
        <v>4.2035844630234361E-2</v>
      </c>
      <c r="AO29">
        <v>4.2035844630234361E-2</v>
      </c>
      <c r="AP29">
        <v>4.2035844630234361E-2</v>
      </c>
      <c r="AQ29">
        <v>4.2035844630234361E-2</v>
      </c>
      <c r="AR29">
        <v>4.2035844630234361E-2</v>
      </c>
      <c r="AS29">
        <v>4.2035844630234361E-2</v>
      </c>
      <c r="AT29">
        <v>4.2035844630234361E-2</v>
      </c>
      <c r="AU29">
        <v>4.2035844630234361E-2</v>
      </c>
      <c r="AV29">
        <v>4.2035844630234361E-2</v>
      </c>
      <c r="AW29">
        <v>4.2035844630234361E-2</v>
      </c>
      <c r="AX29">
        <v>4.2035844630234361E-2</v>
      </c>
      <c r="AY29">
        <v>4.2035844630234361E-2</v>
      </c>
      <c r="AZ29">
        <v>4.2035844630234361E-2</v>
      </c>
      <c r="BA29">
        <v>4.2035844630234361E-2</v>
      </c>
      <c r="BB29">
        <v>4.2035844630234361E-2</v>
      </c>
      <c r="BC29">
        <v>4.2035844630234361E-2</v>
      </c>
      <c r="BD29">
        <v>4.2035844630234361E-2</v>
      </c>
      <c r="BE29">
        <v>4.2035844630234361E-2</v>
      </c>
      <c r="BF29">
        <v>4.2035844630234361E-2</v>
      </c>
      <c r="BG29">
        <v>4.2035844630234361E-2</v>
      </c>
      <c r="BH29">
        <v>4.2035844630234361E-2</v>
      </c>
      <c r="BI29">
        <v>3.9417908986327681E-2</v>
      </c>
      <c r="BJ29">
        <v>3.6422657362885288E-2</v>
      </c>
      <c r="BK29">
        <v>2.8461445416490282E-2</v>
      </c>
      <c r="BL29">
        <v>2.5300889734736612E-2</v>
      </c>
      <c r="BM29">
        <v>2.3905614614572551E-2</v>
      </c>
      <c r="BN29">
        <v>1.4958307133851986E-2</v>
      </c>
      <c r="BO29">
        <v>9.0083840402142828E-3</v>
      </c>
      <c r="BP29">
        <v>1.913646715959814E-3</v>
      </c>
      <c r="BQ29">
        <v>0</v>
      </c>
      <c r="BR29">
        <v>0</v>
      </c>
      <c r="BS29">
        <v>0</v>
      </c>
      <c r="BT29">
        <v>1.8744096833014045E-2</v>
      </c>
      <c r="BU29">
        <v>1.6865500846111901E-2</v>
      </c>
    </row>
    <row r="30" spans="1:73" x14ac:dyDescent="0.35">
      <c r="A30">
        <v>1461</v>
      </c>
      <c r="B30">
        <v>351.90283693415472</v>
      </c>
      <c r="C30">
        <v>1.3670642765000864E-3</v>
      </c>
      <c r="D30">
        <v>-10</v>
      </c>
      <c r="E30">
        <v>720.5</v>
      </c>
      <c r="F30">
        <v>-740.5</v>
      </c>
      <c r="G30">
        <v>0</v>
      </c>
      <c r="H30">
        <v>0</v>
      </c>
      <c r="I30">
        <v>0</v>
      </c>
      <c r="J30">
        <v>0</v>
      </c>
      <c r="K30">
        <v>1.0445704497786824E-2</v>
      </c>
      <c r="L30">
        <v>2.1074750479625794E-2</v>
      </c>
      <c r="M30">
        <v>2.982850969299037E-2</v>
      </c>
      <c r="N30">
        <v>2.982850969299037E-2</v>
      </c>
      <c r="O30">
        <v>3.2823761316432776E-2</v>
      </c>
      <c r="P30">
        <v>4.0784973262827769E-2</v>
      </c>
      <c r="Q30">
        <v>4.0784973262827769E-2</v>
      </c>
      <c r="R30">
        <v>4.3402908906734448E-2</v>
      </c>
      <c r="S30">
        <v>4.3402908906734448E-2</v>
      </c>
      <c r="T30">
        <v>4.3402908906734448E-2</v>
      </c>
      <c r="U30">
        <v>4.3402908906734448E-2</v>
      </c>
      <c r="V30">
        <v>4.3402908906734448E-2</v>
      </c>
      <c r="W30">
        <v>4.3402908906734448E-2</v>
      </c>
      <c r="X30">
        <v>4.3402908906734448E-2</v>
      </c>
      <c r="Y30">
        <v>4.3402908906734448E-2</v>
      </c>
      <c r="Z30">
        <v>4.3402908906734448E-2</v>
      </c>
      <c r="AA30">
        <v>4.3402908906734448E-2</v>
      </c>
      <c r="AB30">
        <v>4.3402908906734448E-2</v>
      </c>
      <c r="AC30">
        <v>4.3402908906734448E-2</v>
      </c>
      <c r="AD30">
        <v>4.3402908906734448E-2</v>
      </c>
      <c r="AE30">
        <v>4.3402908906734448E-2</v>
      </c>
      <c r="AF30">
        <v>4.3402908906734448E-2</v>
      </c>
      <c r="AG30">
        <v>4.3402908906734448E-2</v>
      </c>
      <c r="AH30">
        <v>4.3402908906734448E-2</v>
      </c>
      <c r="AI30">
        <v>4.3402908906734448E-2</v>
      </c>
      <c r="AJ30">
        <v>4.3402908906734448E-2</v>
      </c>
      <c r="AK30">
        <v>4.3402908906734448E-2</v>
      </c>
      <c r="AL30">
        <v>4.3402908906734448E-2</v>
      </c>
      <c r="AM30">
        <v>4.3402908906734448E-2</v>
      </c>
      <c r="AN30">
        <v>4.3402908906734448E-2</v>
      </c>
      <c r="AO30">
        <v>4.3402908906734448E-2</v>
      </c>
      <c r="AP30">
        <v>4.3402908906734448E-2</v>
      </c>
      <c r="AQ30">
        <v>4.3402908906734448E-2</v>
      </c>
      <c r="AR30">
        <v>4.3402908906734448E-2</v>
      </c>
      <c r="AS30">
        <v>4.3402908906734448E-2</v>
      </c>
      <c r="AT30">
        <v>4.3402908906734448E-2</v>
      </c>
      <c r="AU30">
        <v>4.3402908906734448E-2</v>
      </c>
      <c r="AV30">
        <v>4.3402908906734448E-2</v>
      </c>
      <c r="AW30">
        <v>4.3402908906734448E-2</v>
      </c>
      <c r="AX30">
        <v>4.3402908906734448E-2</v>
      </c>
      <c r="AY30">
        <v>4.3402908906734448E-2</v>
      </c>
      <c r="AZ30">
        <v>4.3402908906734448E-2</v>
      </c>
      <c r="BA30">
        <v>4.3402908906734448E-2</v>
      </c>
      <c r="BB30">
        <v>4.3402908906734448E-2</v>
      </c>
      <c r="BC30">
        <v>4.3402908906734448E-2</v>
      </c>
      <c r="BD30">
        <v>4.3402908906734448E-2</v>
      </c>
      <c r="BE30">
        <v>4.3402908906734448E-2</v>
      </c>
      <c r="BF30">
        <v>4.3402908906734448E-2</v>
      </c>
      <c r="BG30">
        <v>4.3402908906734448E-2</v>
      </c>
      <c r="BH30">
        <v>4.3402908906734448E-2</v>
      </c>
      <c r="BI30">
        <v>4.0784973262827769E-2</v>
      </c>
      <c r="BJ30">
        <v>3.7789721639385376E-2</v>
      </c>
      <c r="BK30">
        <v>2.982850969299037E-2</v>
      </c>
      <c r="BL30">
        <v>2.66679540112367E-2</v>
      </c>
      <c r="BM30">
        <v>2.5272678891072639E-2</v>
      </c>
      <c r="BN30">
        <v>1.4958307133851986E-2</v>
      </c>
      <c r="BO30">
        <v>9.0083840402142828E-3</v>
      </c>
      <c r="BP30">
        <v>1.913646715959814E-3</v>
      </c>
      <c r="BQ30">
        <v>0</v>
      </c>
      <c r="BR30">
        <v>0</v>
      </c>
      <c r="BS30">
        <v>0</v>
      </c>
      <c r="BT30">
        <v>1.5467989342982394E-2</v>
      </c>
      <c r="BU30">
        <v>1.7387684648568512E-2</v>
      </c>
    </row>
    <row r="31" spans="1:73" x14ac:dyDescent="0.35">
      <c r="A31">
        <v>1461</v>
      </c>
      <c r="B31">
        <v>358.91622005149901</v>
      </c>
      <c r="C31">
        <v>1.394309710497324E-3</v>
      </c>
      <c r="D31">
        <v>0</v>
      </c>
      <c r="E31">
        <v>730.5</v>
      </c>
      <c r="F31">
        <v>-730.5</v>
      </c>
      <c r="G31">
        <v>0</v>
      </c>
      <c r="H31">
        <v>0</v>
      </c>
      <c r="I31">
        <v>0</v>
      </c>
      <c r="J31">
        <v>0</v>
      </c>
      <c r="K31">
        <v>1.0445704497786824E-2</v>
      </c>
      <c r="L31">
        <v>2.2469060190123118E-2</v>
      </c>
      <c r="M31">
        <v>3.1222819403487694E-2</v>
      </c>
      <c r="N31">
        <v>3.1222819403487694E-2</v>
      </c>
      <c r="O31">
        <v>3.42180710269301E-2</v>
      </c>
      <c r="P31">
        <v>4.2179282973325093E-2</v>
      </c>
      <c r="Q31">
        <v>4.2179282973325093E-2</v>
      </c>
      <c r="R31">
        <v>4.4797218617231772E-2</v>
      </c>
      <c r="S31">
        <v>4.4797218617231772E-2</v>
      </c>
      <c r="T31">
        <v>4.4797218617231772E-2</v>
      </c>
      <c r="U31">
        <v>4.4797218617231772E-2</v>
      </c>
      <c r="V31">
        <v>4.4797218617231772E-2</v>
      </c>
      <c r="W31">
        <v>4.4797218617231772E-2</v>
      </c>
      <c r="X31">
        <v>4.4797218617231772E-2</v>
      </c>
      <c r="Y31">
        <v>4.4797218617231772E-2</v>
      </c>
      <c r="Z31">
        <v>4.4797218617231772E-2</v>
      </c>
      <c r="AA31">
        <v>4.4797218617231772E-2</v>
      </c>
      <c r="AB31">
        <v>4.4797218617231772E-2</v>
      </c>
      <c r="AC31">
        <v>4.4797218617231772E-2</v>
      </c>
      <c r="AD31">
        <v>4.4797218617231772E-2</v>
      </c>
      <c r="AE31">
        <v>4.4797218617231772E-2</v>
      </c>
      <c r="AF31">
        <v>4.4797218617231772E-2</v>
      </c>
      <c r="AG31">
        <v>4.4797218617231772E-2</v>
      </c>
      <c r="AH31">
        <v>4.4797218617231772E-2</v>
      </c>
      <c r="AI31">
        <v>4.4797218617231772E-2</v>
      </c>
      <c r="AJ31">
        <v>4.4797218617231772E-2</v>
      </c>
      <c r="AK31">
        <v>4.4797218617231772E-2</v>
      </c>
      <c r="AL31">
        <v>4.4797218617231772E-2</v>
      </c>
      <c r="AM31">
        <v>4.4797218617231772E-2</v>
      </c>
      <c r="AN31">
        <v>4.4797218617231772E-2</v>
      </c>
      <c r="AO31">
        <v>4.4797218617231772E-2</v>
      </c>
      <c r="AP31">
        <v>4.4797218617231772E-2</v>
      </c>
      <c r="AQ31">
        <v>4.4797218617231772E-2</v>
      </c>
      <c r="AR31">
        <v>4.4797218617231772E-2</v>
      </c>
      <c r="AS31">
        <v>4.4797218617231772E-2</v>
      </c>
      <c r="AT31">
        <v>4.4797218617231772E-2</v>
      </c>
      <c r="AU31">
        <v>4.4797218617231772E-2</v>
      </c>
      <c r="AV31">
        <v>4.4797218617231772E-2</v>
      </c>
      <c r="AW31">
        <v>4.4797218617231772E-2</v>
      </c>
      <c r="AX31">
        <v>4.4797218617231772E-2</v>
      </c>
      <c r="AY31">
        <v>4.4797218617231772E-2</v>
      </c>
      <c r="AZ31">
        <v>4.4797218617231772E-2</v>
      </c>
      <c r="BA31">
        <v>4.4797218617231772E-2</v>
      </c>
      <c r="BB31">
        <v>4.4797218617231772E-2</v>
      </c>
      <c r="BC31">
        <v>4.4797218617231772E-2</v>
      </c>
      <c r="BD31">
        <v>4.4797218617231772E-2</v>
      </c>
      <c r="BE31">
        <v>4.4797218617231772E-2</v>
      </c>
      <c r="BF31">
        <v>4.4797218617231772E-2</v>
      </c>
      <c r="BG31">
        <v>4.4797218617231772E-2</v>
      </c>
      <c r="BH31">
        <v>4.4797218617231772E-2</v>
      </c>
      <c r="BI31">
        <v>4.2179282973325093E-2</v>
      </c>
      <c r="BJ31">
        <v>3.91840313498827E-2</v>
      </c>
      <c r="BK31">
        <v>3.1222819403487694E-2</v>
      </c>
      <c r="BL31">
        <v>2.8062263721734024E-2</v>
      </c>
      <c r="BM31">
        <v>2.6666988601569963E-2</v>
      </c>
      <c r="BN31">
        <v>1.635261684434931E-2</v>
      </c>
      <c r="BO31">
        <v>9.0083840402142828E-3</v>
      </c>
      <c r="BP31">
        <v>1.913646715959814E-3</v>
      </c>
      <c r="BQ31">
        <v>0</v>
      </c>
      <c r="BR31">
        <v>0</v>
      </c>
      <c r="BS31">
        <v>0</v>
      </c>
      <c r="BT31">
        <v>1.3574399213744079E-2</v>
      </c>
      <c r="BU31">
        <v>1.7909868451025119E-2</v>
      </c>
    </row>
    <row r="32" spans="1:73" x14ac:dyDescent="0.35">
      <c r="A32">
        <v>1461</v>
      </c>
      <c r="B32">
        <v>363.32453913880897</v>
      </c>
      <c r="C32">
        <v>1.4114350499693741E-3</v>
      </c>
      <c r="D32">
        <v>10</v>
      </c>
      <c r="E32">
        <v>740.5</v>
      </c>
      <c r="F32">
        <v>-720.5</v>
      </c>
      <c r="G32">
        <v>0</v>
      </c>
      <c r="H32">
        <v>0</v>
      </c>
      <c r="I32">
        <v>0</v>
      </c>
      <c r="J32">
        <v>0</v>
      </c>
      <c r="K32">
        <v>1.0445704497786824E-2</v>
      </c>
      <c r="L32">
        <v>2.2469060190123118E-2</v>
      </c>
      <c r="M32">
        <v>3.2634254453457065E-2</v>
      </c>
      <c r="N32">
        <v>3.2634254453457065E-2</v>
      </c>
      <c r="O32">
        <v>3.5629506076899471E-2</v>
      </c>
      <c r="P32">
        <v>4.3590718023294464E-2</v>
      </c>
      <c r="Q32">
        <v>4.3590718023294464E-2</v>
      </c>
      <c r="R32">
        <v>4.6208653667201144E-2</v>
      </c>
      <c r="S32">
        <v>4.6208653667201144E-2</v>
      </c>
      <c r="T32">
        <v>4.6208653667201144E-2</v>
      </c>
      <c r="U32">
        <v>4.6208653667201144E-2</v>
      </c>
      <c r="V32">
        <v>4.6208653667201144E-2</v>
      </c>
      <c r="W32">
        <v>4.6208653667201144E-2</v>
      </c>
      <c r="X32">
        <v>4.6208653667201144E-2</v>
      </c>
      <c r="Y32">
        <v>4.6208653667201144E-2</v>
      </c>
      <c r="Z32">
        <v>4.6208653667201144E-2</v>
      </c>
      <c r="AA32">
        <v>4.6208653667201144E-2</v>
      </c>
      <c r="AB32">
        <v>4.6208653667201144E-2</v>
      </c>
      <c r="AC32">
        <v>4.6208653667201144E-2</v>
      </c>
      <c r="AD32">
        <v>4.6208653667201144E-2</v>
      </c>
      <c r="AE32">
        <v>4.6208653667201144E-2</v>
      </c>
      <c r="AF32">
        <v>4.6208653667201144E-2</v>
      </c>
      <c r="AG32">
        <v>4.6208653667201144E-2</v>
      </c>
      <c r="AH32">
        <v>4.6208653667201144E-2</v>
      </c>
      <c r="AI32">
        <v>4.6208653667201144E-2</v>
      </c>
      <c r="AJ32">
        <v>4.6208653667201144E-2</v>
      </c>
      <c r="AK32">
        <v>4.6208653667201144E-2</v>
      </c>
      <c r="AL32">
        <v>4.6208653667201144E-2</v>
      </c>
      <c r="AM32">
        <v>4.6208653667201144E-2</v>
      </c>
      <c r="AN32">
        <v>4.6208653667201144E-2</v>
      </c>
      <c r="AO32">
        <v>4.6208653667201144E-2</v>
      </c>
      <c r="AP32">
        <v>4.6208653667201144E-2</v>
      </c>
      <c r="AQ32">
        <v>4.6208653667201144E-2</v>
      </c>
      <c r="AR32">
        <v>4.6208653667201144E-2</v>
      </c>
      <c r="AS32">
        <v>4.6208653667201144E-2</v>
      </c>
      <c r="AT32">
        <v>4.6208653667201144E-2</v>
      </c>
      <c r="AU32">
        <v>4.6208653667201144E-2</v>
      </c>
      <c r="AV32">
        <v>4.6208653667201144E-2</v>
      </c>
      <c r="AW32">
        <v>4.6208653667201144E-2</v>
      </c>
      <c r="AX32">
        <v>4.6208653667201144E-2</v>
      </c>
      <c r="AY32">
        <v>4.6208653667201144E-2</v>
      </c>
      <c r="AZ32">
        <v>4.6208653667201144E-2</v>
      </c>
      <c r="BA32">
        <v>4.6208653667201144E-2</v>
      </c>
      <c r="BB32">
        <v>4.6208653667201144E-2</v>
      </c>
      <c r="BC32">
        <v>4.6208653667201144E-2</v>
      </c>
      <c r="BD32">
        <v>4.6208653667201144E-2</v>
      </c>
      <c r="BE32">
        <v>4.6208653667201144E-2</v>
      </c>
      <c r="BF32">
        <v>4.6208653667201144E-2</v>
      </c>
      <c r="BG32">
        <v>4.6208653667201144E-2</v>
      </c>
      <c r="BH32">
        <v>4.6208653667201144E-2</v>
      </c>
      <c r="BI32">
        <v>4.3590718023294464E-2</v>
      </c>
      <c r="BJ32">
        <v>4.0595466399852072E-2</v>
      </c>
      <c r="BK32">
        <v>3.2634254453457065E-2</v>
      </c>
      <c r="BL32">
        <v>2.9473698771703399E-2</v>
      </c>
      <c r="BM32">
        <v>2.8078423651539338E-2</v>
      </c>
      <c r="BN32">
        <v>1.7764051894318685E-2</v>
      </c>
      <c r="BO32">
        <v>9.0083840402142828E-3</v>
      </c>
      <c r="BP32">
        <v>1.913646715959814E-3</v>
      </c>
      <c r="BQ32">
        <v>0</v>
      </c>
      <c r="BR32">
        <v>0</v>
      </c>
      <c r="BS32">
        <v>0</v>
      </c>
      <c r="BT32">
        <v>1.3574399213744079E-2</v>
      </c>
      <c r="BU32">
        <v>2.0361407738593507E-2</v>
      </c>
    </row>
    <row r="33" spans="1:73" x14ac:dyDescent="0.35">
      <c r="A33">
        <v>1461</v>
      </c>
      <c r="B33">
        <v>357.03008283665292</v>
      </c>
      <c r="C33">
        <v>1.386982486797005E-3</v>
      </c>
      <c r="D33">
        <v>20</v>
      </c>
      <c r="E33">
        <v>750.5</v>
      </c>
      <c r="F33">
        <v>-710.5</v>
      </c>
      <c r="G33">
        <v>0</v>
      </c>
      <c r="H33">
        <v>0</v>
      </c>
      <c r="I33">
        <v>0</v>
      </c>
      <c r="J33">
        <v>0</v>
      </c>
      <c r="K33">
        <v>1.0445704497786824E-2</v>
      </c>
      <c r="L33">
        <v>2.2469060190123118E-2</v>
      </c>
      <c r="M33">
        <v>3.4021236940254072E-2</v>
      </c>
      <c r="N33">
        <v>3.4021236940254072E-2</v>
      </c>
      <c r="O33">
        <v>3.7016488563696479E-2</v>
      </c>
      <c r="P33">
        <v>4.4977700510091471E-2</v>
      </c>
      <c r="Q33">
        <v>4.4977700510091471E-2</v>
      </c>
      <c r="R33">
        <v>4.7595636153998151E-2</v>
      </c>
      <c r="S33">
        <v>4.7595636153998151E-2</v>
      </c>
      <c r="T33">
        <v>4.7595636153998151E-2</v>
      </c>
      <c r="U33">
        <v>4.7595636153998151E-2</v>
      </c>
      <c r="V33">
        <v>4.7595636153998151E-2</v>
      </c>
      <c r="W33">
        <v>4.7595636153998151E-2</v>
      </c>
      <c r="X33">
        <v>4.7595636153998151E-2</v>
      </c>
      <c r="Y33">
        <v>4.7595636153998151E-2</v>
      </c>
      <c r="Z33">
        <v>4.7595636153998151E-2</v>
      </c>
      <c r="AA33">
        <v>4.7595636153998151E-2</v>
      </c>
      <c r="AB33">
        <v>4.7595636153998151E-2</v>
      </c>
      <c r="AC33">
        <v>4.7595636153998151E-2</v>
      </c>
      <c r="AD33">
        <v>4.7595636153998151E-2</v>
      </c>
      <c r="AE33">
        <v>4.7595636153998151E-2</v>
      </c>
      <c r="AF33">
        <v>4.7595636153998151E-2</v>
      </c>
      <c r="AG33">
        <v>4.7595636153998151E-2</v>
      </c>
      <c r="AH33">
        <v>4.7595636153998151E-2</v>
      </c>
      <c r="AI33">
        <v>4.7595636153998151E-2</v>
      </c>
      <c r="AJ33">
        <v>4.7595636153998151E-2</v>
      </c>
      <c r="AK33">
        <v>4.7595636153998151E-2</v>
      </c>
      <c r="AL33">
        <v>4.7595636153998151E-2</v>
      </c>
      <c r="AM33">
        <v>4.7595636153998151E-2</v>
      </c>
      <c r="AN33">
        <v>4.7595636153998151E-2</v>
      </c>
      <c r="AO33">
        <v>4.7595636153998151E-2</v>
      </c>
      <c r="AP33">
        <v>4.7595636153998151E-2</v>
      </c>
      <c r="AQ33">
        <v>4.7595636153998151E-2</v>
      </c>
      <c r="AR33">
        <v>4.7595636153998151E-2</v>
      </c>
      <c r="AS33">
        <v>4.7595636153998151E-2</v>
      </c>
      <c r="AT33">
        <v>4.7595636153998151E-2</v>
      </c>
      <c r="AU33">
        <v>4.7595636153998151E-2</v>
      </c>
      <c r="AV33">
        <v>4.7595636153998151E-2</v>
      </c>
      <c r="AW33">
        <v>4.7595636153998151E-2</v>
      </c>
      <c r="AX33">
        <v>4.7595636153998151E-2</v>
      </c>
      <c r="AY33">
        <v>4.7595636153998151E-2</v>
      </c>
      <c r="AZ33">
        <v>4.7595636153998151E-2</v>
      </c>
      <c r="BA33">
        <v>4.7595636153998151E-2</v>
      </c>
      <c r="BB33">
        <v>4.7595636153998151E-2</v>
      </c>
      <c r="BC33">
        <v>4.7595636153998151E-2</v>
      </c>
      <c r="BD33">
        <v>4.7595636153998151E-2</v>
      </c>
      <c r="BE33">
        <v>4.7595636153998151E-2</v>
      </c>
      <c r="BF33">
        <v>4.7595636153998151E-2</v>
      </c>
      <c r="BG33">
        <v>4.7595636153998151E-2</v>
      </c>
      <c r="BH33">
        <v>4.7595636153998151E-2</v>
      </c>
      <c r="BI33">
        <v>4.4977700510091471E-2</v>
      </c>
      <c r="BJ33">
        <v>4.1982448886649079E-2</v>
      </c>
      <c r="BK33">
        <v>3.4021236940254072E-2</v>
      </c>
      <c r="BL33">
        <v>3.0860681258500403E-2</v>
      </c>
      <c r="BM33">
        <v>2.9465406138336342E-2</v>
      </c>
      <c r="BN33">
        <v>1.9151034381115688E-2</v>
      </c>
      <c r="BO33">
        <v>1.0395366527011288E-2</v>
      </c>
      <c r="BP33">
        <v>1.913646715959814E-3</v>
      </c>
      <c r="BQ33">
        <v>0</v>
      </c>
      <c r="BR33">
        <v>0</v>
      </c>
      <c r="BS33">
        <v>0</v>
      </c>
      <c r="BT33">
        <v>1.3574399213744079E-2</v>
      </c>
      <c r="BU33">
        <v>2.4221576809409624E-2</v>
      </c>
    </row>
    <row r="34" spans="1:73" x14ac:dyDescent="0.35">
      <c r="A34">
        <v>1461</v>
      </c>
      <c r="B34">
        <v>342.50334219572898</v>
      </c>
      <c r="C34">
        <v>1.3305493294027526E-3</v>
      </c>
      <c r="D34">
        <v>30</v>
      </c>
      <c r="E34">
        <v>760.5</v>
      </c>
      <c r="F34">
        <v>-700.5</v>
      </c>
      <c r="G34">
        <v>0</v>
      </c>
      <c r="H34">
        <v>0</v>
      </c>
      <c r="I34">
        <v>0</v>
      </c>
      <c r="J34">
        <v>0</v>
      </c>
      <c r="K34">
        <v>1.0445704497786824E-2</v>
      </c>
      <c r="L34">
        <v>2.2469060190123118E-2</v>
      </c>
      <c r="M34">
        <v>3.5351786269656828E-2</v>
      </c>
      <c r="N34">
        <v>3.5351786269656828E-2</v>
      </c>
      <c r="O34">
        <v>3.8347037893099234E-2</v>
      </c>
      <c r="P34">
        <v>4.6308249839494227E-2</v>
      </c>
      <c r="Q34">
        <v>4.6308249839494227E-2</v>
      </c>
      <c r="R34">
        <v>4.8926185483400907E-2</v>
      </c>
      <c r="S34">
        <v>4.8926185483400907E-2</v>
      </c>
      <c r="T34">
        <v>4.8926185483400907E-2</v>
      </c>
      <c r="U34">
        <v>4.8926185483400907E-2</v>
      </c>
      <c r="V34">
        <v>4.8926185483400907E-2</v>
      </c>
      <c r="W34">
        <v>4.8926185483400907E-2</v>
      </c>
      <c r="X34">
        <v>4.8926185483400907E-2</v>
      </c>
      <c r="Y34">
        <v>4.8926185483400907E-2</v>
      </c>
      <c r="Z34">
        <v>4.8926185483400907E-2</v>
      </c>
      <c r="AA34">
        <v>4.8926185483400907E-2</v>
      </c>
      <c r="AB34">
        <v>4.8926185483400907E-2</v>
      </c>
      <c r="AC34">
        <v>4.8926185483400907E-2</v>
      </c>
      <c r="AD34">
        <v>4.8926185483400907E-2</v>
      </c>
      <c r="AE34">
        <v>4.8926185483400907E-2</v>
      </c>
      <c r="AF34">
        <v>4.8926185483400907E-2</v>
      </c>
      <c r="AG34">
        <v>4.8926185483400907E-2</v>
      </c>
      <c r="AH34">
        <v>4.8926185483400907E-2</v>
      </c>
      <c r="AI34">
        <v>4.8926185483400907E-2</v>
      </c>
      <c r="AJ34">
        <v>4.8926185483400907E-2</v>
      </c>
      <c r="AK34">
        <v>4.8926185483400907E-2</v>
      </c>
      <c r="AL34">
        <v>4.8926185483400907E-2</v>
      </c>
      <c r="AM34">
        <v>4.8926185483400907E-2</v>
      </c>
      <c r="AN34">
        <v>4.8926185483400907E-2</v>
      </c>
      <c r="AO34">
        <v>4.8926185483400907E-2</v>
      </c>
      <c r="AP34">
        <v>4.8926185483400907E-2</v>
      </c>
      <c r="AQ34">
        <v>4.8926185483400907E-2</v>
      </c>
      <c r="AR34">
        <v>4.8926185483400907E-2</v>
      </c>
      <c r="AS34">
        <v>4.8926185483400907E-2</v>
      </c>
      <c r="AT34">
        <v>4.8926185483400907E-2</v>
      </c>
      <c r="AU34">
        <v>4.8926185483400907E-2</v>
      </c>
      <c r="AV34">
        <v>4.8926185483400907E-2</v>
      </c>
      <c r="AW34">
        <v>4.8926185483400907E-2</v>
      </c>
      <c r="AX34">
        <v>4.8926185483400907E-2</v>
      </c>
      <c r="AY34">
        <v>4.8926185483400907E-2</v>
      </c>
      <c r="AZ34">
        <v>4.8926185483400907E-2</v>
      </c>
      <c r="BA34">
        <v>4.8926185483400907E-2</v>
      </c>
      <c r="BB34">
        <v>4.8926185483400907E-2</v>
      </c>
      <c r="BC34">
        <v>4.8926185483400907E-2</v>
      </c>
      <c r="BD34">
        <v>4.8926185483400907E-2</v>
      </c>
      <c r="BE34">
        <v>4.8926185483400907E-2</v>
      </c>
      <c r="BF34">
        <v>4.8926185483400907E-2</v>
      </c>
      <c r="BG34">
        <v>4.8926185483400907E-2</v>
      </c>
      <c r="BH34">
        <v>4.8926185483400907E-2</v>
      </c>
      <c r="BI34">
        <v>4.6308249839494227E-2</v>
      </c>
      <c r="BJ34">
        <v>4.3312998216051835E-2</v>
      </c>
      <c r="BK34">
        <v>3.5351786269656828E-2</v>
      </c>
      <c r="BL34">
        <v>3.2191230587903158E-2</v>
      </c>
      <c r="BM34">
        <v>3.0795955467739094E-2</v>
      </c>
      <c r="BN34">
        <v>2.048158371051844E-2</v>
      </c>
      <c r="BO34">
        <v>1.172591585641404E-2</v>
      </c>
      <c r="BP34">
        <v>1.913646715959814E-3</v>
      </c>
      <c r="BQ34">
        <v>0</v>
      </c>
      <c r="BR34">
        <v>0</v>
      </c>
      <c r="BS34">
        <v>0</v>
      </c>
      <c r="BT34">
        <v>1.2733666160756878E-2</v>
      </c>
      <c r="BU34">
        <v>2.8081745880225741E-2</v>
      </c>
    </row>
    <row r="35" spans="1:73" x14ac:dyDescent="0.35">
      <c r="A35">
        <v>1461</v>
      </c>
      <c r="B35">
        <v>324.52562018360709</v>
      </c>
      <c r="C35">
        <v>1.2607098767011544E-3</v>
      </c>
      <c r="D35">
        <v>40</v>
      </c>
      <c r="E35">
        <v>770.5</v>
      </c>
      <c r="F35">
        <v>-690.5</v>
      </c>
      <c r="G35">
        <v>0</v>
      </c>
      <c r="H35">
        <v>0</v>
      </c>
      <c r="I35">
        <v>0</v>
      </c>
      <c r="J35">
        <v>0</v>
      </c>
      <c r="K35">
        <v>1.0445704497786824E-2</v>
      </c>
      <c r="L35">
        <v>2.2469060190123118E-2</v>
      </c>
      <c r="M35">
        <v>3.5351786269656828E-2</v>
      </c>
      <c r="N35">
        <v>3.6612496146357983E-2</v>
      </c>
      <c r="O35">
        <v>3.9607747769800389E-2</v>
      </c>
      <c r="P35">
        <v>4.7568959716195382E-2</v>
      </c>
      <c r="Q35">
        <v>4.7568959716195382E-2</v>
      </c>
      <c r="R35">
        <v>5.0186895360102061E-2</v>
      </c>
      <c r="S35">
        <v>5.0186895360102061E-2</v>
      </c>
      <c r="T35">
        <v>5.0186895360102061E-2</v>
      </c>
      <c r="U35">
        <v>5.0186895360102061E-2</v>
      </c>
      <c r="V35">
        <v>5.0186895360102061E-2</v>
      </c>
      <c r="W35">
        <v>5.0186895360102061E-2</v>
      </c>
      <c r="X35">
        <v>5.0186895360102061E-2</v>
      </c>
      <c r="Y35">
        <v>5.0186895360102061E-2</v>
      </c>
      <c r="Z35">
        <v>5.0186895360102061E-2</v>
      </c>
      <c r="AA35">
        <v>5.0186895360102061E-2</v>
      </c>
      <c r="AB35">
        <v>5.0186895360102061E-2</v>
      </c>
      <c r="AC35">
        <v>5.0186895360102061E-2</v>
      </c>
      <c r="AD35">
        <v>5.0186895360102061E-2</v>
      </c>
      <c r="AE35">
        <v>5.0186895360102061E-2</v>
      </c>
      <c r="AF35">
        <v>5.0186895360102061E-2</v>
      </c>
      <c r="AG35">
        <v>5.0186895360102061E-2</v>
      </c>
      <c r="AH35">
        <v>5.0186895360102061E-2</v>
      </c>
      <c r="AI35">
        <v>5.0186895360102061E-2</v>
      </c>
      <c r="AJ35">
        <v>5.0186895360102061E-2</v>
      </c>
      <c r="AK35">
        <v>5.0186895360102061E-2</v>
      </c>
      <c r="AL35">
        <v>5.0186895360102061E-2</v>
      </c>
      <c r="AM35">
        <v>5.0186895360102061E-2</v>
      </c>
      <c r="AN35">
        <v>5.0186895360102061E-2</v>
      </c>
      <c r="AO35">
        <v>5.0186895360102061E-2</v>
      </c>
      <c r="AP35">
        <v>5.0186895360102061E-2</v>
      </c>
      <c r="AQ35">
        <v>5.0186895360102061E-2</v>
      </c>
      <c r="AR35">
        <v>5.0186895360102061E-2</v>
      </c>
      <c r="AS35">
        <v>5.0186895360102061E-2</v>
      </c>
      <c r="AT35">
        <v>5.0186895360102061E-2</v>
      </c>
      <c r="AU35">
        <v>5.0186895360102061E-2</v>
      </c>
      <c r="AV35">
        <v>5.0186895360102061E-2</v>
      </c>
      <c r="AW35">
        <v>5.0186895360102061E-2</v>
      </c>
      <c r="AX35">
        <v>5.0186895360102061E-2</v>
      </c>
      <c r="AY35">
        <v>5.0186895360102061E-2</v>
      </c>
      <c r="AZ35">
        <v>5.0186895360102061E-2</v>
      </c>
      <c r="BA35">
        <v>5.0186895360102061E-2</v>
      </c>
      <c r="BB35">
        <v>5.0186895360102061E-2</v>
      </c>
      <c r="BC35">
        <v>5.0186895360102061E-2</v>
      </c>
      <c r="BD35">
        <v>5.0186895360102061E-2</v>
      </c>
      <c r="BE35">
        <v>5.0186895360102061E-2</v>
      </c>
      <c r="BF35">
        <v>5.0186895360102061E-2</v>
      </c>
      <c r="BG35">
        <v>5.0186895360102061E-2</v>
      </c>
      <c r="BH35">
        <v>5.0186895360102061E-2</v>
      </c>
      <c r="BI35">
        <v>4.7568959716195382E-2</v>
      </c>
      <c r="BJ35">
        <v>4.4573708092752989E-2</v>
      </c>
      <c r="BK35">
        <v>3.6612496146357983E-2</v>
      </c>
      <c r="BL35">
        <v>3.3451940464604313E-2</v>
      </c>
      <c r="BM35">
        <v>3.2056665344440245E-2</v>
      </c>
      <c r="BN35">
        <v>2.1742293587219595E-2</v>
      </c>
      <c r="BO35">
        <v>1.2986625733115195E-2</v>
      </c>
      <c r="BP35">
        <v>1.913646715959814E-3</v>
      </c>
      <c r="BQ35">
        <v>0</v>
      </c>
      <c r="BR35">
        <v>0</v>
      </c>
      <c r="BS35">
        <v>0</v>
      </c>
      <c r="BT35">
        <v>1.1612688756773938E-2</v>
      </c>
      <c r="BU35">
        <v>3.1413402325209797E-2</v>
      </c>
    </row>
    <row r="36" spans="1:73" x14ac:dyDescent="0.35">
      <c r="A36">
        <v>1446</v>
      </c>
      <c r="B36">
        <v>426.23444599053937</v>
      </c>
      <c r="C36">
        <v>1.6558260501790161E-3</v>
      </c>
      <c r="D36">
        <v>30</v>
      </c>
      <c r="E36">
        <v>753</v>
      </c>
      <c r="F36">
        <v>-693</v>
      </c>
      <c r="G36">
        <v>0</v>
      </c>
      <c r="H36">
        <v>0</v>
      </c>
      <c r="I36">
        <v>0</v>
      </c>
      <c r="J36">
        <v>0</v>
      </c>
      <c r="K36">
        <v>1.0445704497786824E-2</v>
      </c>
      <c r="L36">
        <v>2.2469060190123118E-2</v>
      </c>
      <c r="M36">
        <v>3.5351786269656828E-2</v>
      </c>
      <c r="N36">
        <v>3.8268322196536995E-2</v>
      </c>
      <c r="O36">
        <v>4.1263573819979402E-2</v>
      </c>
      <c r="P36">
        <v>4.9224785766374395E-2</v>
      </c>
      <c r="Q36">
        <v>4.9224785766374395E-2</v>
      </c>
      <c r="R36">
        <v>5.1842721410281074E-2</v>
      </c>
      <c r="S36">
        <v>5.1842721410281074E-2</v>
      </c>
      <c r="T36">
        <v>5.1842721410281074E-2</v>
      </c>
      <c r="U36">
        <v>5.1842721410281074E-2</v>
      </c>
      <c r="V36">
        <v>5.1842721410281074E-2</v>
      </c>
      <c r="W36">
        <v>5.1842721410281074E-2</v>
      </c>
      <c r="X36">
        <v>5.1842721410281074E-2</v>
      </c>
      <c r="Y36">
        <v>5.1842721410281074E-2</v>
      </c>
      <c r="Z36">
        <v>5.1842721410281074E-2</v>
      </c>
      <c r="AA36">
        <v>5.1842721410281074E-2</v>
      </c>
      <c r="AB36">
        <v>5.1842721410281074E-2</v>
      </c>
      <c r="AC36">
        <v>5.1842721410281074E-2</v>
      </c>
      <c r="AD36">
        <v>5.1842721410281074E-2</v>
      </c>
      <c r="AE36">
        <v>5.1842721410281074E-2</v>
      </c>
      <c r="AF36">
        <v>5.1842721410281074E-2</v>
      </c>
      <c r="AG36">
        <v>5.1842721410281074E-2</v>
      </c>
      <c r="AH36">
        <v>5.1842721410281074E-2</v>
      </c>
      <c r="AI36">
        <v>5.1842721410281074E-2</v>
      </c>
      <c r="AJ36">
        <v>5.1842721410281074E-2</v>
      </c>
      <c r="AK36">
        <v>5.1842721410281074E-2</v>
      </c>
      <c r="AL36">
        <v>5.1842721410281074E-2</v>
      </c>
      <c r="AM36">
        <v>5.1842721410281074E-2</v>
      </c>
      <c r="AN36">
        <v>5.1842721410281074E-2</v>
      </c>
      <c r="AO36">
        <v>5.1842721410281074E-2</v>
      </c>
      <c r="AP36">
        <v>5.1842721410281074E-2</v>
      </c>
      <c r="AQ36">
        <v>5.1842721410281074E-2</v>
      </c>
      <c r="AR36">
        <v>5.1842721410281074E-2</v>
      </c>
      <c r="AS36">
        <v>5.1842721410281074E-2</v>
      </c>
      <c r="AT36">
        <v>5.1842721410281074E-2</v>
      </c>
      <c r="AU36">
        <v>5.1842721410281074E-2</v>
      </c>
      <c r="AV36">
        <v>5.1842721410281074E-2</v>
      </c>
      <c r="AW36">
        <v>5.1842721410281074E-2</v>
      </c>
      <c r="AX36">
        <v>5.1842721410281074E-2</v>
      </c>
      <c r="AY36">
        <v>5.1842721410281074E-2</v>
      </c>
      <c r="AZ36">
        <v>5.1842721410281074E-2</v>
      </c>
      <c r="BA36">
        <v>5.1842721410281074E-2</v>
      </c>
      <c r="BB36">
        <v>5.1842721410281074E-2</v>
      </c>
      <c r="BC36">
        <v>5.1842721410281074E-2</v>
      </c>
      <c r="BD36">
        <v>5.1842721410281074E-2</v>
      </c>
      <c r="BE36">
        <v>5.1842721410281074E-2</v>
      </c>
      <c r="BF36">
        <v>5.1842721410281074E-2</v>
      </c>
      <c r="BG36">
        <v>5.1842721410281074E-2</v>
      </c>
      <c r="BH36">
        <v>5.1842721410281074E-2</v>
      </c>
      <c r="BI36">
        <v>4.9224785766374395E-2</v>
      </c>
      <c r="BJ36">
        <v>4.6229534142932002E-2</v>
      </c>
      <c r="BK36">
        <v>3.8268322196536995E-2</v>
      </c>
      <c r="BL36">
        <v>3.5107766514783326E-2</v>
      </c>
      <c r="BM36">
        <v>3.3712491394619258E-2</v>
      </c>
      <c r="BN36">
        <v>2.3398119637398612E-2</v>
      </c>
      <c r="BO36">
        <v>1.4642451783294212E-2</v>
      </c>
      <c r="BP36">
        <v>1.913646715959814E-3</v>
      </c>
      <c r="BQ36">
        <v>0</v>
      </c>
      <c r="BR36">
        <v>0</v>
      </c>
      <c r="BS36">
        <v>0</v>
      </c>
      <c r="BT36">
        <v>1.1892933107769676E-2</v>
      </c>
      <c r="BU36">
        <v>2.5186619077113656E-2</v>
      </c>
    </row>
    <row r="37" spans="1:73" x14ac:dyDescent="0.35">
      <c r="A37">
        <v>1446</v>
      </c>
      <c r="B37">
        <v>435.77029253112033</v>
      </c>
      <c r="C37">
        <v>1.6928706937101349E-3</v>
      </c>
      <c r="D37">
        <v>20</v>
      </c>
      <c r="E37">
        <v>743</v>
      </c>
      <c r="F37">
        <v>-703</v>
      </c>
      <c r="G37">
        <v>0</v>
      </c>
      <c r="H37">
        <v>0</v>
      </c>
      <c r="I37">
        <v>0</v>
      </c>
      <c r="J37">
        <v>0</v>
      </c>
      <c r="K37">
        <v>1.0445704497786824E-2</v>
      </c>
      <c r="L37">
        <v>2.2469060190123118E-2</v>
      </c>
      <c r="M37">
        <v>3.7044656963366965E-2</v>
      </c>
      <c r="N37">
        <v>3.9961192890247133E-2</v>
      </c>
      <c r="O37">
        <v>4.2956444513689539E-2</v>
      </c>
      <c r="P37">
        <v>5.0917656460084532E-2</v>
      </c>
      <c r="Q37">
        <v>5.0917656460084532E-2</v>
      </c>
      <c r="R37">
        <v>5.3535592103991211E-2</v>
      </c>
      <c r="S37">
        <v>5.3535592103991211E-2</v>
      </c>
      <c r="T37">
        <v>5.3535592103991211E-2</v>
      </c>
      <c r="U37">
        <v>5.3535592103991211E-2</v>
      </c>
      <c r="V37">
        <v>5.3535592103991211E-2</v>
      </c>
      <c r="W37">
        <v>5.3535592103991211E-2</v>
      </c>
      <c r="X37">
        <v>5.3535592103991211E-2</v>
      </c>
      <c r="Y37">
        <v>5.3535592103991211E-2</v>
      </c>
      <c r="Z37">
        <v>5.3535592103991211E-2</v>
      </c>
      <c r="AA37">
        <v>5.3535592103991211E-2</v>
      </c>
      <c r="AB37">
        <v>5.3535592103991211E-2</v>
      </c>
      <c r="AC37">
        <v>5.3535592103991211E-2</v>
      </c>
      <c r="AD37">
        <v>5.3535592103991211E-2</v>
      </c>
      <c r="AE37">
        <v>5.3535592103991211E-2</v>
      </c>
      <c r="AF37">
        <v>5.3535592103991211E-2</v>
      </c>
      <c r="AG37">
        <v>5.3535592103991211E-2</v>
      </c>
      <c r="AH37">
        <v>5.3535592103991211E-2</v>
      </c>
      <c r="AI37">
        <v>5.3535592103991211E-2</v>
      </c>
      <c r="AJ37">
        <v>5.3535592103991211E-2</v>
      </c>
      <c r="AK37">
        <v>5.3535592103991211E-2</v>
      </c>
      <c r="AL37">
        <v>5.3535592103991211E-2</v>
      </c>
      <c r="AM37">
        <v>5.3535592103991211E-2</v>
      </c>
      <c r="AN37">
        <v>5.3535592103991211E-2</v>
      </c>
      <c r="AO37">
        <v>5.3535592103991211E-2</v>
      </c>
      <c r="AP37">
        <v>5.3535592103991211E-2</v>
      </c>
      <c r="AQ37">
        <v>5.3535592103991211E-2</v>
      </c>
      <c r="AR37">
        <v>5.3535592103991211E-2</v>
      </c>
      <c r="AS37">
        <v>5.3535592103991211E-2</v>
      </c>
      <c r="AT37">
        <v>5.3535592103991211E-2</v>
      </c>
      <c r="AU37">
        <v>5.3535592103991211E-2</v>
      </c>
      <c r="AV37">
        <v>5.3535592103991211E-2</v>
      </c>
      <c r="AW37">
        <v>5.3535592103991211E-2</v>
      </c>
      <c r="AX37">
        <v>5.3535592103991211E-2</v>
      </c>
      <c r="AY37">
        <v>5.3535592103991211E-2</v>
      </c>
      <c r="AZ37">
        <v>5.3535592103991211E-2</v>
      </c>
      <c r="BA37">
        <v>5.3535592103991211E-2</v>
      </c>
      <c r="BB37">
        <v>5.3535592103991211E-2</v>
      </c>
      <c r="BC37">
        <v>5.3535592103991211E-2</v>
      </c>
      <c r="BD37">
        <v>5.3535592103991211E-2</v>
      </c>
      <c r="BE37">
        <v>5.3535592103991211E-2</v>
      </c>
      <c r="BF37">
        <v>5.3535592103991211E-2</v>
      </c>
      <c r="BG37">
        <v>5.3535592103991211E-2</v>
      </c>
      <c r="BH37">
        <v>5.3535592103991211E-2</v>
      </c>
      <c r="BI37">
        <v>5.0917656460084532E-2</v>
      </c>
      <c r="BJ37">
        <v>4.7922404836642139E-2</v>
      </c>
      <c r="BK37">
        <v>3.9961192890247133E-2</v>
      </c>
      <c r="BL37">
        <v>3.6800637208493463E-2</v>
      </c>
      <c r="BM37">
        <v>3.5405362088329395E-2</v>
      </c>
      <c r="BN37">
        <v>2.5090990331108745E-2</v>
      </c>
      <c r="BO37">
        <v>1.4642451783294212E-2</v>
      </c>
      <c r="BP37">
        <v>1.913646715959814E-3</v>
      </c>
      <c r="BQ37">
        <v>0</v>
      </c>
      <c r="BR37">
        <v>0</v>
      </c>
      <c r="BS37">
        <v>0</v>
      </c>
      <c r="BT37">
        <v>1.3013910511752609E-2</v>
      </c>
      <c r="BU37">
        <v>2.132645000629755E-2</v>
      </c>
    </row>
    <row r="38" spans="1:73" x14ac:dyDescent="0.35">
      <c r="A38">
        <v>1446</v>
      </c>
      <c r="B38">
        <v>417.53716963029046</v>
      </c>
      <c r="C38">
        <v>1.6220390653438536E-3</v>
      </c>
      <c r="D38">
        <v>10</v>
      </c>
      <c r="E38">
        <v>733</v>
      </c>
      <c r="F38">
        <v>-713</v>
      </c>
      <c r="G38">
        <v>0</v>
      </c>
      <c r="H38">
        <v>0</v>
      </c>
      <c r="I38">
        <v>0</v>
      </c>
      <c r="J38">
        <v>0</v>
      </c>
      <c r="K38">
        <v>1.0445704497786824E-2</v>
      </c>
      <c r="L38">
        <v>2.2469060190123118E-2</v>
      </c>
      <c r="M38">
        <v>3.8666696028710819E-2</v>
      </c>
      <c r="N38">
        <v>4.1583231955590987E-2</v>
      </c>
      <c r="O38">
        <v>4.4578483579033393E-2</v>
      </c>
      <c r="P38">
        <v>5.2539695525428386E-2</v>
      </c>
      <c r="Q38">
        <v>5.2539695525428386E-2</v>
      </c>
      <c r="R38">
        <v>5.5157631169335065E-2</v>
      </c>
      <c r="S38">
        <v>5.5157631169335065E-2</v>
      </c>
      <c r="T38">
        <v>5.5157631169335065E-2</v>
      </c>
      <c r="U38">
        <v>5.5157631169335065E-2</v>
      </c>
      <c r="V38">
        <v>5.5157631169335065E-2</v>
      </c>
      <c r="W38">
        <v>5.5157631169335065E-2</v>
      </c>
      <c r="X38">
        <v>5.5157631169335065E-2</v>
      </c>
      <c r="Y38">
        <v>5.5157631169335065E-2</v>
      </c>
      <c r="Z38">
        <v>5.5157631169335065E-2</v>
      </c>
      <c r="AA38">
        <v>5.5157631169335065E-2</v>
      </c>
      <c r="AB38">
        <v>5.5157631169335065E-2</v>
      </c>
      <c r="AC38">
        <v>5.5157631169335065E-2</v>
      </c>
      <c r="AD38">
        <v>5.5157631169335065E-2</v>
      </c>
      <c r="AE38">
        <v>5.5157631169335065E-2</v>
      </c>
      <c r="AF38">
        <v>5.5157631169335065E-2</v>
      </c>
      <c r="AG38">
        <v>5.5157631169335065E-2</v>
      </c>
      <c r="AH38">
        <v>5.5157631169335065E-2</v>
      </c>
      <c r="AI38">
        <v>5.5157631169335065E-2</v>
      </c>
      <c r="AJ38">
        <v>5.5157631169335065E-2</v>
      </c>
      <c r="AK38">
        <v>5.5157631169335065E-2</v>
      </c>
      <c r="AL38">
        <v>5.5157631169335065E-2</v>
      </c>
      <c r="AM38">
        <v>5.5157631169335065E-2</v>
      </c>
      <c r="AN38">
        <v>5.5157631169335065E-2</v>
      </c>
      <c r="AO38">
        <v>5.5157631169335065E-2</v>
      </c>
      <c r="AP38">
        <v>5.5157631169335065E-2</v>
      </c>
      <c r="AQ38">
        <v>5.5157631169335065E-2</v>
      </c>
      <c r="AR38">
        <v>5.5157631169335065E-2</v>
      </c>
      <c r="AS38">
        <v>5.5157631169335065E-2</v>
      </c>
      <c r="AT38">
        <v>5.5157631169335065E-2</v>
      </c>
      <c r="AU38">
        <v>5.5157631169335065E-2</v>
      </c>
      <c r="AV38">
        <v>5.5157631169335065E-2</v>
      </c>
      <c r="AW38">
        <v>5.5157631169335065E-2</v>
      </c>
      <c r="AX38">
        <v>5.5157631169335065E-2</v>
      </c>
      <c r="AY38">
        <v>5.5157631169335065E-2</v>
      </c>
      <c r="AZ38">
        <v>5.5157631169335065E-2</v>
      </c>
      <c r="BA38">
        <v>5.5157631169335065E-2</v>
      </c>
      <c r="BB38">
        <v>5.5157631169335065E-2</v>
      </c>
      <c r="BC38">
        <v>5.5157631169335065E-2</v>
      </c>
      <c r="BD38">
        <v>5.5157631169335065E-2</v>
      </c>
      <c r="BE38">
        <v>5.5157631169335065E-2</v>
      </c>
      <c r="BF38">
        <v>5.5157631169335065E-2</v>
      </c>
      <c r="BG38">
        <v>5.5157631169335065E-2</v>
      </c>
      <c r="BH38">
        <v>5.5157631169335065E-2</v>
      </c>
      <c r="BI38">
        <v>5.2539695525428386E-2</v>
      </c>
      <c r="BJ38">
        <v>4.9544443901985993E-2</v>
      </c>
      <c r="BK38">
        <v>4.1583231955590987E-2</v>
      </c>
      <c r="BL38">
        <v>3.8422676273837317E-2</v>
      </c>
      <c r="BM38">
        <v>3.7027401153673249E-2</v>
      </c>
      <c r="BN38">
        <v>2.6713029396452599E-2</v>
      </c>
      <c r="BO38">
        <v>1.4642451783294212E-2</v>
      </c>
      <c r="BP38">
        <v>1.913646715959814E-3</v>
      </c>
      <c r="BQ38">
        <v>0</v>
      </c>
      <c r="BR38">
        <v>0</v>
      </c>
      <c r="BS38">
        <v>0</v>
      </c>
      <c r="BT38">
        <v>1.41201581820974E-2</v>
      </c>
      <c r="BU38">
        <v>1.8040414401639282E-2</v>
      </c>
    </row>
    <row r="39" spans="1:73" x14ac:dyDescent="0.35">
      <c r="A39">
        <v>1446</v>
      </c>
      <c r="B39">
        <v>435.68499771784235</v>
      </c>
      <c r="C39">
        <v>1.6925393423257045E-3</v>
      </c>
      <c r="D39">
        <v>0</v>
      </c>
      <c r="E39">
        <v>723</v>
      </c>
      <c r="F39">
        <v>-723</v>
      </c>
      <c r="G39">
        <v>0</v>
      </c>
      <c r="H39">
        <v>0</v>
      </c>
      <c r="I39">
        <v>0</v>
      </c>
      <c r="J39">
        <v>0</v>
      </c>
      <c r="K39">
        <v>1.0445704497786824E-2</v>
      </c>
      <c r="L39">
        <v>2.4161599532448823E-2</v>
      </c>
      <c r="M39">
        <v>4.0359235371036521E-2</v>
      </c>
      <c r="N39">
        <v>4.3275771297916689E-2</v>
      </c>
      <c r="O39">
        <v>4.6271022921359095E-2</v>
      </c>
      <c r="P39">
        <v>5.4232234867754088E-2</v>
      </c>
      <c r="Q39">
        <v>5.4232234867754088E-2</v>
      </c>
      <c r="R39">
        <v>5.6850170511660768E-2</v>
      </c>
      <c r="S39">
        <v>5.6850170511660768E-2</v>
      </c>
      <c r="T39">
        <v>5.6850170511660768E-2</v>
      </c>
      <c r="U39">
        <v>5.6850170511660768E-2</v>
      </c>
      <c r="V39">
        <v>5.6850170511660768E-2</v>
      </c>
      <c r="W39">
        <v>5.6850170511660768E-2</v>
      </c>
      <c r="X39">
        <v>5.6850170511660768E-2</v>
      </c>
      <c r="Y39">
        <v>5.6850170511660768E-2</v>
      </c>
      <c r="Z39">
        <v>5.6850170511660768E-2</v>
      </c>
      <c r="AA39">
        <v>5.6850170511660768E-2</v>
      </c>
      <c r="AB39">
        <v>5.6850170511660768E-2</v>
      </c>
      <c r="AC39">
        <v>5.6850170511660768E-2</v>
      </c>
      <c r="AD39">
        <v>5.6850170511660768E-2</v>
      </c>
      <c r="AE39">
        <v>5.6850170511660768E-2</v>
      </c>
      <c r="AF39">
        <v>5.6850170511660768E-2</v>
      </c>
      <c r="AG39">
        <v>5.6850170511660768E-2</v>
      </c>
      <c r="AH39">
        <v>5.6850170511660768E-2</v>
      </c>
      <c r="AI39">
        <v>5.6850170511660768E-2</v>
      </c>
      <c r="AJ39">
        <v>5.6850170511660768E-2</v>
      </c>
      <c r="AK39">
        <v>5.6850170511660768E-2</v>
      </c>
      <c r="AL39">
        <v>5.6850170511660768E-2</v>
      </c>
      <c r="AM39">
        <v>5.6850170511660768E-2</v>
      </c>
      <c r="AN39">
        <v>5.6850170511660768E-2</v>
      </c>
      <c r="AO39">
        <v>5.6850170511660768E-2</v>
      </c>
      <c r="AP39">
        <v>5.6850170511660768E-2</v>
      </c>
      <c r="AQ39">
        <v>5.6850170511660768E-2</v>
      </c>
      <c r="AR39">
        <v>5.6850170511660768E-2</v>
      </c>
      <c r="AS39">
        <v>5.6850170511660768E-2</v>
      </c>
      <c r="AT39">
        <v>5.6850170511660768E-2</v>
      </c>
      <c r="AU39">
        <v>5.6850170511660768E-2</v>
      </c>
      <c r="AV39">
        <v>5.6850170511660768E-2</v>
      </c>
      <c r="AW39">
        <v>5.6850170511660768E-2</v>
      </c>
      <c r="AX39">
        <v>5.6850170511660768E-2</v>
      </c>
      <c r="AY39">
        <v>5.6850170511660768E-2</v>
      </c>
      <c r="AZ39">
        <v>5.6850170511660768E-2</v>
      </c>
      <c r="BA39">
        <v>5.6850170511660768E-2</v>
      </c>
      <c r="BB39">
        <v>5.6850170511660768E-2</v>
      </c>
      <c r="BC39">
        <v>5.6850170511660768E-2</v>
      </c>
      <c r="BD39">
        <v>5.6850170511660768E-2</v>
      </c>
      <c r="BE39">
        <v>5.6850170511660768E-2</v>
      </c>
      <c r="BF39">
        <v>5.6850170511660768E-2</v>
      </c>
      <c r="BG39">
        <v>5.6850170511660768E-2</v>
      </c>
      <c r="BH39">
        <v>5.6850170511660768E-2</v>
      </c>
      <c r="BI39">
        <v>5.4232234867754088E-2</v>
      </c>
      <c r="BJ39">
        <v>5.1236983244311696E-2</v>
      </c>
      <c r="BK39">
        <v>4.3275771297916689E-2</v>
      </c>
      <c r="BL39">
        <v>4.0115215616163019E-2</v>
      </c>
      <c r="BM39">
        <v>3.8719940495998952E-2</v>
      </c>
      <c r="BN39">
        <v>2.8405568738778305E-2</v>
      </c>
      <c r="BO39">
        <v>1.4642451783294212E-2</v>
      </c>
      <c r="BP39">
        <v>1.913646715959814E-3</v>
      </c>
      <c r="BQ39">
        <v>0</v>
      </c>
      <c r="BR39">
        <v>0</v>
      </c>
      <c r="BS39">
        <v>0</v>
      </c>
      <c r="BT39">
        <v>1.521167611880405E-2</v>
      </c>
      <c r="BU39">
        <v>1.7518230599182665E-2</v>
      </c>
    </row>
    <row r="40" spans="1:73" x14ac:dyDescent="0.35">
      <c r="A40">
        <v>1442</v>
      </c>
      <c r="B40">
        <v>339.26832168979195</v>
      </c>
      <c r="C40">
        <v>1.3179819940384195E-3</v>
      </c>
      <c r="D40">
        <v>-10</v>
      </c>
      <c r="E40">
        <v>711</v>
      </c>
      <c r="F40">
        <v>-731</v>
      </c>
      <c r="G40">
        <v>0</v>
      </c>
      <c r="H40">
        <v>0</v>
      </c>
      <c r="I40">
        <v>0</v>
      </c>
      <c r="J40">
        <v>0</v>
      </c>
      <c r="K40">
        <v>1.0445704497786824E-2</v>
      </c>
      <c r="L40">
        <v>2.5479581526487244E-2</v>
      </c>
      <c r="M40">
        <v>4.1677217365074938E-2</v>
      </c>
      <c r="N40">
        <v>4.4593753291955106E-2</v>
      </c>
      <c r="O40">
        <v>4.7589004915397512E-2</v>
      </c>
      <c r="P40">
        <v>5.5550216861792505E-2</v>
      </c>
      <c r="Q40">
        <v>5.5550216861792505E-2</v>
      </c>
      <c r="R40">
        <v>5.8168152505699185E-2</v>
      </c>
      <c r="S40">
        <v>5.8168152505699185E-2</v>
      </c>
      <c r="T40">
        <v>5.8168152505699185E-2</v>
      </c>
      <c r="U40">
        <v>5.8168152505699185E-2</v>
      </c>
      <c r="V40">
        <v>5.8168152505699185E-2</v>
      </c>
      <c r="W40">
        <v>5.8168152505699185E-2</v>
      </c>
      <c r="X40">
        <v>5.8168152505699185E-2</v>
      </c>
      <c r="Y40">
        <v>5.8168152505699185E-2</v>
      </c>
      <c r="Z40">
        <v>5.8168152505699185E-2</v>
      </c>
      <c r="AA40">
        <v>5.8168152505699185E-2</v>
      </c>
      <c r="AB40">
        <v>5.8168152505699185E-2</v>
      </c>
      <c r="AC40">
        <v>5.8168152505699185E-2</v>
      </c>
      <c r="AD40">
        <v>5.8168152505699185E-2</v>
      </c>
      <c r="AE40">
        <v>5.8168152505699185E-2</v>
      </c>
      <c r="AF40">
        <v>5.8168152505699185E-2</v>
      </c>
      <c r="AG40">
        <v>5.8168152505699185E-2</v>
      </c>
      <c r="AH40">
        <v>5.8168152505699185E-2</v>
      </c>
      <c r="AI40">
        <v>5.8168152505699185E-2</v>
      </c>
      <c r="AJ40">
        <v>5.8168152505699185E-2</v>
      </c>
      <c r="AK40">
        <v>5.8168152505699185E-2</v>
      </c>
      <c r="AL40">
        <v>5.8168152505699185E-2</v>
      </c>
      <c r="AM40">
        <v>5.8168152505699185E-2</v>
      </c>
      <c r="AN40">
        <v>5.8168152505699185E-2</v>
      </c>
      <c r="AO40">
        <v>5.8168152505699185E-2</v>
      </c>
      <c r="AP40">
        <v>5.8168152505699185E-2</v>
      </c>
      <c r="AQ40">
        <v>5.8168152505699185E-2</v>
      </c>
      <c r="AR40">
        <v>5.8168152505699185E-2</v>
      </c>
      <c r="AS40">
        <v>5.8168152505699185E-2</v>
      </c>
      <c r="AT40">
        <v>5.8168152505699185E-2</v>
      </c>
      <c r="AU40">
        <v>5.8168152505699185E-2</v>
      </c>
      <c r="AV40">
        <v>5.8168152505699185E-2</v>
      </c>
      <c r="AW40">
        <v>5.8168152505699185E-2</v>
      </c>
      <c r="AX40">
        <v>5.8168152505699185E-2</v>
      </c>
      <c r="AY40">
        <v>5.8168152505699185E-2</v>
      </c>
      <c r="AZ40">
        <v>5.8168152505699185E-2</v>
      </c>
      <c r="BA40">
        <v>5.8168152505699185E-2</v>
      </c>
      <c r="BB40">
        <v>5.8168152505699185E-2</v>
      </c>
      <c r="BC40">
        <v>5.8168152505699185E-2</v>
      </c>
      <c r="BD40">
        <v>5.8168152505699185E-2</v>
      </c>
      <c r="BE40">
        <v>5.8168152505699185E-2</v>
      </c>
      <c r="BF40">
        <v>5.8168152505699185E-2</v>
      </c>
      <c r="BG40">
        <v>5.8168152505699185E-2</v>
      </c>
      <c r="BH40">
        <v>5.8168152505699185E-2</v>
      </c>
      <c r="BI40">
        <v>5.5550216861792505E-2</v>
      </c>
      <c r="BJ40">
        <v>5.2554965238350113E-2</v>
      </c>
      <c r="BK40">
        <v>4.4593753291955106E-2</v>
      </c>
      <c r="BL40">
        <v>4.1433197610201436E-2</v>
      </c>
      <c r="BM40">
        <v>4.0037922490037368E-2</v>
      </c>
      <c r="BN40">
        <v>2.8405568738778305E-2</v>
      </c>
      <c r="BO40">
        <v>1.4642451783294212E-2</v>
      </c>
      <c r="BP40">
        <v>1.913646715959814E-3</v>
      </c>
      <c r="BQ40">
        <v>0</v>
      </c>
      <c r="BR40">
        <v>0</v>
      </c>
      <c r="BS40">
        <v>0</v>
      </c>
      <c r="BT40">
        <v>1.6084890468169369E-2</v>
      </c>
      <c r="BU40">
        <v>1.6891610036234732E-2</v>
      </c>
    </row>
    <row r="41" spans="1:73" x14ac:dyDescent="0.35">
      <c r="A41">
        <v>1445</v>
      </c>
      <c r="B41">
        <v>321.34897629901036</v>
      </c>
      <c r="C41">
        <v>1.2483693215307873E-3</v>
      </c>
      <c r="D41">
        <v>-20</v>
      </c>
      <c r="E41">
        <v>702.5</v>
      </c>
      <c r="F41">
        <v>-742.5</v>
      </c>
      <c r="G41">
        <v>0</v>
      </c>
      <c r="H41">
        <v>0</v>
      </c>
      <c r="I41">
        <v>0</v>
      </c>
      <c r="J41">
        <v>0</v>
      </c>
      <c r="K41">
        <v>1.0445704497786824E-2</v>
      </c>
      <c r="L41">
        <v>2.6727950848018031E-2</v>
      </c>
      <c r="M41">
        <v>4.2925586686605725E-2</v>
      </c>
      <c r="N41">
        <v>4.5842122613485893E-2</v>
      </c>
      <c r="O41">
        <v>4.8837374236928299E-2</v>
      </c>
      <c r="P41">
        <v>5.6798586183323292E-2</v>
      </c>
      <c r="Q41">
        <v>5.6798586183323292E-2</v>
      </c>
      <c r="R41">
        <v>5.9416521827229972E-2</v>
      </c>
      <c r="S41">
        <v>5.9416521827229972E-2</v>
      </c>
      <c r="T41">
        <v>5.9416521827229972E-2</v>
      </c>
      <c r="U41">
        <v>5.9416521827229972E-2</v>
      </c>
      <c r="V41">
        <v>5.9416521827229972E-2</v>
      </c>
      <c r="W41">
        <v>5.9416521827229972E-2</v>
      </c>
      <c r="X41">
        <v>5.9416521827229972E-2</v>
      </c>
      <c r="Y41">
        <v>5.9416521827229972E-2</v>
      </c>
      <c r="Z41">
        <v>5.9416521827229972E-2</v>
      </c>
      <c r="AA41">
        <v>5.9416521827229972E-2</v>
      </c>
      <c r="AB41">
        <v>5.9416521827229972E-2</v>
      </c>
      <c r="AC41">
        <v>5.9416521827229972E-2</v>
      </c>
      <c r="AD41">
        <v>5.9416521827229972E-2</v>
      </c>
      <c r="AE41">
        <v>5.9416521827229972E-2</v>
      </c>
      <c r="AF41">
        <v>5.9416521827229972E-2</v>
      </c>
      <c r="AG41">
        <v>5.9416521827229972E-2</v>
      </c>
      <c r="AH41">
        <v>5.9416521827229972E-2</v>
      </c>
      <c r="AI41">
        <v>5.9416521827229972E-2</v>
      </c>
      <c r="AJ41">
        <v>5.9416521827229972E-2</v>
      </c>
      <c r="AK41">
        <v>5.9416521827229972E-2</v>
      </c>
      <c r="AL41">
        <v>5.9416521827229972E-2</v>
      </c>
      <c r="AM41">
        <v>5.9416521827229972E-2</v>
      </c>
      <c r="AN41">
        <v>5.9416521827229972E-2</v>
      </c>
      <c r="AO41">
        <v>5.9416521827229972E-2</v>
      </c>
      <c r="AP41">
        <v>5.9416521827229972E-2</v>
      </c>
      <c r="AQ41">
        <v>5.9416521827229972E-2</v>
      </c>
      <c r="AR41">
        <v>5.9416521827229972E-2</v>
      </c>
      <c r="AS41">
        <v>5.9416521827229972E-2</v>
      </c>
      <c r="AT41">
        <v>5.9416521827229972E-2</v>
      </c>
      <c r="AU41">
        <v>5.9416521827229972E-2</v>
      </c>
      <c r="AV41">
        <v>5.9416521827229972E-2</v>
      </c>
      <c r="AW41">
        <v>5.9416521827229972E-2</v>
      </c>
      <c r="AX41">
        <v>5.9416521827229972E-2</v>
      </c>
      <c r="AY41">
        <v>5.9416521827229972E-2</v>
      </c>
      <c r="AZ41">
        <v>5.9416521827229972E-2</v>
      </c>
      <c r="BA41">
        <v>5.9416521827229972E-2</v>
      </c>
      <c r="BB41">
        <v>5.9416521827229972E-2</v>
      </c>
      <c r="BC41">
        <v>5.9416521827229972E-2</v>
      </c>
      <c r="BD41">
        <v>5.9416521827229972E-2</v>
      </c>
      <c r="BE41">
        <v>5.9416521827229972E-2</v>
      </c>
      <c r="BF41">
        <v>5.9416521827229972E-2</v>
      </c>
      <c r="BG41">
        <v>5.9416521827229972E-2</v>
      </c>
      <c r="BH41">
        <v>5.9416521827229972E-2</v>
      </c>
      <c r="BI41">
        <v>5.6798586183323292E-2</v>
      </c>
      <c r="BJ41">
        <v>5.38033345598809E-2</v>
      </c>
      <c r="BK41">
        <v>4.5842122613485893E-2</v>
      </c>
      <c r="BL41">
        <v>4.2681566931732223E-2</v>
      </c>
      <c r="BM41">
        <v>4.1286291811568156E-2</v>
      </c>
      <c r="BN41">
        <v>2.8405568738778305E-2</v>
      </c>
      <c r="BO41">
        <v>1.4642451783294212E-2</v>
      </c>
      <c r="BP41">
        <v>1.913646715959814E-3</v>
      </c>
      <c r="BQ41">
        <v>0</v>
      </c>
      <c r="BR41">
        <v>0</v>
      </c>
      <c r="BS41">
        <v>0</v>
      </c>
      <c r="BT41">
        <v>2.1207162940931626E-2</v>
      </c>
      <c r="BU41">
        <v>1.6084391413100849E-2</v>
      </c>
    </row>
    <row r="42" spans="1:73" x14ac:dyDescent="0.35">
      <c r="A42">
        <v>1441</v>
      </c>
      <c r="B42">
        <v>278.32077809387926</v>
      </c>
      <c r="C42">
        <v>1.0812143387495424E-3</v>
      </c>
      <c r="D42">
        <v>-30</v>
      </c>
      <c r="E42">
        <v>690.5</v>
      </c>
      <c r="F42">
        <v>-750.5</v>
      </c>
      <c r="G42">
        <v>0</v>
      </c>
      <c r="H42">
        <v>0</v>
      </c>
      <c r="I42">
        <v>0</v>
      </c>
      <c r="J42">
        <v>0</v>
      </c>
      <c r="K42">
        <v>1.1526918836536367E-2</v>
      </c>
      <c r="L42">
        <v>2.7809165186767574E-2</v>
      </c>
      <c r="M42">
        <v>4.4006801025355265E-2</v>
      </c>
      <c r="N42">
        <v>4.6923336952235432E-2</v>
      </c>
      <c r="O42">
        <v>4.9918588575677839E-2</v>
      </c>
      <c r="P42">
        <v>5.7879800522072831E-2</v>
      </c>
      <c r="Q42">
        <v>5.7879800522072831E-2</v>
      </c>
      <c r="R42">
        <v>6.0497736165979511E-2</v>
      </c>
      <c r="S42">
        <v>6.0497736165979511E-2</v>
      </c>
      <c r="T42">
        <v>6.0497736165979511E-2</v>
      </c>
      <c r="U42">
        <v>6.0497736165979511E-2</v>
      </c>
      <c r="V42">
        <v>6.0497736165979511E-2</v>
      </c>
      <c r="W42">
        <v>6.0497736165979511E-2</v>
      </c>
      <c r="X42">
        <v>6.0497736165979511E-2</v>
      </c>
      <c r="Y42">
        <v>6.0497736165979511E-2</v>
      </c>
      <c r="Z42">
        <v>6.0497736165979511E-2</v>
      </c>
      <c r="AA42">
        <v>6.0497736165979511E-2</v>
      </c>
      <c r="AB42">
        <v>6.0497736165979511E-2</v>
      </c>
      <c r="AC42">
        <v>6.0497736165979511E-2</v>
      </c>
      <c r="AD42">
        <v>6.0497736165979511E-2</v>
      </c>
      <c r="AE42">
        <v>6.0497736165979511E-2</v>
      </c>
      <c r="AF42">
        <v>6.0497736165979511E-2</v>
      </c>
      <c r="AG42">
        <v>6.0497736165979511E-2</v>
      </c>
      <c r="AH42">
        <v>6.0497736165979511E-2</v>
      </c>
      <c r="AI42">
        <v>6.0497736165979511E-2</v>
      </c>
      <c r="AJ42">
        <v>6.0497736165979511E-2</v>
      </c>
      <c r="AK42">
        <v>6.0497736165979511E-2</v>
      </c>
      <c r="AL42">
        <v>6.0497736165979511E-2</v>
      </c>
      <c r="AM42">
        <v>6.0497736165979511E-2</v>
      </c>
      <c r="AN42">
        <v>6.0497736165979511E-2</v>
      </c>
      <c r="AO42">
        <v>6.0497736165979511E-2</v>
      </c>
      <c r="AP42">
        <v>6.0497736165979511E-2</v>
      </c>
      <c r="AQ42">
        <v>6.0497736165979511E-2</v>
      </c>
      <c r="AR42">
        <v>6.0497736165979511E-2</v>
      </c>
      <c r="AS42">
        <v>6.0497736165979511E-2</v>
      </c>
      <c r="AT42">
        <v>6.0497736165979511E-2</v>
      </c>
      <c r="AU42">
        <v>6.0497736165979511E-2</v>
      </c>
      <c r="AV42">
        <v>6.0497736165979511E-2</v>
      </c>
      <c r="AW42">
        <v>6.0497736165979511E-2</v>
      </c>
      <c r="AX42">
        <v>6.0497736165979511E-2</v>
      </c>
      <c r="AY42">
        <v>6.0497736165979511E-2</v>
      </c>
      <c r="AZ42">
        <v>6.0497736165979511E-2</v>
      </c>
      <c r="BA42">
        <v>6.0497736165979511E-2</v>
      </c>
      <c r="BB42">
        <v>6.0497736165979511E-2</v>
      </c>
      <c r="BC42">
        <v>6.0497736165979511E-2</v>
      </c>
      <c r="BD42">
        <v>6.0497736165979511E-2</v>
      </c>
      <c r="BE42">
        <v>6.0497736165979511E-2</v>
      </c>
      <c r="BF42">
        <v>6.0497736165979511E-2</v>
      </c>
      <c r="BG42">
        <v>6.0497736165979511E-2</v>
      </c>
      <c r="BH42">
        <v>6.0497736165979511E-2</v>
      </c>
      <c r="BI42">
        <v>5.7879800522072831E-2</v>
      </c>
      <c r="BJ42">
        <v>5.4884548898630439E-2</v>
      </c>
      <c r="BK42">
        <v>4.6923336952235432E-2</v>
      </c>
      <c r="BL42">
        <v>4.3762781270481763E-2</v>
      </c>
      <c r="BM42">
        <v>4.1286291811568156E-2</v>
      </c>
      <c r="BN42">
        <v>2.8405568738778305E-2</v>
      </c>
      <c r="BO42">
        <v>1.4642451783294212E-2</v>
      </c>
      <c r="BP42">
        <v>1.913646715959814E-3</v>
      </c>
      <c r="BQ42">
        <v>0</v>
      </c>
      <c r="BR42">
        <v>0</v>
      </c>
      <c r="BS42">
        <v>0</v>
      </c>
      <c r="BT42">
        <v>2.6056754509371054E-2</v>
      </c>
      <c r="BU42">
        <v>1.4664980178780339E-2</v>
      </c>
    </row>
    <row r="43" spans="1:73" x14ac:dyDescent="0.35">
      <c r="A43">
        <v>1439</v>
      </c>
      <c r="B43">
        <v>306.14608739801946</v>
      </c>
      <c r="C43">
        <v>1.1893094784865747E-3</v>
      </c>
      <c r="D43">
        <v>-40</v>
      </c>
      <c r="E43">
        <v>679.5</v>
      </c>
      <c r="F43">
        <v>-759.5</v>
      </c>
      <c r="G43">
        <v>0</v>
      </c>
      <c r="H43">
        <v>0</v>
      </c>
      <c r="I43">
        <v>0</v>
      </c>
      <c r="J43">
        <v>0</v>
      </c>
      <c r="K43">
        <v>1.2716228315022941E-2</v>
      </c>
      <c r="L43">
        <v>2.899847466525415E-2</v>
      </c>
      <c r="M43">
        <v>4.5196110503841841E-2</v>
      </c>
      <c r="N43">
        <v>4.8112646430722009E-2</v>
      </c>
      <c r="O43">
        <v>5.1107898054164415E-2</v>
      </c>
      <c r="P43">
        <v>5.9069110000559408E-2</v>
      </c>
      <c r="Q43">
        <v>5.9069110000559408E-2</v>
      </c>
      <c r="R43">
        <v>6.1687045644466088E-2</v>
      </c>
      <c r="S43">
        <v>6.1687045644466088E-2</v>
      </c>
      <c r="T43">
        <v>6.1687045644466088E-2</v>
      </c>
      <c r="U43">
        <v>6.1687045644466088E-2</v>
      </c>
      <c r="V43">
        <v>6.1687045644466088E-2</v>
      </c>
      <c r="W43">
        <v>6.1687045644466088E-2</v>
      </c>
      <c r="X43">
        <v>6.1687045644466088E-2</v>
      </c>
      <c r="Y43">
        <v>6.1687045644466088E-2</v>
      </c>
      <c r="Z43">
        <v>6.1687045644466088E-2</v>
      </c>
      <c r="AA43">
        <v>6.1687045644466088E-2</v>
      </c>
      <c r="AB43">
        <v>6.1687045644466088E-2</v>
      </c>
      <c r="AC43">
        <v>6.1687045644466088E-2</v>
      </c>
      <c r="AD43">
        <v>6.1687045644466088E-2</v>
      </c>
      <c r="AE43">
        <v>6.1687045644466088E-2</v>
      </c>
      <c r="AF43">
        <v>6.1687045644466088E-2</v>
      </c>
      <c r="AG43">
        <v>6.1687045644466088E-2</v>
      </c>
      <c r="AH43">
        <v>6.1687045644466088E-2</v>
      </c>
      <c r="AI43">
        <v>6.1687045644466088E-2</v>
      </c>
      <c r="AJ43">
        <v>6.1687045644466088E-2</v>
      </c>
      <c r="AK43">
        <v>6.1687045644466088E-2</v>
      </c>
      <c r="AL43">
        <v>6.1687045644466088E-2</v>
      </c>
      <c r="AM43">
        <v>6.1687045644466088E-2</v>
      </c>
      <c r="AN43">
        <v>6.1687045644466088E-2</v>
      </c>
      <c r="AO43">
        <v>6.1687045644466088E-2</v>
      </c>
      <c r="AP43">
        <v>6.1687045644466088E-2</v>
      </c>
      <c r="AQ43">
        <v>6.1687045644466088E-2</v>
      </c>
      <c r="AR43">
        <v>6.1687045644466088E-2</v>
      </c>
      <c r="AS43">
        <v>6.1687045644466088E-2</v>
      </c>
      <c r="AT43">
        <v>6.1687045644466088E-2</v>
      </c>
      <c r="AU43">
        <v>6.1687045644466088E-2</v>
      </c>
      <c r="AV43">
        <v>6.1687045644466088E-2</v>
      </c>
      <c r="AW43">
        <v>6.1687045644466088E-2</v>
      </c>
      <c r="AX43">
        <v>6.1687045644466088E-2</v>
      </c>
      <c r="AY43">
        <v>6.1687045644466088E-2</v>
      </c>
      <c r="AZ43">
        <v>6.1687045644466088E-2</v>
      </c>
      <c r="BA43">
        <v>6.1687045644466088E-2</v>
      </c>
      <c r="BB43">
        <v>6.1687045644466088E-2</v>
      </c>
      <c r="BC43">
        <v>6.1687045644466088E-2</v>
      </c>
      <c r="BD43">
        <v>6.1687045644466088E-2</v>
      </c>
      <c r="BE43">
        <v>6.1687045644466088E-2</v>
      </c>
      <c r="BF43">
        <v>6.1687045644466088E-2</v>
      </c>
      <c r="BG43">
        <v>6.1687045644466088E-2</v>
      </c>
      <c r="BH43">
        <v>6.1687045644466088E-2</v>
      </c>
      <c r="BI43">
        <v>5.9069110000559408E-2</v>
      </c>
      <c r="BJ43">
        <v>5.6073858377117015E-2</v>
      </c>
      <c r="BK43">
        <v>4.8112646430722009E-2</v>
      </c>
      <c r="BL43">
        <v>4.4952090748968339E-2</v>
      </c>
      <c r="BM43">
        <v>4.1286291811568156E-2</v>
      </c>
      <c r="BN43">
        <v>2.8405568738778305E-2</v>
      </c>
      <c r="BO43">
        <v>1.4642451783294212E-2</v>
      </c>
      <c r="BP43">
        <v>1.913646715959814E-3</v>
      </c>
      <c r="BQ43">
        <v>0</v>
      </c>
      <c r="BR43">
        <v>0</v>
      </c>
      <c r="BS43">
        <v>0</v>
      </c>
      <c r="BT43">
        <v>3.1512545023865413E-2</v>
      </c>
      <c r="BU43">
        <v>1.3044049016716283E-2</v>
      </c>
    </row>
    <row r="44" spans="1:73" x14ac:dyDescent="0.35">
      <c r="A44">
        <v>1439</v>
      </c>
      <c r="B44">
        <v>311.53501411755383</v>
      </c>
      <c r="C44">
        <v>1.2102442605734002E-3</v>
      </c>
      <c r="D44">
        <v>-30</v>
      </c>
      <c r="E44">
        <v>689.5</v>
      </c>
      <c r="F44">
        <v>-749.5</v>
      </c>
      <c r="G44">
        <v>0</v>
      </c>
      <c r="H44">
        <v>0</v>
      </c>
      <c r="I44">
        <v>0</v>
      </c>
      <c r="J44">
        <v>0</v>
      </c>
      <c r="K44">
        <v>1.3926472575596342E-2</v>
      </c>
      <c r="L44">
        <v>3.0208718925827549E-2</v>
      </c>
      <c r="M44">
        <v>4.6406354764415243E-2</v>
      </c>
      <c r="N44">
        <v>4.9322890691295411E-2</v>
      </c>
      <c r="O44">
        <v>5.2318142314737817E-2</v>
      </c>
      <c r="P44">
        <v>6.027935426113281E-2</v>
      </c>
      <c r="Q44">
        <v>6.027935426113281E-2</v>
      </c>
      <c r="R44">
        <v>6.2897289905039483E-2</v>
      </c>
      <c r="S44">
        <v>6.2897289905039483E-2</v>
      </c>
      <c r="T44">
        <v>6.2897289905039483E-2</v>
      </c>
      <c r="U44">
        <v>6.2897289905039483E-2</v>
      </c>
      <c r="V44">
        <v>6.2897289905039483E-2</v>
      </c>
      <c r="W44">
        <v>6.2897289905039483E-2</v>
      </c>
      <c r="X44">
        <v>6.2897289905039483E-2</v>
      </c>
      <c r="Y44">
        <v>6.2897289905039483E-2</v>
      </c>
      <c r="Z44">
        <v>6.2897289905039483E-2</v>
      </c>
      <c r="AA44">
        <v>6.2897289905039483E-2</v>
      </c>
      <c r="AB44">
        <v>6.2897289905039483E-2</v>
      </c>
      <c r="AC44">
        <v>6.2897289905039483E-2</v>
      </c>
      <c r="AD44">
        <v>6.2897289905039483E-2</v>
      </c>
      <c r="AE44">
        <v>6.2897289905039483E-2</v>
      </c>
      <c r="AF44">
        <v>6.2897289905039483E-2</v>
      </c>
      <c r="AG44">
        <v>6.2897289905039483E-2</v>
      </c>
      <c r="AH44">
        <v>6.2897289905039483E-2</v>
      </c>
      <c r="AI44">
        <v>6.2897289905039483E-2</v>
      </c>
      <c r="AJ44">
        <v>6.2897289905039483E-2</v>
      </c>
      <c r="AK44">
        <v>6.2897289905039483E-2</v>
      </c>
      <c r="AL44">
        <v>6.2897289905039483E-2</v>
      </c>
      <c r="AM44">
        <v>6.2897289905039483E-2</v>
      </c>
      <c r="AN44">
        <v>6.2897289905039483E-2</v>
      </c>
      <c r="AO44">
        <v>6.2897289905039483E-2</v>
      </c>
      <c r="AP44">
        <v>6.2897289905039483E-2</v>
      </c>
      <c r="AQ44">
        <v>6.2897289905039483E-2</v>
      </c>
      <c r="AR44">
        <v>6.2897289905039483E-2</v>
      </c>
      <c r="AS44">
        <v>6.2897289905039483E-2</v>
      </c>
      <c r="AT44">
        <v>6.2897289905039483E-2</v>
      </c>
      <c r="AU44">
        <v>6.2897289905039483E-2</v>
      </c>
      <c r="AV44">
        <v>6.2897289905039483E-2</v>
      </c>
      <c r="AW44">
        <v>6.2897289905039483E-2</v>
      </c>
      <c r="AX44">
        <v>6.2897289905039483E-2</v>
      </c>
      <c r="AY44">
        <v>6.2897289905039483E-2</v>
      </c>
      <c r="AZ44">
        <v>6.2897289905039483E-2</v>
      </c>
      <c r="BA44">
        <v>6.2897289905039483E-2</v>
      </c>
      <c r="BB44">
        <v>6.2897289905039483E-2</v>
      </c>
      <c r="BC44">
        <v>6.2897289905039483E-2</v>
      </c>
      <c r="BD44">
        <v>6.2897289905039483E-2</v>
      </c>
      <c r="BE44">
        <v>6.2897289905039483E-2</v>
      </c>
      <c r="BF44">
        <v>6.2897289905039483E-2</v>
      </c>
      <c r="BG44">
        <v>6.2897289905039483E-2</v>
      </c>
      <c r="BH44">
        <v>6.2897289905039483E-2</v>
      </c>
      <c r="BI44">
        <v>6.027935426113281E-2</v>
      </c>
      <c r="BJ44">
        <v>5.7284102637690418E-2</v>
      </c>
      <c r="BK44">
        <v>4.9322890691295411E-2</v>
      </c>
      <c r="BL44">
        <v>4.6162335009541741E-2</v>
      </c>
      <c r="BM44">
        <v>4.1286291811568156E-2</v>
      </c>
      <c r="BN44">
        <v>2.8405568738778305E-2</v>
      </c>
      <c r="BO44">
        <v>1.4642451783294212E-2</v>
      </c>
      <c r="BP44">
        <v>1.913646715959814E-3</v>
      </c>
      <c r="BQ44">
        <v>0</v>
      </c>
      <c r="BR44">
        <v>0</v>
      </c>
      <c r="BS44">
        <v>0</v>
      </c>
      <c r="BT44">
        <v>2.5450555563316123E-2</v>
      </c>
      <c r="BU44">
        <v>1.4546695909253622E-2</v>
      </c>
    </row>
    <row r="45" spans="1:73" x14ac:dyDescent="0.35">
      <c r="A45">
        <v>1439</v>
      </c>
      <c r="B45">
        <v>306.86116230478109</v>
      </c>
      <c r="C45">
        <v>1.1920873855036707E-3</v>
      </c>
      <c r="D45">
        <v>-20</v>
      </c>
      <c r="E45">
        <v>699.5</v>
      </c>
      <c r="F45">
        <v>-739.5</v>
      </c>
      <c r="G45">
        <v>0</v>
      </c>
      <c r="H45">
        <v>0</v>
      </c>
      <c r="I45">
        <v>0</v>
      </c>
      <c r="J45">
        <v>0</v>
      </c>
      <c r="K45">
        <v>1.3926472575596342E-2</v>
      </c>
      <c r="L45">
        <v>3.1400806311331221E-2</v>
      </c>
      <c r="M45">
        <v>4.7598442149918915E-2</v>
      </c>
      <c r="N45">
        <v>5.0514978076799083E-2</v>
      </c>
      <c r="O45">
        <v>5.3510229700241489E-2</v>
      </c>
      <c r="P45">
        <v>6.1471441646636482E-2</v>
      </c>
      <c r="Q45">
        <v>6.1471441646636482E-2</v>
      </c>
      <c r="R45">
        <v>6.4089377290543148E-2</v>
      </c>
      <c r="S45">
        <v>6.4089377290543148E-2</v>
      </c>
      <c r="T45">
        <v>6.4089377290543148E-2</v>
      </c>
      <c r="U45">
        <v>6.4089377290543148E-2</v>
      </c>
      <c r="V45">
        <v>6.4089377290543148E-2</v>
      </c>
      <c r="W45">
        <v>6.4089377290543148E-2</v>
      </c>
      <c r="X45">
        <v>6.4089377290543148E-2</v>
      </c>
      <c r="Y45">
        <v>6.4089377290543148E-2</v>
      </c>
      <c r="Z45">
        <v>6.4089377290543148E-2</v>
      </c>
      <c r="AA45">
        <v>6.4089377290543148E-2</v>
      </c>
      <c r="AB45">
        <v>6.4089377290543148E-2</v>
      </c>
      <c r="AC45">
        <v>6.4089377290543148E-2</v>
      </c>
      <c r="AD45">
        <v>6.4089377290543148E-2</v>
      </c>
      <c r="AE45">
        <v>6.4089377290543148E-2</v>
      </c>
      <c r="AF45">
        <v>6.4089377290543148E-2</v>
      </c>
      <c r="AG45">
        <v>6.4089377290543148E-2</v>
      </c>
      <c r="AH45">
        <v>6.4089377290543148E-2</v>
      </c>
      <c r="AI45">
        <v>6.4089377290543148E-2</v>
      </c>
      <c r="AJ45">
        <v>6.4089377290543148E-2</v>
      </c>
      <c r="AK45">
        <v>6.4089377290543148E-2</v>
      </c>
      <c r="AL45">
        <v>6.4089377290543148E-2</v>
      </c>
      <c r="AM45">
        <v>6.4089377290543148E-2</v>
      </c>
      <c r="AN45">
        <v>6.4089377290543148E-2</v>
      </c>
      <c r="AO45">
        <v>6.4089377290543148E-2</v>
      </c>
      <c r="AP45">
        <v>6.4089377290543148E-2</v>
      </c>
      <c r="AQ45">
        <v>6.4089377290543148E-2</v>
      </c>
      <c r="AR45">
        <v>6.4089377290543148E-2</v>
      </c>
      <c r="AS45">
        <v>6.4089377290543148E-2</v>
      </c>
      <c r="AT45">
        <v>6.4089377290543148E-2</v>
      </c>
      <c r="AU45">
        <v>6.4089377290543148E-2</v>
      </c>
      <c r="AV45">
        <v>6.4089377290543148E-2</v>
      </c>
      <c r="AW45">
        <v>6.4089377290543148E-2</v>
      </c>
      <c r="AX45">
        <v>6.4089377290543148E-2</v>
      </c>
      <c r="AY45">
        <v>6.4089377290543148E-2</v>
      </c>
      <c r="AZ45">
        <v>6.4089377290543148E-2</v>
      </c>
      <c r="BA45">
        <v>6.4089377290543148E-2</v>
      </c>
      <c r="BB45">
        <v>6.4089377290543148E-2</v>
      </c>
      <c r="BC45">
        <v>6.4089377290543148E-2</v>
      </c>
      <c r="BD45">
        <v>6.4089377290543148E-2</v>
      </c>
      <c r="BE45">
        <v>6.4089377290543148E-2</v>
      </c>
      <c r="BF45">
        <v>6.4089377290543148E-2</v>
      </c>
      <c r="BG45">
        <v>6.4089377290543148E-2</v>
      </c>
      <c r="BH45">
        <v>6.4089377290543148E-2</v>
      </c>
      <c r="BI45">
        <v>6.1471441646636482E-2</v>
      </c>
      <c r="BJ45">
        <v>5.847619002319409E-2</v>
      </c>
      <c r="BK45">
        <v>5.0514978076799083E-2</v>
      </c>
      <c r="BL45">
        <v>4.7354422395045413E-2</v>
      </c>
      <c r="BM45">
        <v>4.2478379197071828E-2</v>
      </c>
      <c r="BN45">
        <v>2.8405568738778305E-2</v>
      </c>
      <c r="BO45">
        <v>1.4642451783294212E-2</v>
      </c>
      <c r="BP45">
        <v>1.913646715959814E-3</v>
      </c>
      <c r="BQ45">
        <v>0</v>
      </c>
      <c r="BR45">
        <v>0</v>
      </c>
      <c r="BS45">
        <v>0</v>
      </c>
      <c r="BT45">
        <v>1.9388566102766826E-2</v>
      </c>
      <c r="BU45">
        <v>1.5729538604520713E-2</v>
      </c>
    </row>
    <row r="46" spans="1:73" x14ac:dyDescent="0.35">
      <c r="A46">
        <v>1439</v>
      </c>
      <c r="B46">
        <v>328.61885138877693</v>
      </c>
      <c r="C46">
        <v>1.2766111698103376E-3</v>
      </c>
      <c r="D46">
        <v>-10</v>
      </c>
      <c r="E46">
        <v>709.5</v>
      </c>
      <c r="F46">
        <v>-729.5</v>
      </c>
      <c r="G46">
        <v>0</v>
      </c>
      <c r="H46">
        <v>0</v>
      </c>
      <c r="I46">
        <v>0</v>
      </c>
      <c r="J46">
        <v>0</v>
      </c>
      <c r="K46">
        <v>1.3926472575596342E-2</v>
      </c>
      <c r="L46">
        <v>3.2677417481141557E-2</v>
      </c>
      <c r="M46">
        <v>4.8875053319729252E-2</v>
      </c>
      <c r="N46">
        <v>5.1791589246609419E-2</v>
      </c>
      <c r="O46">
        <v>5.4786840870051826E-2</v>
      </c>
      <c r="P46">
        <v>6.2748052816446825E-2</v>
      </c>
      <c r="Q46">
        <v>6.2748052816446825E-2</v>
      </c>
      <c r="R46">
        <v>6.5365988460353491E-2</v>
      </c>
      <c r="S46">
        <v>6.5365988460353491E-2</v>
      </c>
      <c r="T46">
        <v>6.5365988460353491E-2</v>
      </c>
      <c r="U46">
        <v>6.5365988460353491E-2</v>
      </c>
      <c r="V46">
        <v>6.5365988460353491E-2</v>
      </c>
      <c r="W46">
        <v>6.5365988460353491E-2</v>
      </c>
      <c r="X46">
        <v>6.5365988460353491E-2</v>
      </c>
      <c r="Y46">
        <v>6.5365988460353491E-2</v>
      </c>
      <c r="Z46">
        <v>6.5365988460353491E-2</v>
      </c>
      <c r="AA46">
        <v>6.5365988460353491E-2</v>
      </c>
      <c r="AB46">
        <v>6.5365988460353491E-2</v>
      </c>
      <c r="AC46">
        <v>6.5365988460353491E-2</v>
      </c>
      <c r="AD46">
        <v>6.5365988460353491E-2</v>
      </c>
      <c r="AE46">
        <v>6.5365988460353491E-2</v>
      </c>
      <c r="AF46">
        <v>6.5365988460353491E-2</v>
      </c>
      <c r="AG46">
        <v>6.5365988460353491E-2</v>
      </c>
      <c r="AH46">
        <v>6.5365988460353491E-2</v>
      </c>
      <c r="AI46">
        <v>6.5365988460353491E-2</v>
      </c>
      <c r="AJ46">
        <v>6.5365988460353491E-2</v>
      </c>
      <c r="AK46">
        <v>6.5365988460353491E-2</v>
      </c>
      <c r="AL46">
        <v>6.5365988460353491E-2</v>
      </c>
      <c r="AM46">
        <v>6.5365988460353491E-2</v>
      </c>
      <c r="AN46">
        <v>6.5365988460353491E-2</v>
      </c>
      <c r="AO46">
        <v>6.5365988460353491E-2</v>
      </c>
      <c r="AP46">
        <v>6.5365988460353491E-2</v>
      </c>
      <c r="AQ46">
        <v>6.5365988460353491E-2</v>
      </c>
      <c r="AR46">
        <v>6.5365988460353491E-2</v>
      </c>
      <c r="AS46">
        <v>6.5365988460353491E-2</v>
      </c>
      <c r="AT46">
        <v>6.5365988460353491E-2</v>
      </c>
      <c r="AU46">
        <v>6.5365988460353491E-2</v>
      </c>
      <c r="AV46">
        <v>6.5365988460353491E-2</v>
      </c>
      <c r="AW46">
        <v>6.5365988460353491E-2</v>
      </c>
      <c r="AX46">
        <v>6.5365988460353491E-2</v>
      </c>
      <c r="AY46">
        <v>6.5365988460353491E-2</v>
      </c>
      <c r="AZ46">
        <v>6.5365988460353491E-2</v>
      </c>
      <c r="BA46">
        <v>6.5365988460353491E-2</v>
      </c>
      <c r="BB46">
        <v>6.5365988460353491E-2</v>
      </c>
      <c r="BC46">
        <v>6.5365988460353491E-2</v>
      </c>
      <c r="BD46">
        <v>6.5365988460353491E-2</v>
      </c>
      <c r="BE46">
        <v>6.5365988460353491E-2</v>
      </c>
      <c r="BF46">
        <v>6.5365988460353491E-2</v>
      </c>
      <c r="BG46">
        <v>6.5365988460353491E-2</v>
      </c>
      <c r="BH46">
        <v>6.5365988460353491E-2</v>
      </c>
      <c r="BI46">
        <v>6.2748052816446825E-2</v>
      </c>
      <c r="BJ46">
        <v>5.9752801193004426E-2</v>
      </c>
      <c r="BK46">
        <v>5.1791589246609419E-2</v>
      </c>
      <c r="BL46">
        <v>4.863103356485575E-2</v>
      </c>
      <c r="BM46">
        <v>4.3754990366882164E-2</v>
      </c>
      <c r="BN46">
        <v>2.8405568738778305E-2</v>
      </c>
      <c r="BO46">
        <v>1.4642451783294212E-2</v>
      </c>
      <c r="BP46">
        <v>1.913646715959814E-3</v>
      </c>
      <c r="BQ46">
        <v>0</v>
      </c>
      <c r="BR46">
        <v>0</v>
      </c>
      <c r="BS46">
        <v>0</v>
      </c>
      <c r="BT46">
        <v>1.5921162777663367E-2</v>
      </c>
      <c r="BU46">
        <v>1.7008684865443865E-2</v>
      </c>
    </row>
    <row r="47" spans="1:73" x14ac:dyDescent="0.35">
      <c r="A47">
        <v>1439</v>
      </c>
      <c r="B47">
        <v>294.88534388582349</v>
      </c>
      <c r="C47">
        <v>1.1455639937485995E-3</v>
      </c>
      <c r="D47">
        <v>0</v>
      </c>
      <c r="E47">
        <v>719.5</v>
      </c>
      <c r="F47">
        <v>-719.5</v>
      </c>
      <c r="G47">
        <v>0</v>
      </c>
      <c r="H47">
        <v>0</v>
      </c>
      <c r="I47">
        <v>0</v>
      </c>
      <c r="J47">
        <v>0</v>
      </c>
      <c r="K47">
        <v>1.3926472575596342E-2</v>
      </c>
      <c r="L47">
        <v>3.2677417481141557E-2</v>
      </c>
      <c r="M47">
        <v>5.0020617313477851E-2</v>
      </c>
      <c r="N47">
        <v>5.2937153240358019E-2</v>
      </c>
      <c r="O47">
        <v>5.5932404863800425E-2</v>
      </c>
      <c r="P47">
        <v>6.3893616810195425E-2</v>
      </c>
      <c r="Q47">
        <v>6.3893616810195425E-2</v>
      </c>
      <c r="R47">
        <v>6.6511552454102091E-2</v>
      </c>
      <c r="S47">
        <v>6.6511552454102091E-2</v>
      </c>
      <c r="T47">
        <v>6.6511552454102091E-2</v>
      </c>
      <c r="U47">
        <v>6.6511552454102091E-2</v>
      </c>
      <c r="V47">
        <v>6.6511552454102091E-2</v>
      </c>
      <c r="W47">
        <v>6.6511552454102091E-2</v>
      </c>
      <c r="X47">
        <v>6.6511552454102091E-2</v>
      </c>
      <c r="Y47">
        <v>6.6511552454102091E-2</v>
      </c>
      <c r="Z47">
        <v>6.6511552454102091E-2</v>
      </c>
      <c r="AA47">
        <v>6.6511552454102091E-2</v>
      </c>
      <c r="AB47">
        <v>6.6511552454102091E-2</v>
      </c>
      <c r="AC47">
        <v>6.6511552454102091E-2</v>
      </c>
      <c r="AD47">
        <v>6.6511552454102091E-2</v>
      </c>
      <c r="AE47">
        <v>6.6511552454102091E-2</v>
      </c>
      <c r="AF47">
        <v>6.6511552454102091E-2</v>
      </c>
      <c r="AG47">
        <v>6.6511552454102091E-2</v>
      </c>
      <c r="AH47">
        <v>6.6511552454102091E-2</v>
      </c>
      <c r="AI47">
        <v>6.6511552454102091E-2</v>
      </c>
      <c r="AJ47">
        <v>6.6511552454102091E-2</v>
      </c>
      <c r="AK47">
        <v>6.6511552454102091E-2</v>
      </c>
      <c r="AL47">
        <v>6.6511552454102091E-2</v>
      </c>
      <c r="AM47">
        <v>6.6511552454102091E-2</v>
      </c>
      <c r="AN47">
        <v>6.6511552454102091E-2</v>
      </c>
      <c r="AO47">
        <v>6.6511552454102091E-2</v>
      </c>
      <c r="AP47">
        <v>6.6511552454102091E-2</v>
      </c>
      <c r="AQ47">
        <v>6.6511552454102091E-2</v>
      </c>
      <c r="AR47">
        <v>6.6511552454102091E-2</v>
      </c>
      <c r="AS47">
        <v>6.6511552454102091E-2</v>
      </c>
      <c r="AT47">
        <v>6.6511552454102091E-2</v>
      </c>
      <c r="AU47">
        <v>6.6511552454102091E-2</v>
      </c>
      <c r="AV47">
        <v>6.6511552454102091E-2</v>
      </c>
      <c r="AW47">
        <v>6.6511552454102091E-2</v>
      </c>
      <c r="AX47">
        <v>6.6511552454102091E-2</v>
      </c>
      <c r="AY47">
        <v>6.6511552454102091E-2</v>
      </c>
      <c r="AZ47">
        <v>6.6511552454102091E-2</v>
      </c>
      <c r="BA47">
        <v>6.6511552454102091E-2</v>
      </c>
      <c r="BB47">
        <v>6.6511552454102091E-2</v>
      </c>
      <c r="BC47">
        <v>6.6511552454102091E-2</v>
      </c>
      <c r="BD47">
        <v>6.6511552454102091E-2</v>
      </c>
      <c r="BE47">
        <v>6.6511552454102091E-2</v>
      </c>
      <c r="BF47">
        <v>6.6511552454102091E-2</v>
      </c>
      <c r="BG47">
        <v>6.6511552454102091E-2</v>
      </c>
      <c r="BH47">
        <v>6.6511552454102091E-2</v>
      </c>
      <c r="BI47">
        <v>6.3893616810195425E-2</v>
      </c>
      <c r="BJ47">
        <v>6.0898365186753026E-2</v>
      </c>
      <c r="BK47">
        <v>5.2937153240358019E-2</v>
      </c>
      <c r="BL47">
        <v>4.9776597558604349E-2</v>
      </c>
      <c r="BM47">
        <v>4.4900554360630764E-2</v>
      </c>
      <c r="BN47">
        <v>2.8405568738778305E-2</v>
      </c>
      <c r="BO47">
        <v>1.4642451783294212E-2</v>
      </c>
      <c r="BP47">
        <v>1.913646715959814E-3</v>
      </c>
      <c r="BQ47">
        <v>0</v>
      </c>
      <c r="BR47">
        <v>0</v>
      </c>
      <c r="BS47">
        <v>0</v>
      </c>
      <c r="BT47">
        <v>1.4829644840956717E-2</v>
      </c>
      <c r="BU47">
        <v>1.8833551331751346E-2</v>
      </c>
    </row>
    <row r="48" spans="1:73" x14ac:dyDescent="0.35">
      <c r="A48">
        <v>1439</v>
      </c>
      <c r="B48">
        <v>319.86349892981235</v>
      </c>
      <c r="C48">
        <v>1.2425985722447851E-3</v>
      </c>
      <c r="D48">
        <v>10</v>
      </c>
      <c r="E48">
        <v>729.5</v>
      </c>
      <c r="F48">
        <v>-709.5</v>
      </c>
      <c r="G48">
        <v>0</v>
      </c>
      <c r="H48">
        <v>0</v>
      </c>
      <c r="I48">
        <v>0</v>
      </c>
      <c r="J48">
        <v>0</v>
      </c>
      <c r="K48">
        <v>1.3926472575596342E-2</v>
      </c>
      <c r="L48">
        <v>3.2677417481141557E-2</v>
      </c>
      <c r="M48">
        <v>5.1263215885722635E-2</v>
      </c>
      <c r="N48">
        <v>5.4179751812602803E-2</v>
      </c>
      <c r="O48">
        <v>5.7175003436045209E-2</v>
      </c>
      <c r="P48">
        <v>6.5136215382440216E-2</v>
      </c>
      <c r="Q48">
        <v>6.5136215382440216E-2</v>
      </c>
      <c r="R48">
        <v>6.7754151026346882E-2</v>
      </c>
      <c r="S48">
        <v>6.7754151026346882E-2</v>
      </c>
      <c r="T48">
        <v>6.7754151026346882E-2</v>
      </c>
      <c r="U48">
        <v>6.7754151026346882E-2</v>
      </c>
      <c r="V48">
        <v>6.7754151026346882E-2</v>
      </c>
      <c r="W48">
        <v>6.7754151026346882E-2</v>
      </c>
      <c r="X48">
        <v>6.7754151026346882E-2</v>
      </c>
      <c r="Y48">
        <v>6.7754151026346882E-2</v>
      </c>
      <c r="Z48">
        <v>6.7754151026346882E-2</v>
      </c>
      <c r="AA48">
        <v>6.7754151026346882E-2</v>
      </c>
      <c r="AB48">
        <v>6.7754151026346882E-2</v>
      </c>
      <c r="AC48">
        <v>6.7754151026346882E-2</v>
      </c>
      <c r="AD48">
        <v>6.7754151026346882E-2</v>
      </c>
      <c r="AE48">
        <v>6.7754151026346882E-2</v>
      </c>
      <c r="AF48">
        <v>6.7754151026346882E-2</v>
      </c>
      <c r="AG48">
        <v>6.7754151026346882E-2</v>
      </c>
      <c r="AH48">
        <v>6.7754151026346882E-2</v>
      </c>
      <c r="AI48">
        <v>6.7754151026346882E-2</v>
      </c>
      <c r="AJ48">
        <v>6.7754151026346882E-2</v>
      </c>
      <c r="AK48">
        <v>6.7754151026346882E-2</v>
      </c>
      <c r="AL48">
        <v>6.7754151026346882E-2</v>
      </c>
      <c r="AM48">
        <v>6.7754151026346882E-2</v>
      </c>
      <c r="AN48">
        <v>6.7754151026346882E-2</v>
      </c>
      <c r="AO48">
        <v>6.7754151026346882E-2</v>
      </c>
      <c r="AP48">
        <v>6.7754151026346882E-2</v>
      </c>
      <c r="AQ48">
        <v>6.7754151026346882E-2</v>
      </c>
      <c r="AR48">
        <v>6.7754151026346882E-2</v>
      </c>
      <c r="AS48">
        <v>6.7754151026346882E-2</v>
      </c>
      <c r="AT48">
        <v>6.7754151026346882E-2</v>
      </c>
      <c r="AU48">
        <v>6.7754151026346882E-2</v>
      </c>
      <c r="AV48">
        <v>6.7754151026346882E-2</v>
      </c>
      <c r="AW48">
        <v>6.7754151026346882E-2</v>
      </c>
      <c r="AX48">
        <v>6.7754151026346882E-2</v>
      </c>
      <c r="AY48">
        <v>6.7754151026346882E-2</v>
      </c>
      <c r="AZ48">
        <v>6.7754151026346882E-2</v>
      </c>
      <c r="BA48">
        <v>6.7754151026346882E-2</v>
      </c>
      <c r="BB48">
        <v>6.7754151026346882E-2</v>
      </c>
      <c r="BC48">
        <v>6.7754151026346882E-2</v>
      </c>
      <c r="BD48">
        <v>6.7754151026346882E-2</v>
      </c>
      <c r="BE48">
        <v>6.7754151026346882E-2</v>
      </c>
      <c r="BF48">
        <v>6.7754151026346882E-2</v>
      </c>
      <c r="BG48">
        <v>6.7754151026346882E-2</v>
      </c>
      <c r="BH48">
        <v>6.7754151026346882E-2</v>
      </c>
      <c r="BI48">
        <v>6.5136215382440216E-2</v>
      </c>
      <c r="BJ48">
        <v>6.2140963758997809E-2</v>
      </c>
      <c r="BK48">
        <v>5.4179751812602803E-2</v>
      </c>
      <c r="BL48">
        <v>5.1019196130849133E-2</v>
      </c>
      <c r="BM48">
        <v>4.6143152932875547E-2</v>
      </c>
      <c r="BN48">
        <v>2.9648167311023089E-2</v>
      </c>
      <c r="BO48">
        <v>1.4642451783294212E-2</v>
      </c>
      <c r="BP48">
        <v>1.913646715959814E-3</v>
      </c>
      <c r="BQ48">
        <v>0</v>
      </c>
      <c r="BR48">
        <v>0</v>
      </c>
      <c r="BS48">
        <v>0</v>
      </c>
      <c r="BT48">
        <v>1.3738126904250074E-2</v>
      </c>
      <c r="BU48">
        <v>2.0658417798058833E-2</v>
      </c>
    </row>
    <row r="49" spans="1:73" x14ac:dyDescent="0.35">
      <c r="A49">
        <v>1439</v>
      </c>
      <c r="B49">
        <v>309.48845201562898</v>
      </c>
      <c r="C49">
        <v>1.2022938218569771E-3</v>
      </c>
      <c r="D49">
        <v>20</v>
      </c>
      <c r="E49">
        <v>739.5</v>
      </c>
      <c r="F49">
        <v>-699.5</v>
      </c>
      <c r="G49">
        <v>0</v>
      </c>
      <c r="H49">
        <v>0</v>
      </c>
      <c r="I49">
        <v>0</v>
      </c>
      <c r="J49">
        <v>0</v>
      </c>
      <c r="K49">
        <v>1.3926472575596342E-2</v>
      </c>
      <c r="L49">
        <v>3.2677417481141557E-2</v>
      </c>
      <c r="M49">
        <v>5.2465509707579613E-2</v>
      </c>
      <c r="N49">
        <v>5.5382045634459781E-2</v>
      </c>
      <c r="O49">
        <v>5.8377297257902187E-2</v>
      </c>
      <c r="P49">
        <v>6.6338509204297194E-2</v>
      </c>
      <c r="Q49">
        <v>6.6338509204297194E-2</v>
      </c>
      <c r="R49">
        <v>6.895644484820386E-2</v>
      </c>
      <c r="S49">
        <v>6.895644484820386E-2</v>
      </c>
      <c r="T49">
        <v>6.895644484820386E-2</v>
      </c>
      <c r="U49">
        <v>6.895644484820386E-2</v>
      </c>
      <c r="V49">
        <v>6.895644484820386E-2</v>
      </c>
      <c r="W49">
        <v>6.895644484820386E-2</v>
      </c>
      <c r="X49">
        <v>6.895644484820386E-2</v>
      </c>
      <c r="Y49">
        <v>6.895644484820386E-2</v>
      </c>
      <c r="Z49">
        <v>6.895644484820386E-2</v>
      </c>
      <c r="AA49">
        <v>6.895644484820386E-2</v>
      </c>
      <c r="AB49">
        <v>6.895644484820386E-2</v>
      </c>
      <c r="AC49">
        <v>6.895644484820386E-2</v>
      </c>
      <c r="AD49">
        <v>6.895644484820386E-2</v>
      </c>
      <c r="AE49">
        <v>6.895644484820386E-2</v>
      </c>
      <c r="AF49">
        <v>6.895644484820386E-2</v>
      </c>
      <c r="AG49">
        <v>6.895644484820386E-2</v>
      </c>
      <c r="AH49">
        <v>6.895644484820386E-2</v>
      </c>
      <c r="AI49">
        <v>6.895644484820386E-2</v>
      </c>
      <c r="AJ49">
        <v>6.895644484820386E-2</v>
      </c>
      <c r="AK49">
        <v>6.895644484820386E-2</v>
      </c>
      <c r="AL49">
        <v>6.895644484820386E-2</v>
      </c>
      <c r="AM49">
        <v>6.895644484820386E-2</v>
      </c>
      <c r="AN49">
        <v>6.895644484820386E-2</v>
      </c>
      <c r="AO49">
        <v>6.895644484820386E-2</v>
      </c>
      <c r="AP49">
        <v>6.895644484820386E-2</v>
      </c>
      <c r="AQ49">
        <v>6.895644484820386E-2</v>
      </c>
      <c r="AR49">
        <v>6.895644484820386E-2</v>
      </c>
      <c r="AS49">
        <v>6.895644484820386E-2</v>
      </c>
      <c r="AT49">
        <v>6.895644484820386E-2</v>
      </c>
      <c r="AU49">
        <v>6.895644484820386E-2</v>
      </c>
      <c r="AV49">
        <v>6.895644484820386E-2</v>
      </c>
      <c r="AW49">
        <v>6.895644484820386E-2</v>
      </c>
      <c r="AX49">
        <v>6.895644484820386E-2</v>
      </c>
      <c r="AY49">
        <v>6.895644484820386E-2</v>
      </c>
      <c r="AZ49">
        <v>6.895644484820386E-2</v>
      </c>
      <c r="BA49">
        <v>6.895644484820386E-2</v>
      </c>
      <c r="BB49">
        <v>6.895644484820386E-2</v>
      </c>
      <c r="BC49">
        <v>6.895644484820386E-2</v>
      </c>
      <c r="BD49">
        <v>6.895644484820386E-2</v>
      </c>
      <c r="BE49">
        <v>6.895644484820386E-2</v>
      </c>
      <c r="BF49">
        <v>6.895644484820386E-2</v>
      </c>
      <c r="BG49">
        <v>6.895644484820386E-2</v>
      </c>
      <c r="BH49">
        <v>6.895644484820386E-2</v>
      </c>
      <c r="BI49">
        <v>6.6338509204297194E-2</v>
      </c>
      <c r="BJ49">
        <v>6.3343257580854781E-2</v>
      </c>
      <c r="BK49">
        <v>5.5382045634459781E-2</v>
      </c>
      <c r="BL49">
        <v>5.2221489952706111E-2</v>
      </c>
      <c r="BM49">
        <v>4.7345446754732526E-2</v>
      </c>
      <c r="BN49">
        <v>3.0850461132880067E-2</v>
      </c>
      <c r="BO49">
        <v>1.4642451783294212E-2</v>
      </c>
      <c r="BP49">
        <v>1.913646715959814E-3</v>
      </c>
      <c r="BQ49">
        <v>0</v>
      </c>
      <c r="BR49">
        <v>0</v>
      </c>
      <c r="BS49">
        <v>0</v>
      </c>
      <c r="BT49">
        <v>1.2621568420358581E-2</v>
      </c>
      <c r="BU49">
        <v>2.456182261714103E-2</v>
      </c>
    </row>
    <row r="50" spans="1:73" x14ac:dyDescent="0.35">
      <c r="A50">
        <v>1380</v>
      </c>
      <c r="B50">
        <v>197.29176797999997</v>
      </c>
      <c r="C50">
        <v>7.6643465111782456E-4</v>
      </c>
      <c r="D50">
        <v>30</v>
      </c>
      <c r="E50">
        <v>720</v>
      </c>
      <c r="F50">
        <v>-660</v>
      </c>
      <c r="G50">
        <v>0</v>
      </c>
      <c r="H50">
        <v>0</v>
      </c>
      <c r="I50">
        <v>0</v>
      </c>
      <c r="J50">
        <v>0</v>
      </c>
      <c r="K50">
        <v>1.3926472575596342E-2</v>
      </c>
      <c r="L50">
        <v>3.2677417481141557E-2</v>
      </c>
      <c r="M50">
        <v>5.2465509707579613E-2</v>
      </c>
      <c r="N50">
        <v>5.5382045634459781E-2</v>
      </c>
      <c r="O50">
        <v>5.914373190902001E-2</v>
      </c>
      <c r="P50">
        <v>6.7104943855415017E-2</v>
      </c>
      <c r="Q50">
        <v>6.7104943855415017E-2</v>
      </c>
      <c r="R50">
        <v>6.9722879499321683E-2</v>
      </c>
      <c r="S50">
        <v>6.9722879499321683E-2</v>
      </c>
      <c r="T50">
        <v>6.9722879499321683E-2</v>
      </c>
      <c r="U50">
        <v>6.9722879499321683E-2</v>
      </c>
      <c r="V50">
        <v>6.9722879499321683E-2</v>
      </c>
      <c r="W50">
        <v>6.9722879499321683E-2</v>
      </c>
      <c r="X50">
        <v>6.9722879499321683E-2</v>
      </c>
      <c r="Y50">
        <v>6.9722879499321683E-2</v>
      </c>
      <c r="Z50">
        <v>6.9722879499321683E-2</v>
      </c>
      <c r="AA50">
        <v>6.9722879499321683E-2</v>
      </c>
      <c r="AB50">
        <v>6.9722879499321683E-2</v>
      </c>
      <c r="AC50">
        <v>6.9722879499321683E-2</v>
      </c>
      <c r="AD50">
        <v>6.9722879499321683E-2</v>
      </c>
      <c r="AE50">
        <v>6.9722879499321683E-2</v>
      </c>
      <c r="AF50">
        <v>6.9722879499321683E-2</v>
      </c>
      <c r="AG50">
        <v>6.9722879499321683E-2</v>
      </c>
      <c r="AH50">
        <v>6.9722879499321683E-2</v>
      </c>
      <c r="AI50">
        <v>6.9722879499321683E-2</v>
      </c>
      <c r="AJ50">
        <v>6.9722879499321683E-2</v>
      </c>
      <c r="AK50">
        <v>6.9722879499321683E-2</v>
      </c>
      <c r="AL50">
        <v>6.9722879499321683E-2</v>
      </c>
      <c r="AM50">
        <v>6.9722879499321683E-2</v>
      </c>
      <c r="AN50">
        <v>6.9722879499321683E-2</v>
      </c>
      <c r="AO50">
        <v>6.9722879499321683E-2</v>
      </c>
      <c r="AP50">
        <v>6.9722879499321683E-2</v>
      </c>
      <c r="AQ50">
        <v>6.9722879499321683E-2</v>
      </c>
      <c r="AR50">
        <v>6.9722879499321683E-2</v>
      </c>
      <c r="AS50">
        <v>6.9722879499321683E-2</v>
      </c>
      <c r="AT50">
        <v>6.9722879499321683E-2</v>
      </c>
      <c r="AU50">
        <v>6.9722879499321683E-2</v>
      </c>
      <c r="AV50">
        <v>6.9722879499321683E-2</v>
      </c>
      <c r="AW50">
        <v>6.9722879499321683E-2</v>
      </c>
      <c r="AX50">
        <v>6.9722879499321683E-2</v>
      </c>
      <c r="AY50">
        <v>6.9722879499321683E-2</v>
      </c>
      <c r="AZ50">
        <v>6.9722879499321683E-2</v>
      </c>
      <c r="BA50">
        <v>6.9722879499321683E-2</v>
      </c>
      <c r="BB50">
        <v>6.9722879499321683E-2</v>
      </c>
      <c r="BC50">
        <v>6.9722879499321683E-2</v>
      </c>
      <c r="BD50">
        <v>6.9722879499321683E-2</v>
      </c>
      <c r="BE50">
        <v>6.9722879499321683E-2</v>
      </c>
      <c r="BF50">
        <v>6.9722879499321683E-2</v>
      </c>
      <c r="BG50">
        <v>6.9722879499321683E-2</v>
      </c>
      <c r="BH50">
        <v>6.9722879499321683E-2</v>
      </c>
      <c r="BI50">
        <v>6.7104943855415017E-2</v>
      </c>
      <c r="BJ50">
        <v>6.4109692231972604E-2</v>
      </c>
      <c r="BK50">
        <v>5.6148480285577604E-2</v>
      </c>
      <c r="BL50">
        <v>5.2987924603823934E-2</v>
      </c>
      <c r="BM50">
        <v>4.8111881405850349E-2</v>
      </c>
      <c r="BN50">
        <v>3.0850461132880067E-2</v>
      </c>
      <c r="BO50">
        <v>1.4642451783294212E-2</v>
      </c>
      <c r="BP50">
        <v>1.913646715959814E-3</v>
      </c>
      <c r="BQ50">
        <v>0</v>
      </c>
      <c r="BR50">
        <v>0</v>
      </c>
      <c r="BS50">
        <v>0</v>
      </c>
      <c r="BT50">
        <v>4.2387811898793037E-3</v>
      </c>
      <c r="BU50">
        <v>1.8924794655066725E-2</v>
      </c>
    </row>
    <row r="51" spans="1:73" x14ac:dyDescent="0.35">
      <c r="A51">
        <v>1369</v>
      </c>
      <c r="B51">
        <v>259.9218754877794</v>
      </c>
      <c r="C51">
        <v>1.0097386930891187E-3</v>
      </c>
      <c r="D51">
        <v>40</v>
      </c>
      <c r="E51">
        <v>724.5</v>
      </c>
      <c r="F51">
        <v>-644.5</v>
      </c>
      <c r="G51">
        <v>0</v>
      </c>
      <c r="H51">
        <v>0</v>
      </c>
      <c r="I51">
        <v>0</v>
      </c>
      <c r="J51">
        <v>0</v>
      </c>
      <c r="K51">
        <v>1.3926472575596342E-2</v>
      </c>
      <c r="L51">
        <v>3.2677417481141557E-2</v>
      </c>
      <c r="M51">
        <v>5.2465509707579613E-2</v>
      </c>
      <c r="N51">
        <v>5.5382045634459781E-2</v>
      </c>
      <c r="O51">
        <v>6.0153470602109127E-2</v>
      </c>
      <c r="P51">
        <v>6.8114682548504141E-2</v>
      </c>
      <c r="Q51">
        <v>6.8114682548504141E-2</v>
      </c>
      <c r="R51">
        <v>7.0732618192410807E-2</v>
      </c>
      <c r="S51">
        <v>7.0732618192410807E-2</v>
      </c>
      <c r="T51">
        <v>7.0732618192410807E-2</v>
      </c>
      <c r="U51">
        <v>7.0732618192410807E-2</v>
      </c>
      <c r="V51">
        <v>7.0732618192410807E-2</v>
      </c>
      <c r="W51">
        <v>7.0732618192410807E-2</v>
      </c>
      <c r="X51">
        <v>7.0732618192410807E-2</v>
      </c>
      <c r="Y51">
        <v>7.0732618192410807E-2</v>
      </c>
      <c r="Z51">
        <v>7.0732618192410807E-2</v>
      </c>
      <c r="AA51">
        <v>7.0732618192410807E-2</v>
      </c>
      <c r="AB51">
        <v>7.0732618192410807E-2</v>
      </c>
      <c r="AC51">
        <v>7.0732618192410807E-2</v>
      </c>
      <c r="AD51">
        <v>7.0732618192410807E-2</v>
      </c>
      <c r="AE51">
        <v>7.0732618192410807E-2</v>
      </c>
      <c r="AF51">
        <v>7.0732618192410807E-2</v>
      </c>
      <c r="AG51">
        <v>7.0732618192410807E-2</v>
      </c>
      <c r="AH51">
        <v>7.0732618192410807E-2</v>
      </c>
      <c r="AI51">
        <v>7.0732618192410807E-2</v>
      </c>
      <c r="AJ51">
        <v>7.0732618192410807E-2</v>
      </c>
      <c r="AK51">
        <v>7.0732618192410807E-2</v>
      </c>
      <c r="AL51">
        <v>7.0732618192410807E-2</v>
      </c>
      <c r="AM51">
        <v>7.0732618192410807E-2</v>
      </c>
      <c r="AN51">
        <v>7.0732618192410807E-2</v>
      </c>
      <c r="AO51">
        <v>7.0732618192410807E-2</v>
      </c>
      <c r="AP51">
        <v>7.0732618192410807E-2</v>
      </c>
      <c r="AQ51">
        <v>7.0732618192410807E-2</v>
      </c>
      <c r="AR51">
        <v>7.0732618192410807E-2</v>
      </c>
      <c r="AS51">
        <v>7.0732618192410807E-2</v>
      </c>
      <c r="AT51">
        <v>7.0732618192410807E-2</v>
      </c>
      <c r="AU51">
        <v>7.0732618192410807E-2</v>
      </c>
      <c r="AV51">
        <v>7.0732618192410807E-2</v>
      </c>
      <c r="AW51">
        <v>7.0732618192410807E-2</v>
      </c>
      <c r="AX51">
        <v>7.0732618192410807E-2</v>
      </c>
      <c r="AY51">
        <v>7.0732618192410807E-2</v>
      </c>
      <c r="AZ51">
        <v>7.0732618192410807E-2</v>
      </c>
      <c r="BA51">
        <v>7.0732618192410807E-2</v>
      </c>
      <c r="BB51">
        <v>7.0732618192410807E-2</v>
      </c>
      <c r="BC51">
        <v>7.0732618192410807E-2</v>
      </c>
      <c r="BD51">
        <v>7.0732618192410807E-2</v>
      </c>
      <c r="BE51">
        <v>7.0732618192410807E-2</v>
      </c>
      <c r="BF51">
        <v>7.0732618192410807E-2</v>
      </c>
      <c r="BG51">
        <v>7.0732618192410807E-2</v>
      </c>
      <c r="BH51">
        <v>7.0732618192410807E-2</v>
      </c>
      <c r="BI51">
        <v>6.8114682548504141E-2</v>
      </c>
      <c r="BJ51">
        <v>6.5119430925061728E-2</v>
      </c>
      <c r="BK51">
        <v>5.7158218978666721E-2</v>
      </c>
      <c r="BL51">
        <v>5.3997663296913051E-2</v>
      </c>
      <c r="BM51">
        <v>4.9121620098939466E-2</v>
      </c>
      <c r="BN51">
        <v>3.1860199825969188E-2</v>
      </c>
      <c r="BO51">
        <v>1.4642451783294212E-2</v>
      </c>
      <c r="BP51">
        <v>1.913646715959814E-3</v>
      </c>
      <c r="BQ51">
        <v>0</v>
      </c>
      <c r="BR51">
        <v>0</v>
      </c>
      <c r="BS51">
        <v>0</v>
      </c>
      <c r="BT51">
        <v>2.6179356439066659E-3</v>
      </c>
      <c r="BU51">
        <v>1.9745984564905096E-2</v>
      </c>
    </row>
    <row r="52" spans="1:73" x14ac:dyDescent="0.35">
      <c r="A52">
        <v>1350</v>
      </c>
      <c r="B52">
        <v>429.92981833006667</v>
      </c>
      <c r="C52">
        <v>1.670181750058411E-3</v>
      </c>
      <c r="D52">
        <v>30</v>
      </c>
      <c r="E52">
        <v>705</v>
      </c>
      <c r="F52">
        <v>-645</v>
      </c>
      <c r="G52">
        <v>0</v>
      </c>
      <c r="H52">
        <v>0</v>
      </c>
      <c r="I52">
        <v>0</v>
      </c>
      <c r="J52">
        <v>0</v>
      </c>
      <c r="K52">
        <v>1.3926472575596342E-2</v>
      </c>
      <c r="L52">
        <v>3.2677417481141557E-2</v>
      </c>
      <c r="M52">
        <v>5.2465509707579613E-2</v>
      </c>
      <c r="N52">
        <v>5.5382045634459781E-2</v>
      </c>
      <c r="O52">
        <v>6.1823652352167538E-2</v>
      </c>
      <c r="P52">
        <v>6.9784864298562552E-2</v>
      </c>
      <c r="Q52">
        <v>6.9784864298562552E-2</v>
      </c>
      <c r="R52">
        <v>7.2402799942469218E-2</v>
      </c>
      <c r="S52">
        <v>7.2402799942469218E-2</v>
      </c>
      <c r="T52">
        <v>7.2402799942469218E-2</v>
      </c>
      <c r="U52">
        <v>7.2402799942469218E-2</v>
      </c>
      <c r="V52">
        <v>7.2402799942469218E-2</v>
      </c>
      <c r="W52">
        <v>7.2402799942469218E-2</v>
      </c>
      <c r="X52">
        <v>7.2402799942469218E-2</v>
      </c>
      <c r="Y52">
        <v>7.2402799942469218E-2</v>
      </c>
      <c r="Z52">
        <v>7.2402799942469218E-2</v>
      </c>
      <c r="AA52">
        <v>7.2402799942469218E-2</v>
      </c>
      <c r="AB52">
        <v>7.2402799942469218E-2</v>
      </c>
      <c r="AC52">
        <v>7.2402799942469218E-2</v>
      </c>
      <c r="AD52">
        <v>7.2402799942469218E-2</v>
      </c>
      <c r="AE52">
        <v>7.2402799942469218E-2</v>
      </c>
      <c r="AF52">
        <v>7.2402799942469218E-2</v>
      </c>
      <c r="AG52">
        <v>7.2402799942469218E-2</v>
      </c>
      <c r="AH52">
        <v>7.2402799942469218E-2</v>
      </c>
      <c r="AI52">
        <v>7.2402799942469218E-2</v>
      </c>
      <c r="AJ52">
        <v>7.2402799942469218E-2</v>
      </c>
      <c r="AK52">
        <v>7.2402799942469218E-2</v>
      </c>
      <c r="AL52">
        <v>7.2402799942469218E-2</v>
      </c>
      <c r="AM52">
        <v>7.2402799942469218E-2</v>
      </c>
      <c r="AN52">
        <v>7.2402799942469218E-2</v>
      </c>
      <c r="AO52">
        <v>7.2402799942469218E-2</v>
      </c>
      <c r="AP52">
        <v>7.2402799942469218E-2</v>
      </c>
      <c r="AQ52">
        <v>7.2402799942469218E-2</v>
      </c>
      <c r="AR52">
        <v>7.2402799942469218E-2</v>
      </c>
      <c r="AS52">
        <v>7.2402799942469218E-2</v>
      </c>
      <c r="AT52">
        <v>7.2402799942469218E-2</v>
      </c>
      <c r="AU52">
        <v>7.2402799942469218E-2</v>
      </c>
      <c r="AV52">
        <v>7.2402799942469218E-2</v>
      </c>
      <c r="AW52">
        <v>7.2402799942469218E-2</v>
      </c>
      <c r="AX52">
        <v>7.2402799942469218E-2</v>
      </c>
      <c r="AY52">
        <v>7.2402799942469218E-2</v>
      </c>
      <c r="AZ52">
        <v>7.2402799942469218E-2</v>
      </c>
      <c r="BA52">
        <v>7.2402799942469218E-2</v>
      </c>
      <c r="BB52">
        <v>7.2402799942469218E-2</v>
      </c>
      <c r="BC52">
        <v>7.2402799942469218E-2</v>
      </c>
      <c r="BD52">
        <v>7.2402799942469218E-2</v>
      </c>
      <c r="BE52">
        <v>7.2402799942469218E-2</v>
      </c>
      <c r="BF52">
        <v>7.2402799942469218E-2</v>
      </c>
      <c r="BG52">
        <v>7.2402799942469218E-2</v>
      </c>
      <c r="BH52">
        <v>7.2402799942469218E-2</v>
      </c>
      <c r="BI52">
        <v>6.9784864298562552E-2</v>
      </c>
      <c r="BJ52">
        <v>6.6789612675120139E-2</v>
      </c>
      <c r="BK52">
        <v>5.8828400728725132E-2</v>
      </c>
      <c r="BL52">
        <v>5.5667845046971462E-2</v>
      </c>
      <c r="BM52">
        <v>5.0791801848997876E-2</v>
      </c>
      <c r="BN52">
        <v>3.1860199825969188E-2</v>
      </c>
      <c r="BO52">
        <v>1.4642451783294212E-2</v>
      </c>
      <c r="BP52">
        <v>1.913646715959814E-3</v>
      </c>
      <c r="BQ52">
        <v>0</v>
      </c>
      <c r="BR52">
        <v>0</v>
      </c>
      <c r="BS52">
        <v>0</v>
      </c>
      <c r="BT52">
        <v>2.6179356439066659E-3</v>
      </c>
      <c r="BU52">
        <v>1.6380102086917633E-2</v>
      </c>
    </row>
    <row r="53" spans="1:73" x14ac:dyDescent="0.35">
      <c r="A53">
        <v>1295</v>
      </c>
      <c r="B53">
        <v>548.55955525169884</v>
      </c>
      <c r="C53">
        <v>2.1310319008814673E-3</v>
      </c>
      <c r="D53">
        <v>20</v>
      </c>
      <c r="E53">
        <v>667.5</v>
      </c>
      <c r="F53">
        <v>-627.5</v>
      </c>
      <c r="G53">
        <v>0</v>
      </c>
      <c r="H53">
        <v>0</v>
      </c>
      <c r="I53">
        <v>0</v>
      </c>
      <c r="J53">
        <v>0</v>
      </c>
      <c r="K53">
        <v>1.3926472575596342E-2</v>
      </c>
      <c r="L53">
        <v>3.2677417481141557E-2</v>
      </c>
      <c r="M53">
        <v>5.2465509707579613E-2</v>
      </c>
      <c r="N53">
        <v>5.5382045634459781E-2</v>
      </c>
      <c r="O53">
        <v>6.1823652352167538E-2</v>
      </c>
      <c r="P53">
        <v>7.1915896199444024E-2</v>
      </c>
      <c r="Q53">
        <v>7.1915896199444024E-2</v>
      </c>
      <c r="R53">
        <v>7.453383184335069E-2</v>
      </c>
      <c r="S53">
        <v>7.453383184335069E-2</v>
      </c>
      <c r="T53">
        <v>7.453383184335069E-2</v>
      </c>
      <c r="U53">
        <v>7.453383184335069E-2</v>
      </c>
      <c r="V53">
        <v>7.453383184335069E-2</v>
      </c>
      <c r="W53">
        <v>7.453383184335069E-2</v>
      </c>
      <c r="X53">
        <v>7.453383184335069E-2</v>
      </c>
      <c r="Y53">
        <v>7.453383184335069E-2</v>
      </c>
      <c r="Z53">
        <v>7.453383184335069E-2</v>
      </c>
      <c r="AA53">
        <v>7.453383184335069E-2</v>
      </c>
      <c r="AB53">
        <v>7.453383184335069E-2</v>
      </c>
      <c r="AC53">
        <v>7.453383184335069E-2</v>
      </c>
      <c r="AD53">
        <v>7.453383184335069E-2</v>
      </c>
      <c r="AE53">
        <v>7.453383184335069E-2</v>
      </c>
      <c r="AF53">
        <v>7.453383184335069E-2</v>
      </c>
      <c r="AG53">
        <v>7.453383184335069E-2</v>
      </c>
      <c r="AH53">
        <v>7.453383184335069E-2</v>
      </c>
      <c r="AI53">
        <v>7.453383184335069E-2</v>
      </c>
      <c r="AJ53">
        <v>7.453383184335069E-2</v>
      </c>
      <c r="AK53">
        <v>7.453383184335069E-2</v>
      </c>
      <c r="AL53">
        <v>7.453383184335069E-2</v>
      </c>
      <c r="AM53">
        <v>7.453383184335069E-2</v>
      </c>
      <c r="AN53">
        <v>7.453383184335069E-2</v>
      </c>
      <c r="AO53">
        <v>7.453383184335069E-2</v>
      </c>
      <c r="AP53">
        <v>7.453383184335069E-2</v>
      </c>
      <c r="AQ53">
        <v>7.453383184335069E-2</v>
      </c>
      <c r="AR53">
        <v>7.453383184335069E-2</v>
      </c>
      <c r="AS53">
        <v>7.453383184335069E-2</v>
      </c>
      <c r="AT53">
        <v>7.453383184335069E-2</v>
      </c>
      <c r="AU53">
        <v>7.453383184335069E-2</v>
      </c>
      <c r="AV53">
        <v>7.453383184335069E-2</v>
      </c>
      <c r="AW53">
        <v>7.453383184335069E-2</v>
      </c>
      <c r="AX53">
        <v>7.453383184335069E-2</v>
      </c>
      <c r="AY53">
        <v>7.453383184335069E-2</v>
      </c>
      <c r="AZ53">
        <v>7.453383184335069E-2</v>
      </c>
      <c r="BA53">
        <v>7.453383184335069E-2</v>
      </c>
      <c r="BB53">
        <v>7.453383184335069E-2</v>
      </c>
      <c r="BC53">
        <v>7.453383184335069E-2</v>
      </c>
      <c r="BD53">
        <v>7.453383184335069E-2</v>
      </c>
      <c r="BE53">
        <v>7.453383184335069E-2</v>
      </c>
      <c r="BF53">
        <v>7.453383184335069E-2</v>
      </c>
      <c r="BG53">
        <v>7.453383184335069E-2</v>
      </c>
      <c r="BH53">
        <v>7.453383184335069E-2</v>
      </c>
      <c r="BI53">
        <v>7.1915896199444024E-2</v>
      </c>
      <c r="BJ53">
        <v>6.8920644576001611E-2</v>
      </c>
      <c r="BK53">
        <v>6.0959432629606597E-2</v>
      </c>
      <c r="BL53">
        <v>5.5667845046971462E-2</v>
      </c>
      <c r="BM53">
        <v>5.0791801848997876E-2</v>
      </c>
      <c r="BN53">
        <v>3.1860199825969188E-2</v>
      </c>
      <c r="BO53">
        <v>1.4642451783294212E-2</v>
      </c>
      <c r="BP53">
        <v>1.913646715959814E-3</v>
      </c>
      <c r="BQ53">
        <v>0</v>
      </c>
      <c r="BR53">
        <v>0</v>
      </c>
      <c r="BS53">
        <v>0</v>
      </c>
      <c r="BT53">
        <v>2.584623588557558E-3</v>
      </c>
      <c r="BU53">
        <v>9.4686544300119496E-3</v>
      </c>
    </row>
    <row r="54" spans="1:73" x14ac:dyDescent="0.35">
      <c r="A54">
        <v>1280</v>
      </c>
      <c r="B54">
        <v>449.86068215137504</v>
      </c>
      <c r="C54">
        <v>1.7476087244109844E-3</v>
      </c>
      <c r="D54">
        <v>10</v>
      </c>
      <c r="E54">
        <v>650</v>
      </c>
      <c r="F54">
        <v>-630</v>
      </c>
      <c r="G54">
        <v>0</v>
      </c>
      <c r="H54">
        <v>0</v>
      </c>
      <c r="I54">
        <v>0</v>
      </c>
      <c r="J54">
        <v>0</v>
      </c>
      <c r="K54">
        <v>1.3926472575596342E-2</v>
      </c>
      <c r="L54">
        <v>3.2677417481141557E-2</v>
      </c>
      <c r="M54">
        <v>5.2465509707579613E-2</v>
      </c>
      <c r="N54">
        <v>5.5382045634459781E-2</v>
      </c>
      <c r="O54">
        <v>6.1823652352167538E-2</v>
      </c>
      <c r="P54">
        <v>7.3663504923855011E-2</v>
      </c>
      <c r="Q54">
        <v>7.3663504923855011E-2</v>
      </c>
      <c r="R54">
        <v>7.6281440567761677E-2</v>
      </c>
      <c r="S54">
        <v>7.6281440567761677E-2</v>
      </c>
      <c r="T54">
        <v>7.6281440567761677E-2</v>
      </c>
      <c r="U54">
        <v>7.6281440567761677E-2</v>
      </c>
      <c r="V54">
        <v>7.6281440567761677E-2</v>
      </c>
      <c r="W54">
        <v>7.6281440567761677E-2</v>
      </c>
      <c r="X54">
        <v>7.6281440567761677E-2</v>
      </c>
      <c r="Y54">
        <v>7.6281440567761677E-2</v>
      </c>
      <c r="Z54">
        <v>7.6281440567761677E-2</v>
      </c>
      <c r="AA54">
        <v>7.6281440567761677E-2</v>
      </c>
      <c r="AB54">
        <v>7.6281440567761677E-2</v>
      </c>
      <c r="AC54">
        <v>7.6281440567761677E-2</v>
      </c>
      <c r="AD54">
        <v>7.6281440567761677E-2</v>
      </c>
      <c r="AE54">
        <v>7.6281440567761677E-2</v>
      </c>
      <c r="AF54">
        <v>7.6281440567761677E-2</v>
      </c>
      <c r="AG54">
        <v>7.6281440567761677E-2</v>
      </c>
      <c r="AH54">
        <v>7.6281440567761677E-2</v>
      </c>
      <c r="AI54">
        <v>7.6281440567761677E-2</v>
      </c>
      <c r="AJ54">
        <v>7.6281440567761677E-2</v>
      </c>
      <c r="AK54">
        <v>7.6281440567761677E-2</v>
      </c>
      <c r="AL54">
        <v>7.6281440567761677E-2</v>
      </c>
      <c r="AM54">
        <v>7.6281440567761677E-2</v>
      </c>
      <c r="AN54">
        <v>7.6281440567761677E-2</v>
      </c>
      <c r="AO54">
        <v>7.6281440567761677E-2</v>
      </c>
      <c r="AP54">
        <v>7.6281440567761677E-2</v>
      </c>
      <c r="AQ54">
        <v>7.6281440567761677E-2</v>
      </c>
      <c r="AR54">
        <v>7.6281440567761677E-2</v>
      </c>
      <c r="AS54">
        <v>7.6281440567761677E-2</v>
      </c>
      <c r="AT54">
        <v>7.6281440567761677E-2</v>
      </c>
      <c r="AU54">
        <v>7.6281440567761677E-2</v>
      </c>
      <c r="AV54">
        <v>7.6281440567761677E-2</v>
      </c>
      <c r="AW54">
        <v>7.6281440567761677E-2</v>
      </c>
      <c r="AX54">
        <v>7.6281440567761677E-2</v>
      </c>
      <c r="AY54">
        <v>7.6281440567761677E-2</v>
      </c>
      <c r="AZ54">
        <v>7.6281440567761677E-2</v>
      </c>
      <c r="BA54">
        <v>7.6281440567761677E-2</v>
      </c>
      <c r="BB54">
        <v>7.6281440567761677E-2</v>
      </c>
      <c r="BC54">
        <v>7.6281440567761677E-2</v>
      </c>
      <c r="BD54">
        <v>7.6281440567761677E-2</v>
      </c>
      <c r="BE54">
        <v>7.6281440567761677E-2</v>
      </c>
      <c r="BF54">
        <v>7.6281440567761677E-2</v>
      </c>
      <c r="BG54">
        <v>7.6281440567761677E-2</v>
      </c>
      <c r="BH54">
        <v>7.6281440567761677E-2</v>
      </c>
      <c r="BI54">
        <v>7.3663504923855011E-2</v>
      </c>
      <c r="BJ54">
        <v>7.0668253300412598E-2</v>
      </c>
      <c r="BK54">
        <v>6.2707041354017584E-2</v>
      </c>
      <c r="BL54">
        <v>5.5667845046971462E-2</v>
      </c>
      <c r="BM54">
        <v>5.0791801848997876E-2</v>
      </c>
      <c r="BN54">
        <v>3.1860199825969188E-2</v>
      </c>
      <c r="BO54">
        <v>1.4642451783294212E-2</v>
      </c>
      <c r="BP54">
        <v>1.913646715959814E-3</v>
      </c>
      <c r="BQ54">
        <v>0</v>
      </c>
      <c r="BR54">
        <v>0</v>
      </c>
      <c r="BS54">
        <v>0</v>
      </c>
      <c r="BT54">
        <v>2.6179356439066659E-3</v>
      </c>
      <c r="BU54">
        <v>5.1020215711328615E-3</v>
      </c>
    </row>
    <row r="55" spans="1:73" x14ac:dyDescent="0.35">
      <c r="A55">
        <v>1280</v>
      </c>
      <c r="B55">
        <v>444.09383082421874</v>
      </c>
      <c r="C55">
        <v>1.7252057892544327E-3</v>
      </c>
      <c r="D55">
        <v>0</v>
      </c>
      <c r="E55">
        <v>640</v>
      </c>
      <c r="F55">
        <v>-640</v>
      </c>
      <c r="G55">
        <v>0</v>
      </c>
      <c r="H55">
        <v>0</v>
      </c>
      <c r="I55">
        <v>0</v>
      </c>
      <c r="J55">
        <v>0</v>
      </c>
      <c r="K55">
        <v>1.3926472575596342E-2</v>
      </c>
      <c r="L55">
        <v>3.2677417481141557E-2</v>
      </c>
      <c r="M55">
        <v>5.2465509707579613E-2</v>
      </c>
      <c r="N55">
        <v>5.5382045634459781E-2</v>
      </c>
      <c r="O55">
        <v>6.1823652352167538E-2</v>
      </c>
      <c r="P55">
        <v>7.5388710713109444E-2</v>
      </c>
      <c r="Q55">
        <v>7.5388710713109444E-2</v>
      </c>
      <c r="R55">
        <v>7.800664635701611E-2</v>
      </c>
      <c r="S55">
        <v>7.800664635701611E-2</v>
      </c>
      <c r="T55">
        <v>7.800664635701611E-2</v>
      </c>
      <c r="U55">
        <v>7.800664635701611E-2</v>
      </c>
      <c r="V55">
        <v>7.800664635701611E-2</v>
      </c>
      <c r="W55">
        <v>7.800664635701611E-2</v>
      </c>
      <c r="X55">
        <v>7.800664635701611E-2</v>
      </c>
      <c r="Y55">
        <v>7.800664635701611E-2</v>
      </c>
      <c r="Z55">
        <v>7.800664635701611E-2</v>
      </c>
      <c r="AA55">
        <v>7.800664635701611E-2</v>
      </c>
      <c r="AB55">
        <v>7.800664635701611E-2</v>
      </c>
      <c r="AC55">
        <v>7.800664635701611E-2</v>
      </c>
      <c r="AD55">
        <v>7.800664635701611E-2</v>
      </c>
      <c r="AE55">
        <v>7.800664635701611E-2</v>
      </c>
      <c r="AF55">
        <v>7.800664635701611E-2</v>
      </c>
      <c r="AG55">
        <v>7.800664635701611E-2</v>
      </c>
      <c r="AH55">
        <v>7.800664635701611E-2</v>
      </c>
      <c r="AI55">
        <v>7.800664635701611E-2</v>
      </c>
      <c r="AJ55">
        <v>7.800664635701611E-2</v>
      </c>
      <c r="AK55">
        <v>7.800664635701611E-2</v>
      </c>
      <c r="AL55">
        <v>7.800664635701611E-2</v>
      </c>
      <c r="AM55">
        <v>7.800664635701611E-2</v>
      </c>
      <c r="AN55">
        <v>7.800664635701611E-2</v>
      </c>
      <c r="AO55">
        <v>7.800664635701611E-2</v>
      </c>
      <c r="AP55">
        <v>7.800664635701611E-2</v>
      </c>
      <c r="AQ55">
        <v>7.800664635701611E-2</v>
      </c>
      <c r="AR55">
        <v>7.800664635701611E-2</v>
      </c>
      <c r="AS55">
        <v>7.800664635701611E-2</v>
      </c>
      <c r="AT55">
        <v>7.800664635701611E-2</v>
      </c>
      <c r="AU55">
        <v>7.800664635701611E-2</v>
      </c>
      <c r="AV55">
        <v>7.800664635701611E-2</v>
      </c>
      <c r="AW55">
        <v>7.800664635701611E-2</v>
      </c>
      <c r="AX55">
        <v>7.800664635701611E-2</v>
      </c>
      <c r="AY55">
        <v>7.800664635701611E-2</v>
      </c>
      <c r="AZ55">
        <v>7.800664635701611E-2</v>
      </c>
      <c r="BA55">
        <v>7.800664635701611E-2</v>
      </c>
      <c r="BB55">
        <v>7.800664635701611E-2</v>
      </c>
      <c r="BC55">
        <v>7.800664635701611E-2</v>
      </c>
      <c r="BD55">
        <v>7.800664635701611E-2</v>
      </c>
      <c r="BE55">
        <v>7.800664635701611E-2</v>
      </c>
      <c r="BF55">
        <v>7.800664635701611E-2</v>
      </c>
      <c r="BG55">
        <v>7.800664635701611E-2</v>
      </c>
      <c r="BH55">
        <v>7.800664635701611E-2</v>
      </c>
      <c r="BI55">
        <v>7.5388710713109444E-2</v>
      </c>
      <c r="BJ55">
        <v>7.2393459089667031E-2</v>
      </c>
      <c r="BK55">
        <v>6.2707041354017584E-2</v>
      </c>
      <c r="BL55">
        <v>5.5667845046971462E-2</v>
      </c>
      <c r="BM55">
        <v>5.0791801848997876E-2</v>
      </c>
      <c r="BN55">
        <v>3.1860199825969188E-2</v>
      </c>
      <c r="BO55">
        <v>1.4642451783294212E-2</v>
      </c>
      <c r="BP55">
        <v>1.913646715959814E-3</v>
      </c>
      <c r="BQ55">
        <v>0</v>
      </c>
      <c r="BR55">
        <v>0</v>
      </c>
      <c r="BS55">
        <v>0</v>
      </c>
      <c r="BT55">
        <v>2.6179356439066659E-3</v>
      </c>
      <c r="BU55">
        <v>3.9810441671499358E-3</v>
      </c>
    </row>
    <row r="56" spans="1:73" x14ac:dyDescent="0.35">
      <c r="A56">
        <v>1286</v>
      </c>
      <c r="B56">
        <v>510.21673561819597</v>
      </c>
      <c r="C56">
        <v>1.9820785720651504E-3</v>
      </c>
      <c r="D56">
        <v>-10</v>
      </c>
      <c r="E56">
        <v>633</v>
      </c>
      <c r="F56">
        <v>-653</v>
      </c>
      <c r="G56">
        <v>0</v>
      </c>
      <c r="H56">
        <v>0</v>
      </c>
      <c r="I56">
        <v>0</v>
      </c>
      <c r="J56">
        <v>0</v>
      </c>
      <c r="K56">
        <v>1.3926472575596342E-2</v>
      </c>
      <c r="L56">
        <v>3.2677417481141557E-2</v>
      </c>
      <c r="M56">
        <v>5.2465509707579613E-2</v>
      </c>
      <c r="N56">
        <v>5.5382045634459781E-2</v>
      </c>
      <c r="O56">
        <v>6.3805730924232695E-2</v>
      </c>
      <c r="P56">
        <v>7.7370789285174602E-2</v>
      </c>
      <c r="Q56">
        <v>7.7370789285174602E-2</v>
      </c>
      <c r="R56">
        <v>7.9988724929081267E-2</v>
      </c>
      <c r="S56">
        <v>7.9988724929081267E-2</v>
      </c>
      <c r="T56">
        <v>7.9988724929081267E-2</v>
      </c>
      <c r="U56">
        <v>7.9988724929081267E-2</v>
      </c>
      <c r="V56">
        <v>7.9988724929081267E-2</v>
      </c>
      <c r="W56">
        <v>7.9988724929081267E-2</v>
      </c>
      <c r="X56">
        <v>7.9988724929081267E-2</v>
      </c>
      <c r="Y56">
        <v>7.9988724929081267E-2</v>
      </c>
      <c r="Z56">
        <v>7.9988724929081267E-2</v>
      </c>
      <c r="AA56">
        <v>7.9988724929081267E-2</v>
      </c>
      <c r="AB56">
        <v>7.9988724929081267E-2</v>
      </c>
      <c r="AC56">
        <v>7.9988724929081267E-2</v>
      </c>
      <c r="AD56">
        <v>7.9988724929081267E-2</v>
      </c>
      <c r="AE56">
        <v>7.9988724929081267E-2</v>
      </c>
      <c r="AF56">
        <v>7.9988724929081267E-2</v>
      </c>
      <c r="AG56">
        <v>7.9988724929081267E-2</v>
      </c>
      <c r="AH56">
        <v>7.9988724929081267E-2</v>
      </c>
      <c r="AI56">
        <v>7.9988724929081267E-2</v>
      </c>
      <c r="AJ56">
        <v>7.9988724929081267E-2</v>
      </c>
      <c r="AK56">
        <v>7.9988724929081267E-2</v>
      </c>
      <c r="AL56">
        <v>7.9988724929081267E-2</v>
      </c>
      <c r="AM56">
        <v>7.9988724929081267E-2</v>
      </c>
      <c r="AN56">
        <v>7.9988724929081267E-2</v>
      </c>
      <c r="AO56">
        <v>7.9988724929081267E-2</v>
      </c>
      <c r="AP56">
        <v>7.9988724929081267E-2</v>
      </c>
      <c r="AQ56">
        <v>7.9988724929081267E-2</v>
      </c>
      <c r="AR56">
        <v>7.9988724929081267E-2</v>
      </c>
      <c r="AS56">
        <v>7.9988724929081267E-2</v>
      </c>
      <c r="AT56">
        <v>7.9988724929081267E-2</v>
      </c>
      <c r="AU56">
        <v>7.9988724929081267E-2</v>
      </c>
      <c r="AV56">
        <v>7.9988724929081267E-2</v>
      </c>
      <c r="AW56">
        <v>7.9988724929081267E-2</v>
      </c>
      <c r="AX56">
        <v>7.9988724929081267E-2</v>
      </c>
      <c r="AY56">
        <v>7.9988724929081267E-2</v>
      </c>
      <c r="AZ56">
        <v>7.9988724929081267E-2</v>
      </c>
      <c r="BA56">
        <v>7.9988724929081267E-2</v>
      </c>
      <c r="BB56">
        <v>7.9988724929081267E-2</v>
      </c>
      <c r="BC56">
        <v>7.9988724929081267E-2</v>
      </c>
      <c r="BD56">
        <v>7.9988724929081267E-2</v>
      </c>
      <c r="BE56">
        <v>7.9988724929081267E-2</v>
      </c>
      <c r="BF56">
        <v>7.9988724929081267E-2</v>
      </c>
      <c r="BG56">
        <v>7.9988724929081267E-2</v>
      </c>
      <c r="BH56">
        <v>7.9988724929081267E-2</v>
      </c>
      <c r="BI56">
        <v>7.7370789285174602E-2</v>
      </c>
      <c r="BJ56">
        <v>7.4375537661732188E-2</v>
      </c>
      <c r="BK56">
        <v>6.2707041354017584E-2</v>
      </c>
      <c r="BL56">
        <v>5.5667845046971462E-2</v>
      </c>
      <c r="BM56">
        <v>5.0791801848997876E-2</v>
      </c>
      <c r="BN56">
        <v>3.1860199825969188E-2</v>
      </c>
      <c r="BO56">
        <v>1.4642451783294212E-2</v>
      </c>
      <c r="BP56">
        <v>1.913646715959814E-3</v>
      </c>
      <c r="BQ56">
        <v>0</v>
      </c>
      <c r="BR56">
        <v>0</v>
      </c>
      <c r="BS56">
        <v>0</v>
      </c>
      <c r="BT56">
        <v>2.6179356439066659E-3</v>
      </c>
      <c r="BU56">
        <v>3.1963599843618656E-3</v>
      </c>
    </row>
    <row r="57" spans="1:73" x14ac:dyDescent="0.35">
      <c r="A57">
        <v>1292</v>
      </c>
      <c r="B57">
        <v>368.89032007441176</v>
      </c>
      <c r="C57">
        <v>1.4330568713623955E-3</v>
      </c>
      <c r="D57">
        <v>-20</v>
      </c>
      <c r="E57">
        <v>626</v>
      </c>
      <c r="F57">
        <v>-666</v>
      </c>
      <c r="G57">
        <v>0</v>
      </c>
      <c r="H57">
        <v>0</v>
      </c>
      <c r="I57">
        <v>0</v>
      </c>
      <c r="J57">
        <v>0</v>
      </c>
      <c r="K57">
        <v>1.3926472575596342E-2</v>
      </c>
      <c r="L57">
        <v>3.2677417481141557E-2</v>
      </c>
      <c r="M57">
        <v>5.2465509707579613E-2</v>
      </c>
      <c r="N57">
        <v>5.5382045634459781E-2</v>
      </c>
      <c r="O57">
        <v>6.5238787795595096E-2</v>
      </c>
      <c r="P57">
        <v>7.8803846156537002E-2</v>
      </c>
      <c r="Q57">
        <v>7.8803846156537002E-2</v>
      </c>
      <c r="R57">
        <v>8.1421781800443668E-2</v>
      </c>
      <c r="S57">
        <v>8.1421781800443668E-2</v>
      </c>
      <c r="T57">
        <v>8.1421781800443668E-2</v>
      </c>
      <c r="U57">
        <v>8.1421781800443668E-2</v>
      </c>
      <c r="V57">
        <v>8.1421781800443668E-2</v>
      </c>
      <c r="W57">
        <v>8.1421781800443668E-2</v>
      </c>
      <c r="X57">
        <v>8.1421781800443668E-2</v>
      </c>
      <c r="Y57">
        <v>8.1421781800443668E-2</v>
      </c>
      <c r="Z57">
        <v>8.1421781800443668E-2</v>
      </c>
      <c r="AA57">
        <v>8.1421781800443668E-2</v>
      </c>
      <c r="AB57">
        <v>8.1421781800443668E-2</v>
      </c>
      <c r="AC57">
        <v>8.1421781800443668E-2</v>
      </c>
      <c r="AD57">
        <v>8.1421781800443668E-2</v>
      </c>
      <c r="AE57">
        <v>8.1421781800443668E-2</v>
      </c>
      <c r="AF57">
        <v>8.1421781800443668E-2</v>
      </c>
      <c r="AG57">
        <v>8.1421781800443668E-2</v>
      </c>
      <c r="AH57">
        <v>8.1421781800443668E-2</v>
      </c>
      <c r="AI57">
        <v>8.1421781800443668E-2</v>
      </c>
      <c r="AJ57">
        <v>8.1421781800443668E-2</v>
      </c>
      <c r="AK57">
        <v>8.1421781800443668E-2</v>
      </c>
      <c r="AL57">
        <v>8.1421781800443668E-2</v>
      </c>
      <c r="AM57">
        <v>8.1421781800443668E-2</v>
      </c>
      <c r="AN57">
        <v>8.1421781800443668E-2</v>
      </c>
      <c r="AO57">
        <v>8.1421781800443668E-2</v>
      </c>
      <c r="AP57">
        <v>8.1421781800443668E-2</v>
      </c>
      <c r="AQ57">
        <v>8.1421781800443668E-2</v>
      </c>
      <c r="AR57">
        <v>8.1421781800443668E-2</v>
      </c>
      <c r="AS57">
        <v>8.1421781800443668E-2</v>
      </c>
      <c r="AT57">
        <v>8.1421781800443668E-2</v>
      </c>
      <c r="AU57">
        <v>8.1421781800443668E-2</v>
      </c>
      <c r="AV57">
        <v>8.1421781800443668E-2</v>
      </c>
      <c r="AW57">
        <v>8.1421781800443668E-2</v>
      </c>
      <c r="AX57">
        <v>8.1421781800443668E-2</v>
      </c>
      <c r="AY57">
        <v>8.1421781800443668E-2</v>
      </c>
      <c r="AZ57">
        <v>8.1421781800443668E-2</v>
      </c>
      <c r="BA57">
        <v>8.1421781800443668E-2</v>
      </c>
      <c r="BB57">
        <v>8.1421781800443668E-2</v>
      </c>
      <c r="BC57">
        <v>8.1421781800443668E-2</v>
      </c>
      <c r="BD57">
        <v>8.1421781800443668E-2</v>
      </c>
      <c r="BE57">
        <v>8.1421781800443668E-2</v>
      </c>
      <c r="BF57">
        <v>8.1421781800443668E-2</v>
      </c>
      <c r="BG57">
        <v>8.1421781800443668E-2</v>
      </c>
      <c r="BH57">
        <v>8.1421781800443668E-2</v>
      </c>
      <c r="BI57">
        <v>7.8803846156537002E-2</v>
      </c>
      <c r="BJ57">
        <v>7.5808594533094589E-2</v>
      </c>
      <c r="BK57">
        <v>6.2707041354017584E-2</v>
      </c>
      <c r="BL57">
        <v>5.5667845046971462E-2</v>
      </c>
      <c r="BM57">
        <v>5.0791801848997876E-2</v>
      </c>
      <c r="BN57">
        <v>3.1860199825969188E-2</v>
      </c>
      <c r="BO57">
        <v>1.4642451783294212E-2</v>
      </c>
      <c r="BP57">
        <v>1.913646715959814E-3</v>
      </c>
      <c r="BQ57">
        <v>0</v>
      </c>
      <c r="BR57">
        <v>0</v>
      </c>
      <c r="BS57">
        <v>0</v>
      </c>
      <c r="BT57">
        <v>8.4257300918548633E-3</v>
      </c>
      <c r="BU57">
        <v>2.4376586384879384E-3</v>
      </c>
    </row>
    <row r="58" spans="1:73" x14ac:dyDescent="0.35">
      <c r="A58">
        <v>1280</v>
      </c>
      <c r="B58">
        <v>479.08088530590624</v>
      </c>
      <c r="C58">
        <v>1.8611227166045431E-3</v>
      </c>
      <c r="D58">
        <v>-30</v>
      </c>
      <c r="E58">
        <v>610</v>
      </c>
      <c r="F58">
        <v>-670</v>
      </c>
      <c r="G58">
        <v>0</v>
      </c>
      <c r="H58">
        <v>0</v>
      </c>
      <c r="I58">
        <v>0</v>
      </c>
      <c r="J58">
        <v>0</v>
      </c>
      <c r="K58">
        <v>1.3926472575596342E-2</v>
      </c>
      <c r="L58">
        <v>3.2677417481141557E-2</v>
      </c>
      <c r="M58">
        <v>5.2465509707579613E-2</v>
      </c>
      <c r="N58">
        <v>5.7243168351064327E-2</v>
      </c>
      <c r="O58">
        <v>6.7099910512199643E-2</v>
      </c>
      <c r="P58">
        <v>8.0664968873141549E-2</v>
      </c>
      <c r="Q58">
        <v>8.0664968873141549E-2</v>
      </c>
      <c r="R58">
        <v>8.3282904517048215E-2</v>
      </c>
      <c r="S58">
        <v>8.3282904517048215E-2</v>
      </c>
      <c r="T58">
        <v>8.3282904517048215E-2</v>
      </c>
      <c r="U58">
        <v>8.3282904517048215E-2</v>
      </c>
      <c r="V58">
        <v>8.3282904517048215E-2</v>
      </c>
      <c r="W58">
        <v>8.3282904517048215E-2</v>
      </c>
      <c r="X58">
        <v>8.3282904517048215E-2</v>
      </c>
      <c r="Y58">
        <v>8.3282904517048215E-2</v>
      </c>
      <c r="Z58">
        <v>8.3282904517048215E-2</v>
      </c>
      <c r="AA58">
        <v>8.3282904517048215E-2</v>
      </c>
      <c r="AB58">
        <v>8.3282904517048215E-2</v>
      </c>
      <c r="AC58">
        <v>8.3282904517048215E-2</v>
      </c>
      <c r="AD58">
        <v>8.3282904517048215E-2</v>
      </c>
      <c r="AE58">
        <v>8.3282904517048215E-2</v>
      </c>
      <c r="AF58">
        <v>8.3282904517048215E-2</v>
      </c>
      <c r="AG58">
        <v>8.3282904517048215E-2</v>
      </c>
      <c r="AH58">
        <v>8.3282904517048215E-2</v>
      </c>
      <c r="AI58">
        <v>8.3282904517048215E-2</v>
      </c>
      <c r="AJ58">
        <v>8.3282904517048215E-2</v>
      </c>
      <c r="AK58">
        <v>8.3282904517048215E-2</v>
      </c>
      <c r="AL58">
        <v>8.3282904517048215E-2</v>
      </c>
      <c r="AM58">
        <v>8.3282904517048215E-2</v>
      </c>
      <c r="AN58">
        <v>8.3282904517048215E-2</v>
      </c>
      <c r="AO58">
        <v>8.3282904517048215E-2</v>
      </c>
      <c r="AP58">
        <v>8.3282904517048215E-2</v>
      </c>
      <c r="AQ58">
        <v>8.3282904517048215E-2</v>
      </c>
      <c r="AR58">
        <v>8.3282904517048215E-2</v>
      </c>
      <c r="AS58">
        <v>8.3282904517048215E-2</v>
      </c>
      <c r="AT58">
        <v>8.3282904517048215E-2</v>
      </c>
      <c r="AU58">
        <v>8.3282904517048215E-2</v>
      </c>
      <c r="AV58">
        <v>8.3282904517048215E-2</v>
      </c>
      <c r="AW58">
        <v>8.3282904517048215E-2</v>
      </c>
      <c r="AX58">
        <v>8.3282904517048215E-2</v>
      </c>
      <c r="AY58">
        <v>8.3282904517048215E-2</v>
      </c>
      <c r="AZ58">
        <v>8.3282904517048215E-2</v>
      </c>
      <c r="BA58">
        <v>8.3282904517048215E-2</v>
      </c>
      <c r="BB58">
        <v>8.3282904517048215E-2</v>
      </c>
      <c r="BC58">
        <v>8.3282904517048215E-2</v>
      </c>
      <c r="BD58">
        <v>8.3282904517048215E-2</v>
      </c>
      <c r="BE58">
        <v>8.3282904517048215E-2</v>
      </c>
      <c r="BF58">
        <v>8.3282904517048215E-2</v>
      </c>
      <c r="BG58">
        <v>8.3282904517048215E-2</v>
      </c>
      <c r="BH58">
        <v>8.3282904517048215E-2</v>
      </c>
      <c r="BI58">
        <v>8.0664968873141549E-2</v>
      </c>
      <c r="BJ58">
        <v>7.5808594533094589E-2</v>
      </c>
      <c r="BK58">
        <v>6.2707041354017584E-2</v>
      </c>
      <c r="BL58">
        <v>5.5667845046971462E-2</v>
      </c>
      <c r="BM58">
        <v>5.0791801848997876E-2</v>
      </c>
      <c r="BN58">
        <v>3.1860199825969188E-2</v>
      </c>
      <c r="BO58">
        <v>1.4642451783294212E-2</v>
      </c>
      <c r="BP58">
        <v>1.913646715959814E-3</v>
      </c>
      <c r="BQ58">
        <v>0</v>
      </c>
      <c r="BR58">
        <v>0</v>
      </c>
      <c r="BS58">
        <v>0</v>
      </c>
      <c r="BT58">
        <v>1.0456427451277298E-2</v>
      </c>
      <c r="BU58">
        <v>8.7003250441210211E-4</v>
      </c>
    </row>
    <row r="59" spans="1:73" x14ac:dyDescent="0.35">
      <c r="A59">
        <v>1280</v>
      </c>
      <c r="B59">
        <v>424.07540258034368</v>
      </c>
      <c r="C59">
        <v>1.647438646589986E-3</v>
      </c>
      <c r="D59">
        <v>-40</v>
      </c>
      <c r="E59">
        <v>600</v>
      </c>
      <c r="F59">
        <v>-680</v>
      </c>
      <c r="G59">
        <v>0</v>
      </c>
      <c r="H59">
        <v>0</v>
      </c>
      <c r="I59">
        <v>0</v>
      </c>
      <c r="J59">
        <v>0</v>
      </c>
      <c r="K59">
        <v>1.3926472575596342E-2</v>
      </c>
      <c r="L59">
        <v>3.2677417481141557E-2</v>
      </c>
      <c r="M59">
        <v>5.2465509707579613E-2</v>
      </c>
      <c r="N59">
        <v>5.8890606997654311E-2</v>
      </c>
      <c r="O59">
        <v>6.8747349158789633E-2</v>
      </c>
      <c r="P59">
        <v>8.231240751973154E-2</v>
      </c>
      <c r="Q59">
        <v>8.231240751973154E-2</v>
      </c>
      <c r="R59">
        <v>8.4930343163638206E-2</v>
      </c>
      <c r="S59">
        <v>8.4930343163638206E-2</v>
      </c>
      <c r="T59">
        <v>8.4930343163638206E-2</v>
      </c>
      <c r="U59">
        <v>8.4930343163638206E-2</v>
      </c>
      <c r="V59">
        <v>8.4930343163638206E-2</v>
      </c>
      <c r="W59">
        <v>8.4930343163638206E-2</v>
      </c>
      <c r="X59">
        <v>8.4930343163638206E-2</v>
      </c>
      <c r="Y59">
        <v>8.4930343163638206E-2</v>
      </c>
      <c r="Z59">
        <v>8.4930343163638206E-2</v>
      </c>
      <c r="AA59">
        <v>8.4930343163638206E-2</v>
      </c>
      <c r="AB59">
        <v>8.4930343163638206E-2</v>
      </c>
      <c r="AC59">
        <v>8.4930343163638206E-2</v>
      </c>
      <c r="AD59">
        <v>8.4930343163638206E-2</v>
      </c>
      <c r="AE59">
        <v>8.4930343163638206E-2</v>
      </c>
      <c r="AF59">
        <v>8.4930343163638206E-2</v>
      </c>
      <c r="AG59">
        <v>8.4930343163638206E-2</v>
      </c>
      <c r="AH59">
        <v>8.4930343163638206E-2</v>
      </c>
      <c r="AI59">
        <v>8.4930343163638206E-2</v>
      </c>
      <c r="AJ59">
        <v>8.4930343163638206E-2</v>
      </c>
      <c r="AK59">
        <v>8.4930343163638206E-2</v>
      </c>
      <c r="AL59">
        <v>8.4930343163638206E-2</v>
      </c>
      <c r="AM59">
        <v>8.4930343163638206E-2</v>
      </c>
      <c r="AN59">
        <v>8.4930343163638206E-2</v>
      </c>
      <c r="AO59">
        <v>8.4930343163638206E-2</v>
      </c>
      <c r="AP59">
        <v>8.4930343163638206E-2</v>
      </c>
      <c r="AQ59">
        <v>8.4930343163638206E-2</v>
      </c>
      <c r="AR59">
        <v>8.4930343163638206E-2</v>
      </c>
      <c r="AS59">
        <v>8.4930343163638206E-2</v>
      </c>
      <c r="AT59">
        <v>8.4930343163638206E-2</v>
      </c>
      <c r="AU59">
        <v>8.4930343163638206E-2</v>
      </c>
      <c r="AV59">
        <v>8.4930343163638206E-2</v>
      </c>
      <c r="AW59">
        <v>8.4930343163638206E-2</v>
      </c>
      <c r="AX59">
        <v>8.4930343163638206E-2</v>
      </c>
      <c r="AY59">
        <v>8.4930343163638206E-2</v>
      </c>
      <c r="AZ59">
        <v>8.4930343163638206E-2</v>
      </c>
      <c r="BA59">
        <v>8.4930343163638206E-2</v>
      </c>
      <c r="BB59">
        <v>8.4930343163638206E-2</v>
      </c>
      <c r="BC59">
        <v>8.4930343163638206E-2</v>
      </c>
      <c r="BD59">
        <v>8.4930343163638206E-2</v>
      </c>
      <c r="BE59">
        <v>8.4930343163638206E-2</v>
      </c>
      <c r="BF59">
        <v>8.4930343163638206E-2</v>
      </c>
      <c r="BG59">
        <v>8.4930343163638206E-2</v>
      </c>
      <c r="BH59">
        <v>8.4930343163638206E-2</v>
      </c>
      <c r="BI59">
        <v>8.231240751973154E-2</v>
      </c>
      <c r="BJ59">
        <v>7.5808594533094589E-2</v>
      </c>
      <c r="BK59">
        <v>6.2707041354017584E-2</v>
      </c>
      <c r="BL59">
        <v>5.5667845046971462E-2</v>
      </c>
      <c r="BM59">
        <v>5.0791801848997876E-2</v>
      </c>
      <c r="BN59">
        <v>3.1860199825969188E-2</v>
      </c>
      <c r="BO59">
        <v>1.4642451783294212E-2</v>
      </c>
      <c r="BP59">
        <v>1.913646715959814E-3</v>
      </c>
      <c r="BQ59">
        <v>0</v>
      </c>
      <c r="BR59">
        <v>0</v>
      </c>
      <c r="BS59">
        <v>0</v>
      </c>
      <c r="BT59">
        <v>1.5533170849833411E-2</v>
      </c>
      <c r="BU59">
        <v>0</v>
      </c>
    </row>
    <row r="60" spans="1:73" x14ac:dyDescent="0.35">
      <c r="A60">
        <v>1269</v>
      </c>
      <c r="B60">
        <v>388.29751548901498</v>
      </c>
      <c r="C60">
        <v>1.5084495103916868E-3</v>
      </c>
      <c r="D60">
        <v>-30</v>
      </c>
      <c r="E60">
        <v>604.5</v>
      </c>
      <c r="F60">
        <v>-664.5</v>
      </c>
      <c r="G60">
        <v>0</v>
      </c>
      <c r="H60">
        <v>0</v>
      </c>
      <c r="I60">
        <v>0</v>
      </c>
      <c r="J60">
        <v>0</v>
      </c>
      <c r="K60">
        <v>1.3926472575596342E-2</v>
      </c>
      <c r="L60">
        <v>3.2677417481141557E-2</v>
      </c>
      <c r="M60">
        <v>5.2465509707579613E-2</v>
      </c>
      <c r="N60">
        <v>5.8890606997654311E-2</v>
      </c>
      <c r="O60">
        <v>7.0255798669181316E-2</v>
      </c>
      <c r="P60">
        <v>8.3820857030123222E-2</v>
      </c>
      <c r="Q60">
        <v>8.3820857030123222E-2</v>
      </c>
      <c r="R60">
        <v>8.6438792674029888E-2</v>
      </c>
      <c r="S60">
        <v>8.6438792674029888E-2</v>
      </c>
      <c r="T60">
        <v>8.6438792674029888E-2</v>
      </c>
      <c r="U60">
        <v>8.6438792674029888E-2</v>
      </c>
      <c r="V60">
        <v>8.6438792674029888E-2</v>
      </c>
      <c r="W60">
        <v>8.6438792674029888E-2</v>
      </c>
      <c r="X60">
        <v>8.6438792674029888E-2</v>
      </c>
      <c r="Y60">
        <v>8.6438792674029888E-2</v>
      </c>
      <c r="Z60">
        <v>8.6438792674029888E-2</v>
      </c>
      <c r="AA60">
        <v>8.6438792674029888E-2</v>
      </c>
      <c r="AB60">
        <v>8.6438792674029888E-2</v>
      </c>
      <c r="AC60">
        <v>8.6438792674029888E-2</v>
      </c>
      <c r="AD60">
        <v>8.6438792674029888E-2</v>
      </c>
      <c r="AE60">
        <v>8.6438792674029888E-2</v>
      </c>
      <c r="AF60">
        <v>8.6438792674029888E-2</v>
      </c>
      <c r="AG60">
        <v>8.6438792674029888E-2</v>
      </c>
      <c r="AH60">
        <v>8.6438792674029888E-2</v>
      </c>
      <c r="AI60">
        <v>8.6438792674029888E-2</v>
      </c>
      <c r="AJ60">
        <v>8.6438792674029888E-2</v>
      </c>
      <c r="AK60">
        <v>8.6438792674029888E-2</v>
      </c>
      <c r="AL60">
        <v>8.6438792674029888E-2</v>
      </c>
      <c r="AM60">
        <v>8.6438792674029888E-2</v>
      </c>
      <c r="AN60">
        <v>8.6438792674029888E-2</v>
      </c>
      <c r="AO60">
        <v>8.6438792674029888E-2</v>
      </c>
      <c r="AP60">
        <v>8.6438792674029888E-2</v>
      </c>
      <c r="AQ60">
        <v>8.6438792674029888E-2</v>
      </c>
      <c r="AR60">
        <v>8.6438792674029888E-2</v>
      </c>
      <c r="AS60">
        <v>8.6438792674029888E-2</v>
      </c>
      <c r="AT60">
        <v>8.6438792674029888E-2</v>
      </c>
      <c r="AU60">
        <v>8.6438792674029888E-2</v>
      </c>
      <c r="AV60">
        <v>8.6438792674029888E-2</v>
      </c>
      <c r="AW60">
        <v>8.6438792674029888E-2</v>
      </c>
      <c r="AX60">
        <v>8.6438792674029888E-2</v>
      </c>
      <c r="AY60">
        <v>8.6438792674029888E-2</v>
      </c>
      <c r="AZ60">
        <v>8.6438792674029888E-2</v>
      </c>
      <c r="BA60">
        <v>8.6438792674029888E-2</v>
      </c>
      <c r="BB60">
        <v>8.6438792674029888E-2</v>
      </c>
      <c r="BC60">
        <v>8.6438792674029888E-2</v>
      </c>
      <c r="BD60">
        <v>8.6438792674029888E-2</v>
      </c>
      <c r="BE60">
        <v>8.6438792674029888E-2</v>
      </c>
      <c r="BF60">
        <v>8.6438792674029888E-2</v>
      </c>
      <c r="BG60">
        <v>8.6438792674029888E-2</v>
      </c>
      <c r="BH60">
        <v>8.6438792674029888E-2</v>
      </c>
      <c r="BI60">
        <v>8.3820857030123222E-2</v>
      </c>
      <c r="BJ60">
        <v>7.5808594533094589E-2</v>
      </c>
      <c r="BK60">
        <v>6.2707041354017584E-2</v>
      </c>
      <c r="BL60">
        <v>5.5667845046971462E-2</v>
      </c>
      <c r="BM60">
        <v>5.0791801848997876E-2</v>
      </c>
      <c r="BN60">
        <v>3.1860199825969188E-2</v>
      </c>
      <c r="BO60">
        <v>1.4642451783294212E-2</v>
      </c>
      <c r="BP60">
        <v>1.913646715959814E-3</v>
      </c>
      <c r="BQ60">
        <v>0</v>
      </c>
      <c r="BR60">
        <v>0</v>
      </c>
      <c r="BS60">
        <v>0</v>
      </c>
      <c r="BT60">
        <v>7.664218582071447E-3</v>
      </c>
      <c r="BU60">
        <v>3.3116102082351995E-4</v>
      </c>
    </row>
    <row r="61" spans="1:73" x14ac:dyDescent="0.35">
      <c r="A61">
        <v>1269</v>
      </c>
      <c r="B61">
        <v>396.26338433806143</v>
      </c>
      <c r="C61">
        <v>1.5393951396730271E-3</v>
      </c>
      <c r="D61">
        <v>-20</v>
      </c>
      <c r="E61">
        <v>614.5</v>
      </c>
      <c r="F61">
        <v>-654.5</v>
      </c>
      <c r="G61">
        <v>0</v>
      </c>
      <c r="H61">
        <v>0</v>
      </c>
      <c r="I61">
        <v>0</v>
      </c>
      <c r="J61">
        <v>0</v>
      </c>
      <c r="K61">
        <v>1.3926472575596342E-2</v>
      </c>
      <c r="L61">
        <v>3.2677417481141557E-2</v>
      </c>
      <c r="M61">
        <v>5.2465509707579613E-2</v>
      </c>
      <c r="N61">
        <v>5.8890606997654311E-2</v>
      </c>
      <c r="O61">
        <v>7.1795193808854338E-2</v>
      </c>
      <c r="P61">
        <v>8.5360252169796244E-2</v>
      </c>
      <c r="Q61">
        <v>8.5360252169796244E-2</v>
      </c>
      <c r="R61">
        <v>8.797818781370291E-2</v>
      </c>
      <c r="S61">
        <v>8.797818781370291E-2</v>
      </c>
      <c r="T61">
        <v>8.797818781370291E-2</v>
      </c>
      <c r="U61">
        <v>8.797818781370291E-2</v>
      </c>
      <c r="V61">
        <v>8.797818781370291E-2</v>
      </c>
      <c r="W61">
        <v>8.797818781370291E-2</v>
      </c>
      <c r="X61">
        <v>8.797818781370291E-2</v>
      </c>
      <c r="Y61">
        <v>8.797818781370291E-2</v>
      </c>
      <c r="Z61">
        <v>8.797818781370291E-2</v>
      </c>
      <c r="AA61">
        <v>8.797818781370291E-2</v>
      </c>
      <c r="AB61">
        <v>8.797818781370291E-2</v>
      </c>
      <c r="AC61">
        <v>8.797818781370291E-2</v>
      </c>
      <c r="AD61">
        <v>8.797818781370291E-2</v>
      </c>
      <c r="AE61">
        <v>8.797818781370291E-2</v>
      </c>
      <c r="AF61">
        <v>8.797818781370291E-2</v>
      </c>
      <c r="AG61">
        <v>8.797818781370291E-2</v>
      </c>
      <c r="AH61">
        <v>8.797818781370291E-2</v>
      </c>
      <c r="AI61">
        <v>8.797818781370291E-2</v>
      </c>
      <c r="AJ61">
        <v>8.797818781370291E-2</v>
      </c>
      <c r="AK61">
        <v>8.797818781370291E-2</v>
      </c>
      <c r="AL61">
        <v>8.797818781370291E-2</v>
      </c>
      <c r="AM61">
        <v>8.797818781370291E-2</v>
      </c>
      <c r="AN61">
        <v>8.797818781370291E-2</v>
      </c>
      <c r="AO61">
        <v>8.797818781370291E-2</v>
      </c>
      <c r="AP61">
        <v>8.797818781370291E-2</v>
      </c>
      <c r="AQ61">
        <v>8.797818781370291E-2</v>
      </c>
      <c r="AR61">
        <v>8.797818781370291E-2</v>
      </c>
      <c r="AS61">
        <v>8.797818781370291E-2</v>
      </c>
      <c r="AT61">
        <v>8.797818781370291E-2</v>
      </c>
      <c r="AU61">
        <v>8.797818781370291E-2</v>
      </c>
      <c r="AV61">
        <v>8.797818781370291E-2</v>
      </c>
      <c r="AW61">
        <v>8.797818781370291E-2</v>
      </c>
      <c r="AX61">
        <v>8.797818781370291E-2</v>
      </c>
      <c r="AY61">
        <v>8.797818781370291E-2</v>
      </c>
      <c r="AZ61">
        <v>8.797818781370291E-2</v>
      </c>
      <c r="BA61">
        <v>8.797818781370291E-2</v>
      </c>
      <c r="BB61">
        <v>8.797818781370291E-2</v>
      </c>
      <c r="BC61">
        <v>8.797818781370291E-2</v>
      </c>
      <c r="BD61">
        <v>8.797818781370291E-2</v>
      </c>
      <c r="BE61">
        <v>8.797818781370291E-2</v>
      </c>
      <c r="BF61">
        <v>8.797818781370291E-2</v>
      </c>
      <c r="BG61">
        <v>8.797818781370291E-2</v>
      </c>
      <c r="BH61">
        <v>8.797818781370291E-2</v>
      </c>
      <c r="BI61">
        <v>8.5360252169796244E-2</v>
      </c>
      <c r="BJ61">
        <v>7.5808594533094589E-2</v>
      </c>
      <c r="BK61">
        <v>6.2707041354017584E-2</v>
      </c>
      <c r="BL61">
        <v>5.5667845046971462E-2</v>
      </c>
      <c r="BM61">
        <v>5.0791801848997876E-2</v>
      </c>
      <c r="BN61">
        <v>3.1860199825969188E-2</v>
      </c>
      <c r="BO61">
        <v>1.4642451783294212E-2</v>
      </c>
      <c r="BP61">
        <v>1.913646715959814E-3</v>
      </c>
      <c r="BQ61">
        <v>0</v>
      </c>
      <c r="BR61">
        <v>0</v>
      </c>
      <c r="BS61">
        <v>0</v>
      </c>
      <c r="BT61">
        <v>2.6179356439066659E-3</v>
      </c>
      <c r="BU61">
        <v>1.3109273546209332E-3</v>
      </c>
    </row>
    <row r="62" spans="1:73" x14ac:dyDescent="0.35">
      <c r="A62">
        <v>1261</v>
      </c>
      <c r="B62">
        <v>224.48152850118956</v>
      </c>
      <c r="C62">
        <v>8.720608251462698E-4</v>
      </c>
      <c r="D62">
        <v>-10</v>
      </c>
      <c r="E62">
        <v>620.5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1.3926472575596342E-2</v>
      </c>
      <c r="L62">
        <v>3.2677417481141557E-2</v>
      </c>
      <c r="M62">
        <v>5.2465509707579613E-2</v>
      </c>
      <c r="N62">
        <v>5.8890606997654311E-2</v>
      </c>
      <c r="O62">
        <v>7.1795193808854338E-2</v>
      </c>
      <c r="P62">
        <v>8.6232312994942509E-2</v>
      </c>
      <c r="Q62">
        <v>8.6232312994942509E-2</v>
      </c>
      <c r="R62">
        <v>8.8850248638849175E-2</v>
      </c>
      <c r="S62">
        <v>8.8850248638849175E-2</v>
      </c>
      <c r="T62">
        <v>8.8850248638849175E-2</v>
      </c>
      <c r="U62">
        <v>8.8850248638849175E-2</v>
      </c>
      <c r="V62">
        <v>8.8850248638849175E-2</v>
      </c>
      <c r="W62">
        <v>8.8850248638849175E-2</v>
      </c>
      <c r="X62">
        <v>8.8850248638849175E-2</v>
      </c>
      <c r="Y62">
        <v>8.8850248638849175E-2</v>
      </c>
      <c r="Z62">
        <v>8.8850248638849175E-2</v>
      </c>
      <c r="AA62">
        <v>8.8850248638849175E-2</v>
      </c>
      <c r="AB62">
        <v>8.8850248638849175E-2</v>
      </c>
      <c r="AC62">
        <v>8.8850248638849175E-2</v>
      </c>
      <c r="AD62">
        <v>8.8850248638849175E-2</v>
      </c>
      <c r="AE62">
        <v>8.8850248638849175E-2</v>
      </c>
      <c r="AF62">
        <v>8.8850248638849175E-2</v>
      </c>
      <c r="AG62">
        <v>8.8850248638849175E-2</v>
      </c>
      <c r="AH62">
        <v>8.8850248638849175E-2</v>
      </c>
      <c r="AI62">
        <v>8.8850248638849175E-2</v>
      </c>
      <c r="AJ62">
        <v>8.8850248638849175E-2</v>
      </c>
      <c r="AK62">
        <v>8.8850248638849175E-2</v>
      </c>
      <c r="AL62">
        <v>8.8850248638849175E-2</v>
      </c>
      <c r="AM62">
        <v>8.8850248638849175E-2</v>
      </c>
      <c r="AN62">
        <v>8.8850248638849175E-2</v>
      </c>
      <c r="AO62">
        <v>8.8850248638849175E-2</v>
      </c>
      <c r="AP62">
        <v>8.8850248638849175E-2</v>
      </c>
      <c r="AQ62">
        <v>8.8850248638849175E-2</v>
      </c>
      <c r="AR62">
        <v>8.8850248638849175E-2</v>
      </c>
      <c r="AS62">
        <v>8.8850248638849175E-2</v>
      </c>
      <c r="AT62">
        <v>8.8850248638849175E-2</v>
      </c>
      <c r="AU62">
        <v>8.8850248638849175E-2</v>
      </c>
      <c r="AV62">
        <v>8.8850248638849175E-2</v>
      </c>
      <c r="AW62">
        <v>8.8850248638849175E-2</v>
      </c>
      <c r="AX62">
        <v>8.8850248638849175E-2</v>
      </c>
      <c r="AY62">
        <v>8.8850248638849175E-2</v>
      </c>
      <c r="AZ62">
        <v>8.8850248638849175E-2</v>
      </c>
      <c r="BA62">
        <v>8.8850248638849175E-2</v>
      </c>
      <c r="BB62">
        <v>8.8850248638849175E-2</v>
      </c>
      <c r="BC62">
        <v>8.8850248638849175E-2</v>
      </c>
      <c r="BD62">
        <v>8.8850248638849175E-2</v>
      </c>
      <c r="BE62">
        <v>8.8850248638849175E-2</v>
      </c>
      <c r="BF62">
        <v>8.8850248638849175E-2</v>
      </c>
      <c r="BG62">
        <v>8.8850248638849175E-2</v>
      </c>
      <c r="BH62">
        <v>8.8850248638849175E-2</v>
      </c>
      <c r="BI62">
        <v>8.6232312994942509E-2</v>
      </c>
      <c r="BJ62">
        <v>7.6680655358240854E-2</v>
      </c>
      <c r="BK62">
        <v>6.2707041354017584E-2</v>
      </c>
      <c r="BL62">
        <v>5.5667845046971462E-2</v>
      </c>
      <c r="BM62">
        <v>5.0791801848997876E-2</v>
      </c>
      <c r="BN62">
        <v>3.1860199825969188E-2</v>
      </c>
      <c r="BO62">
        <v>1.4642451783294212E-2</v>
      </c>
      <c r="BP62">
        <v>1.913646715959814E-3</v>
      </c>
      <c r="BQ62">
        <v>0</v>
      </c>
      <c r="BR62">
        <v>0</v>
      </c>
      <c r="BS62">
        <v>0</v>
      </c>
      <c r="BT62">
        <v>2.6179356439066659E-3</v>
      </c>
      <c r="BU62">
        <v>1.8987871548993701E-3</v>
      </c>
    </row>
    <row r="63" spans="1:73" x14ac:dyDescent="0.35">
      <c r="A63">
        <v>1261</v>
      </c>
      <c r="B63">
        <v>234.91821410432988</v>
      </c>
      <c r="C63">
        <v>9.1260502813541916E-4</v>
      </c>
      <c r="D63">
        <v>0</v>
      </c>
      <c r="E63">
        <v>630.5</v>
      </c>
      <c r="F63">
        <v>-630.5</v>
      </c>
      <c r="G63">
        <v>0</v>
      </c>
      <c r="H63">
        <v>0</v>
      </c>
      <c r="I63">
        <v>0</v>
      </c>
      <c r="J63">
        <v>0</v>
      </c>
      <c r="K63">
        <v>1.3926472575596342E-2</v>
      </c>
      <c r="L63">
        <v>3.2677417481141557E-2</v>
      </c>
      <c r="M63">
        <v>5.2465509707579613E-2</v>
      </c>
      <c r="N63">
        <v>5.8890606997654311E-2</v>
      </c>
      <c r="O63">
        <v>7.1795193808854338E-2</v>
      </c>
      <c r="P63">
        <v>8.714491802307793E-2</v>
      </c>
      <c r="Q63">
        <v>8.714491802307793E-2</v>
      </c>
      <c r="R63">
        <v>8.9762853666984596E-2</v>
      </c>
      <c r="S63">
        <v>8.9762853666984596E-2</v>
      </c>
      <c r="T63">
        <v>8.9762853666984596E-2</v>
      </c>
      <c r="U63">
        <v>8.9762853666984596E-2</v>
      </c>
      <c r="V63">
        <v>8.9762853666984596E-2</v>
      </c>
      <c r="W63">
        <v>8.9762853666984596E-2</v>
      </c>
      <c r="X63">
        <v>8.9762853666984596E-2</v>
      </c>
      <c r="Y63">
        <v>8.9762853666984596E-2</v>
      </c>
      <c r="Z63">
        <v>8.9762853666984596E-2</v>
      </c>
      <c r="AA63">
        <v>8.9762853666984596E-2</v>
      </c>
      <c r="AB63">
        <v>8.9762853666984596E-2</v>
      </c>
      <c r="AC63">
        <v>8.9762853666984596E-2</v>
      </c>
      <c r="AD63">
        <v>8.9762853666984596E-2</v>
      </c>
      <c r="AE63">
        <v>8.9762853666984596E-2</v>
      </c>
      <c r="AF63">
        <v>8.9762853666984596E-2</v>
      </c>
      <c r="AG63">
        <v>8.9762853666984596E-2</v>
      </c>
      <c r="AH63">
        <v>8.9762853666984596E-2</v>
      </c>
      <c r="AI63">
        <v>8.9762853666984596E-2</v>
      </c>
      <c r="AJ63">
        <v>8.9762853666984596E-2</v>
      </c>
      <c r="AK63">
        <v>8.9762853666984596E-2</v>
      </c>
      <c r="AL63">
        <v>8.9762853666984596E-2</v>
      </c>
      <c r="AM63">
        <v>8.9762853666984596E-2</v>
      </c>
      <c r="AN63">
        <v>8.9762853666984596E-2</v>
      </c>
      <c r="AO63">
        <v>8.9762853666984596E-2</v>
      </c>
      <c r="AP63">
        <v>8.9762853666984596E-2</v>
      </c>
      <c r="AQ63">
        <v>8.9762853666984596E-2</v>
      </c>
      <c r="AR63">
        <v>8.9762853666984596E-2</v>
      </c>
      <c r="AS63">
        <v>8.9762853666984596E-2</v>
      </c>
      <c r="AT63">
        <v>8.9762853666984596E-2</v>
      </c>
      <c r="AU63">
        <v>8.9762853666984596E-2</v>
      </c>
      <c r="AV63">
        <v>8.9762853666984596E-2</v>
      </c>
      <c r="AW63">
        <v>8.9762853666984596E-2</v>
      </c>
      <c r="AX63">
        <v>8.9762853666984596E-2</v>
      </c>
      <c r="AY63">
        <v>8.9762853666984596E-2</v>
      </c>
      <c r="AZ63">
        <v>8.9762853666984596E-2</v>
      </c>
      <c r="BA63">
        <v>8.9762853666984596E-2</v>
      </c>
      <c r="BB63">
        <v>8.9762853666984596E-2</v>
      </c>
      <c r="BC63">
        <v>8.9762853666984596E-2</v>
      </c>
      <c r="BD63">
        <v>8.9762853666984596E-2</v>
      </c>
      <c r="BE63">
        <v>8.9762853666984596E-2</v>
      </c>
      <c r="BF63">
        <v>8.9762853666984596E-2</v>
      </c>
      <c r="BG63">
        <v>8.9762853666984596E-2</v>
      </c>
      <c r="BH63">
        <v>8.9762853666984596E-2</v>
      </c>
      <c r="BI63">
        <v>8.714491802307793E-2</v>
      </c>
      <c r="BJ63">
        <v>7.7593260386376275E-2</v>
      </c>
      <c r="BK63">
        <v>6.2707041354017584E-2</v>
      </c>
      <c r="BL63">
        <v>5.5667845046971462E-2</v>
      </c>
      <c r="BM63">
        <v>5.0791801848997876E-2</v>
      </c>
      <c r="BN63">
        <v>3.1860199825969188E-2</v>
      </c>
      <c r="BO63">
        <v>1.4642451783294212E-2</v>
      </c>
      <c r="BP63">
        <v>1.913646715959814E-3</v>
      </c>
      <c r="BQ63">
        <v>0</v>
      </c>
      <c r="BR63">
        <v>0</v>
      </c>
      <c r="BS63">
        <v>0</v>
      </c>
      <c r="BT63">
        <v>2.6179356439066659E-3</v>
      </c>
      <c r="BU63">
        <v>3.5688117409735515E-3</v>
      </c>
    </row>
    <row r="64" spans="1:73" x14ac:dyDescent="0.35">
      <c r="A64">
        <v>1261</v>
      </c>
      <c r="B64">
        <v>237.28205521741475</v>
      </c>
      <c r="C64">
        <v>9.2178802526375777E-4</v>
      </c>
      <c r="D64">
        <v>10</v>
      </c>
      <c r="E64">
        <v>640.5</v>
      </c>
      <c r="F64">
        <v>-620.5</v>
      </c>
      <c r="G64">
        <v>0</v>
      </c>
      <c r="H64">
        <v>0</v>
      </c>
      <c r="I64">
        <v>0</v>
      </c>
      <c r="J64">
        <v>0</v>
      </c>
      <c r="K64">
        <v>1.3926472575596342E-2</v>
      </c>
      <c r="L64">
        <v>3.2677417481141557E-2</v>
      </c>
      <c r="M64">
        <v>5.2465509707579613E-2</v>
      </c>
      <c r="N64">
        <v>5.8890606997654311E-2</v>
      </c>
      <c r="O64">
        <v>7.1795193808854338E-2</v>
      </c>
      <c r="P64">
        <v>8.8066706048341686E-2</v>
      </c>
      <c r="Q64">
        <v>8.8066706048341686E-2</v>
      </c>
      <c r="R64">
        <v>9.0684641692248352E-2</v>
      </c>
      <c r="S64">
        <v>9.0684641692248352E-2</v>
      </c>
      <c r="T64">
        <v>9.0684641692248352E-2</v>
      </c>
      <c r="U64">
        <v>9.0684641692248352E-2</v>
      </c>
      <c r="V64">
        <v>9.0684641692248352E-2</v>
      </c>
      <c r="W64">
        <v>9.0684641692248352E-2</v>
      </c>
      <c r="X64">
        <v>9.0684641692248352E-2</v>
      </c>
      <c r="Y64">
        <v>9.0684641692248352E-2</v>
      </c>
      <c r="Z64">
        <v>9.0684641692248352E-2</v>
      </c>
      <c r="AA64">
        <v>9.0684641692248352E-2</v>
      </c>
      <c r="AB64">
        <v>9.0684641692248352E-2</v>
      </c>
      <c r="AC64">
        <v>9.0684641692248352E-2</v>
      </c>
      <c r="AD64">
        <v>9.0684641692248352E-2</v>
      </c>
      <c r="AE64">
        <v>9.0684641692248352E-2</v>
      </c>
      <c r="AF64">
        <v>9.0684641692248352E-2</v>
      </c>
      <c r="AG64">
        <v>9.0684641692248352E-2</v>
      </c>
      <c r="AH64">
        <v>9.0684641692248352E-2</v>
      </c>
      <c r="AI64">
        <v>9.0684641692248352E-2</v>
      </c>
      <c r="AJ64">
        <v>9.0684641692248352E-2</v>
      </c>
      <c r="AK64">
        <v>9.0684641692248352E-2</v>
      </c>
      <c r="AL64">
        <v>9.0684641692248352E-2</v>
      </c>
      <c r="AM64">
        <v>9.0684641692248352E-2</v>
      </c>
      <c r="AN64">
        <v>9.0684641692248352E-2</v>
      </c>
      <c r="AO64">
        <v>9.0684641692248352E-2</v>
      </c>
      <c r="AP64">
        <v>9.0684641692248352E-2</v>
      </c>
      <c r="AQ64">
        <v>9.0684641692248352E-2</v>
      </c>
      <c r="AR64">
        <v>9.0684641692248352E-2</v>
      </c>
      <c r="AS64">
        <v>9.0684641692248352E-2</v>
      </c>
      <c r="AT64">
        <v>9.0684641692248352E-2</v>
      </c>
      <c r="AU64">
        <v>9.0684641692248352E-2</v>
      </c>
      <c r="AV64">
        <v>9.0684641692248352E-2</v>
      </c>
      <c r="AW64">
        <v>9.0684641692248352E-2</v>
      </c>
      <c r="AX64">
        <v>9.0684641692248352E-2</v>
      </c>
      <c r="AY64">
        <v>9.0684641692248352E-2</v>
      </c>
      <c r="AZ64">
        <v>9.0684641692248352E-2</v>
      </c>
      <c r="BA64">
        <v>9.0684641692248352E-2</v>
      </c>
      <c r="BB64">
        <v>9.0684641692248352E-2</v>
      </c>
      <c r="BC64">
        <v>9.0684641692248352E-2</v>
      </c>
      <c r="BD64">
        <v>9.0684641692248352E-2</v>
      </c>
      <c r="BE64">
        <v>9.0684641692248352E-2</v>
      </c>
      <c r="BF64">
        <v>9.0684641692248352E-2</v>
      </c>
      <c r="BG64">
        <v>9.0684641692248352E-2</v>
      </c>
      <c r="BH64">
        <v>9.0684641692248352E-2</v>
      </c>
      <c r="BI64">
        <v>8.8066706048341686E-2</v>
      </c>
      <c r="BJ64">
        <v>7.8515048411640032E-2</v>
      </c>
      <c r="BK64">
        <v>6.2707041354017584E-2</v>
      </c>
      <c r="BL64">
        <v>5.5667845046971462E-2</v>
      </c>
      <c r="BM64">
        <v>5.0791801848997876E-2</v>
      </c>
      <c r="BN64">
        <v>3.1860199825969188E-2</v>
      </c>
      <c r="BO64">
        <v>1.4642451783294212E-2</v>
      </c>
      <c r="BP64">
        <v>1.913646715959814E-3</v>
      </c>
      <c r="BQ64">
        <v>0</v>
      </c>
      <c r="BR64">
        <v>0</v>
      </c>
      <c r="BS64">
        <v>0</v>
      </c>
      <c r="BT64">
        <v>1.898787154899384E-3</v>
      </c>
      <c r="BU64">
        <v>7.1435339103978202E-3</v>
      </c>
    </row>
    <row r="65" spans="1:73" x14ac:dyDescent="0.35">
      <c r="A65">
        <v>1261</v>
      </c>
      <c r="B65">
        <v>563.5272033262172</v>
      </c>
      <c r="C65">
        <v>2.1891778856202265E-3</v>
      </c>
      <c r="D65">
        <v>20</v>
      </c>
      <c r="E65">
        <v>650.5</v>
      </c>
      <c r="F65">
        <v>-610.5</v>
      </c>
      <c r="G65">
        <v>0</v>
      </c>
      <c r="H65">
        <v>0</v>
      </c>
      <c r="I65">
        <v>0</v>
      </c>
      <c r="J65">
        <v>0</v>
      </c>
      <c r="K65">
        <v>1.3926472575596342E-2</v>
      </c>
      <c r="L65">
        <v>3.2677417481141557E-2</v>
      </c>
      <c r="M65">
        <v>5.2465509707579613E-2</v>
      </c>
      <c r="N65">
        <v>5.8890606997654311E-2</v>
      </c>
      <c r="O65">
        <v>7.1795193808854338E-2</v>
      </c>
      <c r="P65">
        <v>8.8066706048341686E-2</v>
      </c>
      <c r="Q65">
        <v>9.0255883933961917E-2</v>
      </c>
      <c r="R65">
        <v>9.2873819577868583E-2</v>
      </c>
      <c r="S65">
        <v>9.2873819577868583E-2</v>
      </c>
      <c r="T65">
        <v>9.2873819577868583E-2</v>
      </c>
      <c r="U65">
        <v>9.2873819577868583E-2</v>
      </c>
      <c r="V65">
        <v>9.2873819577868583E-2</v>
      </c>
      <c r="W65">
        <v>9.2873819577868583E-2</v>
      </c>
      <c r="X65">
        <v>9.2873819577868583E-2</v>
      </c>
      <c r="Y65">
        <v>9.2873819577868583E-2</v>
      </c>
      <c r="Z65">
        <v>9.2873819577868583E-2</v>
      </c>
      <c r="AA65">
        <v>9.2873819577868583E-2</v>
      </c>
      <c r="AB65">
        <v>9.2873819577868583E-2</v>
      </c>
      <c r="AC65">
        <v>9.2873819577868583E-2</v>
      </c>
      <c r="AD65">
        <v>9.2873819577868583E-2</v>
      </c>
      <c r="AE65">
        <v>9.2873819577868583E-2</v>
      </c>
      <c r="AF65">
        <v>9.2873819577868583E-2</v>
      </c>
      <c r="AG65">
        <v>9.2873819577868583E-2</v>
      </c>
      <c r="AH65">
        <v>9.2873819577868583E-2</v>
      </c>
      <c r="AI65">
        <v>9.2873819577868583E-2</v>
      </c>
      <c r="AJ65">
        <v>9.2873819577868583E-2</v>
      </c>
      <c r="AK65">
        <v>9.2873819577868583E-2</v>
      </c>
      <c r="AL65">
        <v>9.2873819577868583E-2</v>
      </c>
      <c r="AM65">
        <v>9.2873819577868583E-2</v>
      </c>
      <c r="AN65">
        <v>9.2873819577868583E-2</v>
      </c>
      <c r="AO65">
        <v>9.2873819577868583E-2</v>
      </c>
      <c r="AP65">
        <v>9.2873819577868583E-2</v>
      </c>
      <c r="AQ65">
        <v>9.2873819577868583E-2</v>
      </c>
      <c r="AR65">
        <v>9.2873819577868583E-2</v>
      </c>
      <c r="AS65">
        <v>9.2873819577868583E-2</v>
      </c>
      <c r="AT65">
        <v>9.2873819577868583E-2</v>
      </c>
      <c r="AU65">
        <v>9.2873819577868583E-2</v>
      </c>
      <c r="AV65">
        <v>9.2873819577868583E-2</v>
      </c>
      <c r="AW65">
        <v>9.2873819577868583E-2</v>
      </c>
      <c r="AX65">
        <v>9.2873819577868583E-2</v>
      </c>
      <c r="AY65">
        <v>9.2873819577868583E-2</v>
      </c>
      <c r="AZ65">
        <v>9.2873819577868583E-2</v>
      </c>
      <c r="BA65">
        <v>9.2873819577868583E-2</v>
      </c>
      <c r="BB65">
        <v>9.2873819577868583E-2</v>
      </c>
      <c r="BC65">
        <v>9.2873819577868583E-2</v>
      </c>
      <c r="BD65">
        <v>9.2873819577868583E-2</v>
      </c>
      <c r="BE65">
        <v>9.2873819577868583E-2</v>
      </c>
      <c r="BF65">
        <v>9.2873819577868583E-2</v>
      </c>
      <c r="BG65">
        <v>9.2873819577868583E-2</v>
      </c>
      <c r="BH65">
        <v>9.2873819577868583E-2</v>
      </c>
      <c r="BI65">
        <v>9.0255883933961917E-2</v>
      </c>
      <c r="BJ65">
        <v>8.0704226297260262E-2</v>
      </c>
      <c r="BK65">
        <v>6.4896219239637815E-2</v>
      </c>
      <c r="BL65">
        <v>5.5667845046971462E-2</v>
      </c>
      <c r="BM65">
        <v>5.0791801848997876E-2</v>
      </c>
      <c r="BN65">
        <v>3.1860199825969188E-2</v>
      </c>
      <c r="BO65">
        <v>1.4642451783294212E-2</v>
      </c>
      <c r="BP65">
        <v>1.913646715959814E-3</v>
      </c>
      <c r="BQ65">
        <v>0</v>
      </c>
      <c r="BR65">
        <v>0</v>
      </c>
      <c r="BS65">
        <v>0</v>
      </c>
      <c r="BT65">
        <v>9.190208211019707E-4</v>
      </c>
      <c r="BU65">
        <v>1.0718256079822103E-2</v>
      </c>
    </row>
    <row r="66" spans="1:73" x14ac:dyDescent="0.35">
      <c r="A66">
        <v>1261</v>
      </c>
      <c r="B66">
        <v>460.17871364835844</v>
      </c>
      <c r="C66">
        <v>1.7876919825802501E-3</v>
      </c>
      <c r="D66">
        <v>30</v>
      </c>
      <c r="E66">
        <v>660.5</v>
      </c>
      <c r="F66">
        <v>-600.5</v>
      </c>
      <c r="G66">
        <v>0</v>
      </c>
      <c r="H66">
        <v>0</v>
      </c>
      <c r="I66">
        <v>0</v>
      </c>
      <c r="J66">
        <v>0</v>
      </c>
      <c r="K66">
        <v>1.3926472575596342E-2</v>
      </c>
      <c r="L66">
        <v>3.2677417481141557E-2</v>
      </c>
      <c r="M66">
        <v>5.2465509707579613E-2</v>
      </c>
      <c r="N66">
        <v>5.8890606997654311E-2</v>
      </c>
      <c r="O66">
        <v>7.1795193808854338E-2</v>
      </c>
      <c r="P66">
        <v>8.8066706048341686E-2</v>
      </c>
      <c r="Q66">
        <v>9.2043575916542164E-2</v>
      </c>
      <c r="R66">
        <v>9.466151156044883E-2</v>
      </c>
      <c r="S66">
        <v>9.466151156044883E-2</v>
      </c>
      <c r="T66">
        <v>9.466151156044883E-2</v>
      </c>
      <c r="U66">
        <v>9.466151156044883E-2</v>
      </c>
      <c r="V66">
        <v>9.466151156044883E-2</v>
      </c>
      <c r="W66">
        <v>9.466151156044883E-2</v>
      </c>
      <c r="X66">
        <v>9.466151156044883E-2</v>
      </c>
      <c r="Y66">
        <v>9.466151156044883E-2</v>
      </c>
      <c r="Z66">
        <v>9.466151156044883E-2</v>
      </c>
      <c r="AA66">
        <v>9.466151156044883E-2</v>
      </c>
      <c r="AB66">
        <v>9.466151156044883E-2</v>
      </c>
      <c r="AC66">
        <v>9.466151156044883E-2</v>
      </c>
      <c r="AD66">
        <v>9.466151156044883E-2</v>
      </c>
      <c r="AE66">
        <v>9.466151156044883E-2</v>
      </c>
      <c r="AF66">
        <v>9.466151156044883E-2</v>
      </c>
      <c r="AG66">
        <v>9.466151156044883E-2</v>
      </c>
      <c r="AH66">
        <v>9.466151156044883E-2</v>
      </c>
      <c r="AI66">
        <v>9.466151156044883E-2</v>
      </c>
      <c r="AJ66">
        <v>9.466151156044883E-2</v>
      </c>
      <c r="AK66">
        <v>9.466151156044883E-2</v>
      </c>
      <c r="AL66">
        <v>9.466151156044883E-2</v>
      </c>
      <c r="AM66">
        <v>9.466151156044883E-2</v>
      </c>
      <c r="AN66">
        <v>9.466151156044883E-2</v>
      </c>
      <c r="AO66">
        <v>9.466151156044883E-2</v>
      </c>
      <c r="AP66">
        <v>9.466151156044883E-2</v>
      </c>
      <c r="AQ66">
        <v>9.466151156044883E-2</v>
      </c>
      <c r="AR66">
        <v>9.466151156044883E-2</v>
      </c>
      <c r="AS66">
        <v>9.466151156044883E-2</v>
      </c>
      <c r="AT66">
        <v>9.466151156044883E-2</v>
      </c>
      <c r="AU66">
        <v>9.466151156044883E-2</v>
      </c>
      <c r="AV66">
        <v>9.466151156044883E-2</v>
      </c>
      <c r="AW66">
        <v>9.466151156044883E-2</v>
      </c>
      <c r="AX66">
        <v>9.466151156044883E-2</v>
      </c>
      <c r="AY66">
        <v>9.466151156044883E-2</v>
      </c>
      <c r="AZ66">
        <v>9.466151156044883E-2</v>
      </c>
      <c r="BA66">
        <v>9.466151156044883E-2</v>
      </c>
      <c r="BB66">
        <v>9.466151156044883E-2</v>
      </c>
      <c r="BC66">
        <v>9.466151156044883E-2</v>
      </c>
      <c r="BD66">
        <v>9.466151156044883E-2</v>
      </c>
      <c r="BE66">
        <v>9.466151156044883E-2</v>
      </c>
      <c r="BF66">
        <v>9.466151156044883E-2</v>
      </c>
      <c r="BG66">
        <v>9.466151156044883E-2</v>
      </c>
      <c r="BH66">
        <v>9.466151156044883E-2</v>
      </c>
      <c r="BI66">
        <v>9.2043575916542164E-2</v>
      </c>
      <c r="BJ66">
        <v>8.2491918279840509E-2</v>
      </c>
      <c r="BK66">
        <v>6.6683911222218062E-2</v>
      </c>
      <c r="BL66">
        <v>5.5667845046971462E-2</v>
      </c>
      <c r="BM66">
        <v>5.0791801848997876E-2</v>
      </c>
      <c r="BN66">
        <v>3.1860199825969188E-2</v>
      </c>
      <c r="BO66">
        <v>1.4642451783294212E-2</v>
      </c>
      <c r="BP66">
        <v>1.913646715959814E-3</v>
      </c>
      <c r="BQ66">
        <v>0</v>
      </c>
      <c r="BR66">
        <v>0</v>
      </c>
      <c r="BS66">
        <v>0</v>
      </c>
      <c r="BT66">
        <v>0</v>
      </c>
      <c r="BU66">
        <v>1.5683798442370223E-2</v>
      </c>
    </row>
    <row r="67" spans="1:73" x14ac:dyDescent="0.35">
      <c r="A67">
        <v>1261</v>
      </c>
      <c r="B67">
        <v>598.15717466559863</v>
      </c>
      <c r="C67">
        <v>2.3237076243592986E-3</v>
      </c>
      <c r="D67">
        <v>40</v>
      </c>
      <c r="E67">
        <v>670.5</v>
      </c>
      <c r="F67">
        <v>-590.5</v>
      </c>
      <c r="G67">
        <v>0</v>
      </c>
      <c r="H67">
        <v>0</v>
      </c>
      <c r="I67">
        <v>0</v>
      </c>
      <c r="J67">
        <v>0</v>
      </c>
      <c r="K67">
        <v>1.3926472575596342E-2</v>
      </c>
      <c r="L67">
        <v>3.2677417481141557E-2</v>
      </c>
      <c r="M67">
        <v>5.2465509707579613E-2</v>
      </c>
      <c r="N67">
        <v>5.8890606997654311E-2</v>
      </c>
      <c r="O67">
        <v>7.1795193808854338E-2</v>
      </c>
      <c r="P67">
        <v>8.8066706048341686E-2</v>
      </c>
      <c r="Q67">
        <v>9.4367283540901459E-2</v>
      </c>
      <c r="R67">
        <v>9.6985219184808125E-2</v>
      </c>
      <c r="S67">
        <v>9.6985219184808125E-2</v>
      </c>
      <c r="T67">
        <v>9.6985219184808125E-2</v>
      </c>
      <c r="U67">
        <v>9.6985219184808125E-2</v>
      </c>
      <c r="V67">
        <v>9.6985219184808125E-2</v>
      </c>
      <c r="W67">
        <v>9.6985219184808125E-2</v>
      </c>
      <c r="X67">
        <v>9.6985219184808125E-2</v>
      </c>
      <c r="Y67">
        <v>9.6985219184808125E-2</v>
      </c>
      <c r="Z67">
        <v>9.6985219184808125E-2</v>
      </c>
      <c r="AA67">
        <v>9.6985219184808125E-2</v>
      </c>
      <c r="AB67">
        <v>9.6985219184808125E-2</v>
      </c>
      <c r="AC67">
        <v>9.6985219184808125E-2</v>
      </c>
      <c r="AD67">
        <v>9.6985219184808125E-2</v>
      </c>
      <c r="AE67">
        <v>9.6985219184808125E-2</v>
      </c>
      <c r="AF67">
        <v>9.6985219184808125E-2</v>
      </c>
      <c r="AG67">
        <v>9.6985219184808125E-2</v>
      </c>
      <c r="AH67">
        <v>9.6985219184808125E-2</v>
      </c>
      <c r="AI67">
        <v>9.6985219184808125E-2</v>
      </c>
      <c r="AJ67">
        <v>9.6985219184808125E-2</v>
      </c>
      <c r="AK67">
        <v>9.6985219184808125E-2</v>
      </c>
      <c r="AL67">
        <v>9.6985219184808125E-2</v>
      </c>
      <c r="AM67">
        <v>9.6985219184808125E-2</v>
      </c>
      <c r="AN67">
        <v>9.6985219184808125E-2</v>
      </c>
      <c r="AO67">
        <v>9.6985219184808125E-2</v>
      </c>
      <c r="AP67">
        <v>9.6985219184808125E-2</v>
      </c>
      <c r="AQ67">
        <v>9.6985219184808125E-2</v>
      </c>
      <c r="AR67">
        <v>9.6985219184808125E-2</v>
      </c>
      <c r="AS67">
        <v>9.6985219184808125E-2</v>
      </c>
      <c r="AT67">
        <v>9.6985219184808125E-2</v>
      </c>
      <c r="AU67">
        <v>9.6985219184808125E-2</v>
      </c>
      <c r="AV67">
        <v>9.6985219184808125E-2</v>
      </c>
      <c r="AW67">
        <v>9.6985219184808125E-2</v>
      </c>
      <c r="AX67">
        <v>9.6985219184808125E-2</v>
      </c>
      <c r="AY67">
        <v>9.6985219184808125E-2</v>
      </c>
      <c r="AZ67">
        <v>9.6985219184808125E-2</v>
      </c>
      <c r="BA67">
        <v>9.6985219184808125E-2</v>
      </c>
      <c r="BB67">
        <v>9.6985219184808125E-2</v>
      </c>
      <c r="BC67">
        <v>9.6985219184808125E-2</v>
      </c>
      <c r="BD67">
        <v>9.6985219184808125E-2</v>
      </c>
      <c r="BE67">
        <v>9.6985219184808125E-2</v>
      </c>
      <c r="BF67">
        <v>9.6985219184808125E-2</v>
      </c>
      <c r="BG67">
        <v>9.6985219184808125E-2</v>
      </c>
      <c r="BH67">
        <v>9.6985219184808125E-2</v>
      </c>
      <c r="BI67">
        <v>9.4367283540901459E-2</v>
      </c>
      <c r="BJ67">
        <v>8.4815625904199804E-2</v>
      </c>
      <c r="BK67">
        <v>6.9007618846577357E-2</v>
      </c>
      <c r="BL67">
        <v>5.7991552671330764E-2</v>
      </c>
      <c r="BM67">
        <v>5.0791801848997876E-2</v>
      </c>
      <c r="BN67">
        <v>3.1860199825969188E-2</v>
      </c>
      <c r="BO67">
        <v>1.4642451783294212E-2</v>
      </c>
      <c r="BP67">
        <v>1.913646715959814E-3</v>
      </c>
      <c r="BQ67">
        <v>0</v>
      </c>
      <c r="BR67">
        <v>0</v>
      </c>
      <c r="BS67">
        <v>0</v>
      </c>
      <c r="BT67">
        <v>0</v>
      </c>
      <c r="BU67">
        <v>2.1599968748366657E-2</v>
      </c>
    </row>
    <row r="68" spans="1:73" x14ac:dyDescent="0.35">
      <c r="A68">
        <v>1261</v>
      </c>
      <c r="B68">
        <v>469.76433197725618</v>
      </c>
      <c r="C68">
        <v>1.8249299784423082E-3</v>
      </c>
      <c r="D68">
        <v>30</v>
      </c>
      <c r="E68">
        <v>660.5</v>
      </c>
      <c r="F68">
        <v>-600.5</v>
      </c>
      <c r="G68">
        <v>0</v>
      </c>
      <c r="H68">
        <v>0</v>
      </c>
      <c r="I68">
        <v>0</v>
      </c>
      <c r="J68">
        <v>0</v>
      </c>
      <c r="K68">
        <v>1.3926472575596342E-2</v>
      </c>
      <c r="L68">
        <v>3.2677417481141557E-2</v>
      </c>
      <c r="M68">
        <v>5.2465509707579613E-2</v>
      </c>
      <c r="N68">
        <v>5.8890606997654311E-2</v>
      </c>
      <c r="O68">
        <v>7.1795193808854338E-2</v>
      </c>
      <c r="P68">
        <v>8.8066706048341686E-2</v>
      </c>
      <c r="Q68">
        <v>9.6192213519343761E-2</v>
      </c>
      <c r="R68">
        <v>9.8810149163250427E-2</v>
      </c>
      <c r="S68">
        <v>9.8810149163250427E-2</v>
      </c>
      <c r="T68">
        <v>9.8810149163250427E-2</v>
      </c>
      <c r="U68">
        <v>9.8810149163250427E-2</v>
      </c>
      <c r="V68">
        <v>9.8810149163250427E-2</v>
      </c>
      <c r="W68">
        <v>9.8810149163250427E-2</v>
      </c>
      <c r="X68">
        <v>9.8810149163250427E-2</v>
      </c>
      <c r="Y68">
        <v>9.8810149163250427E-2</v>
      </c>
      <c r="Z68">
        <v>9.8810149163250427E-2</v>
      </c>
      <c r="AA68">
        <v>9.8810149163250427E-2</v>
      </c>
      <c r="AB68">
        <v>9.8810149163250427E-2</v>
      </c>
      <c r="AC68">
        <v>9.8810149163250427E-2</v>
      </c>
      <c r="AD68">
        <v>9.8810149163250427E-2</v>
      </c>
      <c r="AE68">
        <v>9.8810149163250427E-2</v>
      </c>
      <c r="AF68">
        <v>9.8810149163250427E-2</v>
      </c>
      <c r="AG68">
        <v>9.8810149163250427E-2</v>
      </c>
      <c r="AH68">
        <v>9.8810149163250427E-2</v>
      </c>
      <c r="AI68">
        <v>9.8810149163250427E-2</v>
      </c>
      <c r="AJ68">
        <v>9.8810149163250427E-2</v>
      </c>
      <c r="AK68">
        <v>9.8810149163250427E-2</v>
      </c>
      <c r="AL68">
        <v>9.8810149163250427E-2</v>
      </c>
      <c r="AM68">
        <v>9.8810149163250427E-2</v>
      </c>
      <c r="AN68">
        <v>9.8810149163250427E-2</v>
      </c>
      <c r="AO68">
        <v>9.8810149163250427E-2</v>
      </c>
      <c r="AP68">
        <v>9.8810149163250427E-2</v>
      </c>
      <c r="AQ68">
        <v>9.8810149163250427E-2</v>
      </c>
      <c r="AR68">
        <v>9.8810149163250427E-2</v>
      </c>
      <c r="AS68">
        <v>9.8810149163250427E-2</v>
      </c>
      <c r="AT68">
        <v>9.8810149163250427E-2</v>
      </c>
      <c r="AU68">
        <v>9.8810149163250427E-2</v>
      </c>
      <c r="AV68">
        <v>9.8810149163250427E-2</v>
      </c>
      <c r="AW68">
        <v>9.8810149163250427E-2</v>
      </c>
      <c r="AX68">
        <v>9.8810149163250427E-2</v>
      </c>
      <c r="AY68">
        <v>9.8810149163250427E-2</v>
      </c>
      <c r="AZ68">
        <v>9.8810149163250427E-2</v>
      </c>
      <c r="BA68">
        <v>9.8810149163250427E-2</v>
      </c>
      <c r="BB68">
        <v>9.8810149163250427E-2</v>
      </c>
      <c r="BC68">
        <v>9.8810149163250427E-2</v>
      </c>
      <c r="BD68">
        <v>9.8810149163250427E-2</v>
      </c>
      <c r="BE68">
        <v>9.8810149163250427E-2</v>
      </c>
      <c r="BF68">
        <v>9.8810149163250427E-2</v>
      </c>
      <c r="BG68">
        <v>9.8810149163250427E-2</v>
      </c>
      <c r="BH68">
        <v>9.8810149163250427E-2</v>
      </c>
      <c r="BI68">
        <v>9.6192213519343761E-2</v>
      </c>
      <c r="BJ68">
        <v>8.6640555882642106E-2</v>
      </c>
      <c r="BK68">
        <v>7.0832548825019659E-2</v>
      </c>
      <c r="BL68">
        <v>5.7991552671330764E-2</v>
      </c>
      <c r="BM68">
        <v>5.0791801848997876E-2</v>
      </c>
      <c r="BN68">
        <v>3.1860199825969188E-2</v>
      </c>
      <c r="BO68">
        <v>1.4642451783294212E-2</v>
      </c>
      <c r="BP68">
        <v>1.913646715959814E-3</v>
      </c>
      <c r="BQ68">
        <v>0</v>
      </c>
      <c r="BR68">
        <v>0</v>
      </c>
      <c r="BS68">
        <v>0</v>
      </c>
      <c r="BT68">
        <v>0</v>
      </c>
      <c r="BU68">
        <v>1.5683798442370223E-2</v>
      </c>
    </row>
    <row r="69" spans="1:73" x14ac:dyDescent="0.35">
      <c r="A69">
        <v>1261</v>
      </c>
      <c r="B69">
        <v>525.16029469000796</v>
      </c>
      <c r="C69">
        <v>2.0401309763845433E-3</v>
      </c>
      <c r="D69">
        <v>20</v>
      </c>
      <c r="E69">
        <v>650.5</v>
      </c>
      <c r="F69">
        <v>-610.5</v>
      </c>
      <c r="G69">
        <v>0</v>
      </c>
      <c r="H69">
        <v>0</v>
      </c>
      <c r="I69">
        <v>0</v>
      </c>
      <c r="J69">
        <v>0</v>
      </c>
      <c r="K69">
        <v>1.3926472575596342E-2</v>
      </c>
      <c r="L69">
        <v>3.2677417481141557E-2</v>
      </c>
      <c r="M69">
        <v>5.2465509707579613E-2</v>
      </c>
      <c r="N69">
        <v>5.8890606997654311E-2</v>
      </c>
      <c r="O69">
        <v>7.1795193808854338E-2</v>
      </c>
      <c r="P69">
        <v>8.8066706048341686E-2</v>
      </c>
      <c r="Q69">
        <v>9.8232344495728305E-2</v>
      </c>
      <c r="R69">
        <v>0.10085028013963497</v>
      </c>
      <c r="S69">
        <v>0.10085028013963497</v>
      </c>
      <c r="T69">
        <v>0.10085028013963497</v>
      </c>
      <c r="U69">
        <v>0.10085028013963497</v>
      </c>
      <c r="V69">
        <v>0.10085028013963497</v>
      </c>
      <c r="W69">
        <v>0.10085028013963497</v>
      </c>
      <c r="X69">
        <v>0.10085028013963497</v>
      </c>
      <c r="Y69">
        <v>0.10085028013963497</v>
      </c>
      <c r="Z69">
        <v>0.10085028013963497</v>
      </c>
      <c r="AA69">
        <v>0.10085028013963497</v>
      </c>
      <c r="AB69">
        <v>0.10085028013963497</v>
      </c>
      <c r="AC69">
        <v>0.10085028013963497</v>
      </c>
      <c r="AD69">
        <v>0.10085028013963497</v>
      </c>
      <c r="AE69">
        <v>0.10085028013963497</v>
      </c>
      <c r="AF69">
        <v>0.10085028013963497</v>
      </c>
      <c r="AG69">
        <v>0.10085028013963497</v>
      </c>
      <c r="AH69">
        <v>0.10085028013963497</v>
      </c>
      <c r="AI69">
        <v>0.10085028013963497</v>
      </c>
      <c r="AJ69">
        <v>0.10085028013963497</v>
      </c>
      <c r="AK69">
        <v>0.10085028013963497</v>
      </c>
      <c r="AL69">
        <v>0.10085028013963497</v>
      </c>
      <c r="AM69">
        <v>0.10085028013963497</v>
      </c>
      <c r="AN69">
        <v>0.10085028013963497</v>
      </c>
      <c r="AO69">
        <v>0.10085028013963497</v>
      </c>
      <c r="AP69">
        <v>0.10085028013963497</v>
      </c>
      <c r="AQ69">
        <v>0.10085028013963497</v>
      </c>
      <c r="AR69">
        <v>0.10085028013963497</v>
      </c>
      <c r="AS69">
        <v>0.10085028013963497</v>
      </c>
      <c r="AT69">
        <v>0.10085028013963497</v>
      </c>
      <c r="AU69">
        <v>0.10085028013963497</v>
      </c>
      <c r="AV69">
        <v>0.10085028013963497</v>
      </c>
      <c r="AW69">
        <v>0.10085028013963497</v>
      </c>
      <c r="AX69">
        <v>0.10085028013963497</v>
      </c>
      <c r="AY69">
        <v>0.10085028013963497</v>
      </c>
      <c r="AZ69">
        <v>0.10085028013963497</v>
      </c>
      <c r="BA69">
        <v>0.10085028013963497</v>
      </c>
      <c r="BB69">
        <v>0.10085028013963497</v>
      </c>
      <c r="BC69">
        <v>0.10085028013963497</v>
      </c>
      <c r="BD69">
        <v>0.10085028013963497</v>
      </c>
      <c r="BE69">
        <v>0.10085028013963497</v>
      </c>
      <c r="BF69">
        <v>0.10085028013963497</v>
      </c>
      <c r="BG69">
        <v>0.10085028013963497</v>
      </c>
      <c r="BH69">
        <v>0.10085028013963497</v>
      </c>
      <c r="BI69">
        <v>9.8232344495728305E-2</v>
      </c>
      <c r="BJ69">
        <v>8.868068685902665E-2</v>
      </c>
      <c r="BK69">
        <v>7.2872679801404203E-2</v>
      </c>
      <c r="BL69">
        <v>5.7991552671330764E-2</v>
      </c>
      <c r="BM69">
        <v>5.0791801848997876E-2</v>
      </c>
      <c r="BN69">
        <v>3.1860199825969188E-2</v>
      </c>
      <c r="BO69">
        <v>1.4642451783294212E-2</v>
      </c>
      <c r="BP69">
        <v>1.913646715959814E-3</v>
      </c>
      <c r="BQ69">
        <v>0</v>
      </c>
      <c r="BR69">
        <v>0</v>
      </c>
      <c r="BS69">
        <v>0</v>
      </c>
      <c r="BT69">
        <v>9.190208211019707E-4</v>
      </c>
      <c r="BU69">
        <v>1.0718256079822089E-2</v>
      </c>
    </row>
    <row r="70" spans="1:73" x14ac:dyDescent="0.35">
      <c r="A70">
        <v>1261</v>
      </c>
      <c r="B70">
        <v>507.62418897880247</v>
      </c>
      <c r="C70">
        <v>1.9720071048193824E-3</v>
      </c>
      <c r="D70">
        <v>10</v>
      </c>
      <c r="E70">
        <v>640.5</v>
      </c>
      <c r="F70">
        <v>-620.5</v>
      </c>
      <c r="G70">
        <v>0</v>
      </c>
      <c r="H70">
        <v>0</v>
      </c>
      <c r="I70">
        <v>0</v>
      </c>
      <c r="J70">
        <v>0</v>
      </c>
      <c r="K70">
        <v>1.3926472575596342E-2</v>
      </c>
      <c r="L70">
        <v>3.2677417481141557E-2</v>
      </c>
      <c r="M70">
        <v>5.2465509707579613E-2</v>
      </c>
      <c r="N70">
        <v>5.8890606997654311E-2</v>
      </c>
      <c r="O70">
        <v>7.1795193808854338E-2</v>
      </c>
      <c r="P70">
        <v>9.0038713153161073E-2</v>
      </c>
      <c r="Q70">
        <v>0.10020435160054769</v>
      </c>
      <c r="R70">
        <v>0.10282228724445436</v>
      </c>
      <c r="S70">
        <v>0.10282228724445436</v>
      </c>
      <c r="T70">
        <v>0.10282228724445436</v>
      </c>
      <c r="U70">
        <v>0.10282228724445436</v>
      </c>
      <c r="V70">
        <v>0.10282228724445436</v>
      </c>
      <c r="W70">
        <v>0.10282228724445436</v>
      </c>
      <c r="X70">
        <v>0.10282228724445436</v>
      </c>
      <c r="Y70">
        <v>0.10282228724445436</v>
      </c>
      <c r="Z70">
        <v>0.10282228724445436</v>
      </c>
      <c r="AA70">
        <v>0.10282228724445436</v>
      </c>
      <c r="AB70">
        <v>0.10282228724445436</v>
      </c>
      <c r="AC70">
        <v>0.10282228724445436</v>
      </c>
      <c r="AD70">
        <v>0.10282228724445436</v>
      </c>
      <c r="AE70">
        <v>0.10282228724445436</v>
      </c>
      <c r="AF70">
        <v>0.10282228724445436</v>
      </c>
      <c r="AG70">
        <v>0.10282228724445436</v>
      </c>
      <c r="AH70">
        <v>0.10282228724445436</v>
      </c>
      <c r="AI70">
        <v>0.10282228724445436</v>
      </c>
      <c r="AJ70">
        <v>0.10282228724445436</v>
      </c>
      <c r="AK70">
        <v>0.10282228724445436</v>
      </c>
      <c r="AL70">
        <v>0.10282228724445436</v>
      </c>
      <c r="AM70">
        <v>0.10282228724445436</v>
      </c>
      <c r="AN70">
        <v>0.10282228724445436</v>
      </c>
      <c r="AO70">
        <v>0.10282228724445436</v>
      </c>
      <c r="AP70">
        <v>0.10282228724445436</v>
      </c>
      <c r="AQ70">
        <v>0.10282228724445436</v>
      </c>
      <c r="AR70">
        <v>0.10282228724445436</v>
      </c>
      <c r="AS70">
        <v>0.10282228724445436</v>
      </c>
      <c r="AT70">
        <v>0.10282228724445436</v>
      </c>
      <c r="AU70">
        <v>0.10282228724445436</v>
      </c>
      <c r="AV70">
        <v>0.10282228724445436</v>
      </c>
      <c r="AW70">
        <v>0.10282228724445436</v>
      </c>
      <c r="AX70">
        <v>0.10282228724445436</v>
      </c>
      <c r="AY70">
        <v>0.10282228724445436</v>
      </c>
      <c r="AZ70">
        <v>0.10282228724445436</v>
      </c>
      <c r="BA70">
        <v>0.10282228724445436</v>
      </c>
      <c r="BB70">
        <v>0.10282228724445436</v>
      </c>
      <c r="BC70">
        <v>0.10282228724445436</v>
      </c>
      <c r="BD70">
        <v>0.10282228724445436</v>
      </c>
      <c r="BE70">
        <v>0.10282228724445436</v>
      </c>
      <c r="BF70">
        <v>0.10282228724445436</v>
      </c>
      <c r="BG70">
        <v>0.10282228724445436</v>
      </c>
      <c r="BH70">
        <v>0.10282228724445436</v>
      </c>
      <c r="BI70">
        <v>0.10020435160054769</v>
      </c>
      <c r="BJ70">
        <v>9.0652693963846037E-2</v>
      </c>
      <c r="BK70">
        <v>7.2872679801404203E-2</v>
      </c>
      <c r="BL70">
        <v>5.7991552671330764E-2</v>
      </c>
      <c r="BM70">
        <v>5.0791801848997876E-2</v>
      </c>
      <c r="BN70">
        <v>3.1860199825969188E-2</v>
      </c>
      <c r="BO70">
        <v>1.4642451783294212E-2</v>
      </c>
      <c r="BP70">
        <v>1.913646715959814E-3</v>
      </c>
      <c r="BQ70">
        <v>0</v>
      </c>
      <c r="BR70">
        <v>0</v>
      </c>
      <c r="BS70">
        <v>0</v>
      </c>
      <c r="BT70">
        <v>1.898787154899384E-3</v>
      </c>
      <c r="BU70">
        <v>7.1435339103978202E-3</v>
      </c>
    </row>
    <row r="71" spans="1:73" x14ac:dyDescent="0.35">
      <c r="A71">
        <v>1261</v>
      </c>
      <c r="B71">
        <v>485.89044580834263</v>
      </c>
      <c r="C71">
        <v>1.8875763450624705E-3</v>
      </c>
      <c r="D71">
        <v>0</v>
      </c>
      <c r="E71">
        <v>630.5</v>
      </c>
      <c r="F71">
        <v>-630.5</v>
      </c>
      <c r="G71">
        <v>0</v>
      </c>
      <c r="H71">
        <v>0</v>
      </c>
      <c r="I71">
        <v>0</v>
      </c>
      <c r="J71">
        <v>0</v>
      </c>
      <c r="K71">
        <v>1.3926472575596342E-2</v>
      </c>
      <c r="L71">
        <v>3.2677417481141557E-2</v>
      </c>
      <c r="M71">
        <v>5.2465509707579613E-2</v>
      </c>
      <c r="N71">
        <v>5.8890606997654311E-2</v>
      </c>
      <c r="O71">
        <v>7.1795193808854338E-2</v>
      </c>
      <c r="P71">
        <v>9.192628949822354E-2</v>
      </c>
      <c r="Q71">
        <v>0.10209192794561016</v>
      </c>
      <c r="R71">
        <v>0.10470986358951682</v>
      </c>
      <c r="S71">
        <v>0.10470986358951682</v>
      </c>
      <c r="T71">
        <v>0.10470986358951682</v>
      </c>
      <c r="U71">
        <v>0.10470986358951682</v>
      </c>
      <c r="V71">
        <v>0.10470986358951682</v>
      </c>
      <c r="W71">
        <v>0.10470986358951682</v>
      </c>
      <c r="X71">
        <v>0.10470986358951682</v>
      </c>
      <c r="Y71">
        <v>0.10470986358951682</v>
      </c>
      <c r="Z71">
        <v>0.10470986358951682</v>
      </c>
      <c r="AA71">
        <v>0.10470986358951682</v>
      </c>
      <c r="AB71">
        <v>0.10470986358951682</v>
      </c>
      <c r="AC71">
        <v>0.10470986358951682</v>
      </c>
      <c r="AD71">
        <v>0.10470986358951682</v>
      </c>
      <c r="AE71">
        <v>0.10470986358951682</v>
      </c>
      <c r="AF71">
        <v>0.10470986358951682</v>
      </c>
      <c r="AG71">
        <v>0.10470986358951682</v>
      </c>
      <c r="AH71">
        <v>0.10470986358951682</v>
      </c>
      <c r="AI71">
        <v>0.10470986358951682</v>
      </c>
      <c r="AJ71">
        <v>0.10470986358951682</v>
      </c>
      <c r="AK71">
        <v>0.10470986358951682</v>
      </c>
      <c r="AL71">
        <v>0.10470986358951682</v>
      </c>
      <c r="AM71">
        <v>0.10470986358951682</v>
      </c>
      <c r="AN71">
        <v>0.10470986358951682</v>
      </c>
      <c r="AO71">
        <v>0.10470986358951682</v>
      </c>
      <c r="AP71">
        <v>0.10470986358951682</v>
      </c>
      <c r="AQ71">
        <v>0.10470986358951682</v>
      </c>
      <c r="AR71">
        <v>0.10470986358951682</v>
      </c>
      <c r="AS71">
        <v>0.10470986358951682</v>
      </c>
      <c r="AT71">
        <v>0.10470986358951682</v>
      </c>
      <c r="AU71">
        <v>0.10470986358951682</v>
      </c>
      <c r="AV71">
        <v>0.10470986358951682</v>
      </c>
      <c r="AW71">
        <v>0.10470986358951682</v>
      </c>
      <c r="AX71">
        <v>0.10470986358951682</v>
      </c>
      <c r="AY71">
        <v>0.10470986358951682</v>
      </c>
      <c r="AZ71">
        <v>0.10470986358951682</v>
      </c>
      <c r="BA71">
        <v>0.10470986358951682</v>
      </c>
      <c r="BB71">
        <v>0.10470986358951682</v>
      </c>
      <c r="BC71">
        <v>0.10470986358951682</v>
      </c>
      <c r="BD71">
        <v>0.10470986358951682</v>
      </c>
      <c r="BE71">
        <v>0.10470986358951682</v>
      </c>
      <c r="BF71">
        <v>0.10470986358951682</v>
      </c>
      <c r="BG71">
        <v>0.10470986358951682</v>
      </c>
      <c r="BH71">
        <v>0.10470986358951682</v>
      </c>
      <c r="BI71">
        <v>0.10209192794561016</v>
      </c>
      <c r="BJ71">
        <v>9.2540270308908504E-2</v>
      </c>
      <c r="BK71">
        <v>7.2872679801404203E-2</v>
      </c>
      <c r="BL71">
        <v>5.7991552671330764E-2</v>
      </c>
      <c r="BM71">
        <v>5.0791801848997876E-2</v>
      </c>
      <c r="BN71">
        <v>3.1860199825969188E-2</v>
      </c>
      <c r="BO71">
        <v>1.4642451783294212E-2</v>
      </c>
      <c r="BP71">
        <v>1.913646715959814E-3</v>
      </c>
      <c r="BQ71">
        <v>0</v>
      </c>
      <c r="BR71">
        <v>0</v>
      </c>
      <c r="BS71">
        <v>0</v>
      </c>
      <c r="BT71">
        <v>3.6299340821570047E-3</v>
      </c>
      <c r="BU71">
        <v>3.5688117409735515E-3</v>
      </c>
    </row>
    <row r="72" spans="1:73" x14ac:dyDescent="0.35">
      <c r="A72">
        <v>1261</v>
      </c>
      <c r="B72">
        <v>523.84742381305307</v>
      </c>
      <c r="C72">
        <v>2.0350307649421497E-3</v>
      </c>
      <c r="D72">
        <v>-10</v>
      </c>
      <c r="E72">
        <v>620.5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1.3926472575596342E-2</v>
      </c>
      <c r="L72">
        <v>3.2677417481141557E-2</v>
      </c>
      <c r="M72">
        <v>5.2465509707579613E-2</v>
      </c>
      <c r="N72">
        <v>5.8890606997654311E-2</v>
      </c>
      <c r="O72">
        <v>7.1795193808854338E-2</v>
      </c>
      <c r="P72">
        <v>9.3961320263165685E-2</v>
      </c>
      <c r="Q72">
        <v>0.1041269587105523</v>
      </c>
      <c r="R72">
        <v>0.10674489435445897</v>
      </c>
      <c r="S72">
        <v>0.10674489435445897</v>
      </c>
      <c r="T72">
        <v>0.10674489435445897</v>
      </c>
      <c r="U72">
        <v>0.10674489435445897</v>
      </c>
      <c r="V72">
        <v>0.10674489435445897</v>
      </c>
      <c r="W72">
        <v>0.10674489435445897</v>
      </c>
      <c r="X72">
        <v>0.10674489435445897</v>
      </c>
      <c r="Y72">
        <v>0.10674489435445897</v>
      </c>
      <c r="Z72">
        <v>0.10674489435445897</v>
      </c>
      <c r="AA72">
        <v>0.10674489435445897</v>
      </c>
      <c r="AB72">
        <v>0.10674489435445897</v>
      </c>
      <c r="AC72">
        <v>0.10674489435445897</v>
      </c>
      <c r="AD72">
        <v>0.10674489435445897</v>
      </c>
      <c r="AE72">
        <v>0.10674489435445897</v>
      </c>
      <c r="AF72">
        <v>0.10674489435445897</v>
      </c>
      <c r="AG72">
        <v>0.10674489435445897</v>
      </c>
      <c r="AH72">
        <v>0.10674489435445897</v>
      </c>
      <c r="AI72">
        <v>0.10674489435445897</v>
      </c>
      <c r="AJ72">
        <v>0.10674489435445897</v>
      </c>
      <c r="AK72">
        <v>0.10674489435445897</v>
      </c>
      <c r="AL72">
        <v>0.10674489435445897</v>
      </c>
      <c r="AM72">
        <v>0.10674489435445897</v>
      </c>
      <c r="AN72">
        <v>0.10674489435445897</v>
      </c>
      <c r="AO72">
        <v>0.10674489435445897</v>
      </c>
      <c r="AP72">
        <v>0.10674489435445897</v>
      </c>
      <c r="AQ72">
        <v>0.10674489435445897</v>
      </c>
      <c r="AR72">
        <v>0.10674489435445897</v>
      </c>
      <c r="AS72">
        <v>0.10674489435445897</v>
      </c>
      <c r="AT72">
        <v>0.10674489435445897</v>
      </c>
      <c r="AU72">
        <v>0.10674489435445897</v>
      </c>
      <c r="AV72">
        <v>0.10674489435445897</v>
      </c>
      <c r="AW72">
        <v>0.10674489435445897</v>
      </c>
      <c r="AX72">
        <v>0.10674489435445897</v>
      </c>
      <c r="AY72">
        <v>0.10674489435445897</v>
      </c>
      <c r="AZ72">
        <v>0.10674489435445897</v>
      </c>
      <c r="BA72">
        <v>0.10674489435445897</v>
      </c>
      <c r="BB72">
        <v>0.10674489435445897</v>
      </c>
      <c r="BC72">
        <v>0.10674489435445897</v>
      </c>
      <c r="BD72">
        <v>0.10674489435445897</v>
      </c>
      <c r="BE72">
        <v>0.10674489435445897</v>
      </c>
      <c r="BF72">
        <v>0.10674489435445897</v>
      </c>
      <c r="BG72">
        <v>0.10674489435445897</v>
      </c>
      <c r="BH72">
        <v>0.10674489435445897</v>
      </c>
      <c r="BI72">
        <v>0.1041269587105523</v>
      </c>
      <c r="BJ72">
        <v>9.4575301073850648E-2</v>
      </c>
      <c r="BK72">
        <v>7.2872679801404203E-2</v>
      </c>
      <c r="BL72">
        <v>5.7991552671330764E-2</v>
      </c>
      <c r="BM72">
        <v>5.0791801848997876E-2</v>
      </c>
      <c r="BN72">
        <v>3.1860199825969188E-2</v>
      </c>
      <c r="BO72">
        <v>1.4642451783294212E-2</v>
      </c>
      <c r="BP72">
        <v>1.913646715959814E-3</v>
      </c>
      <c r="BQ72">
        <v>0</v>
      </c>
      <c r="BR72">
        <v>0</v>
      </c>
      <c r="BS72">
        <v>0</v>
      </c>
      <c r="BT72">
        <v>7.4344394891130705E-3</v>
      </c>
      <c r="BU72">
        <v>1.8987871548993701E-3</v>
      </c>
    </row>
    <row r="73" spans="1:73" x14ac:dyDescent="0.35">
      <c r="A73">
        <v>1261</v>
      </c>
      <c r="B73">
        <v>524.64755055383034</v>
      </c>
      <c r="C73">
        <v>2.0381390794232683E-3</v>
      </c>
      <c r="D73">
        <v>-20</v>
      </c>
      <c r="E73">
        <v>610.5</v>
      </c>
      <c r="F73">
        <v>-650.5</v>
      </c>
      <c r="G73">
        <v>0</v>
      </c>
      <c r="H73">
        <v>0</v>
      </c>
      <c r="I73">
        <v>0</v>
      </c>
      <c r="J73">
        <v>0</v>
      </c>
      <c r="K73">
        <v>1.3926472575596342E-2</v>
      </c>
      <c r="L73">
        <v>3.2677417481141557E-2</v>
      </c>
      <c r="M73">
        <v>5.2465509707579613E-2</v>
      </c>
      <c r="N73">
        <v>5.8890606997654311E-2</v>
      </c>
      <c r="O73">
        <v>7.3833332888277606E-2</v>
      </c>
      <c r="P73">
        <v>9.5999459342588953E-2</v>
      </c>
      <c r="Q73">
        <v>0.10616509778997557</v>
      </c>
      <c r="R73">
        <v>0.10878303343388224</v>
      </c>
      <c r="S73">
        <v>0.10878303343388224</v>
      </c>
      <c r="T73">
        <v>0.10878303343388224</v>
      </c>
      <c r="U73">
        <v>0.10878303343388224</v>
      </c>
      <c r="V73">
        <v>0.10878303343388224</v>
      </c>
      <c r="W73">
        <v>0.10878303343388224</v>
      </c>
      <c r="X73">
        <v>0.10878303343388224</v>
      </c>
      <c r="Y73">
        <v>0.10878303343388224</v>
      </c>
      <c r="Z73">
        <v>0.10878303343388224</v>
      </c>
      <c r="AA73">
        <v>0.10878303343388224</v>
      </c>
      <c r="AB73">
        <v>0.10878303343388224</v>
      </c>
      <c r="AC73">
        <v>0.10878303343388224</v>
      </c>
      <c r="AD73">
        <v>0.10878303343388224</v>
      </c>
      <c r="AE73">
        <v>0.10878303343388224</v>
      </c>
      <c r="AF73">
        <v>0.10878303343388224</v>
      </c>
      <c r="AG73">
        <v>0.10878303343388224</v>
      </c>
      <c r="AH73">
        <v>0.10878303343388224</v>
      </c>
      <c r="AI73">
        <v>0.10878303343388224</v>
      </c>
      <c r="AJ73">
        <v>0.10878303343388224</v>
      </c>
      <c r="AK73">
        <v>0.10878303343388224</v>
      </c>
      <c r="AL73">
        <v>0.10878303343388224</v>
      </c>
      <c r="AM73">
        <v>0.10878303343388224</v>
      </c>
      <c r="AN73">
        <v>0.10878303343388224</v>
      </c>
      <c r="AO73">
        <v>0.10878303343388224</v>
      </c>
      <c r="AP73">
        <v>0.10878303343388224</v>
      </c>
      <c r="AQ73">
        <v>0.10878303343388224</v>
      </c>
      <c r="AR73">
        <v>0.10878303343388224</v>
      </c>
      <c r="AS73">
        <v>0.10878303343388224</v>
      </c>
      <c r="AT73">
        <v>0.10878303343388224</v>
      </c>
      <c r="AU73">
        <v>0.10878303343388224</v>
      </c>
      <c r="AV73">
        <v>0.10878303343388224</v>
      </c>
      <c r="AW73">
        <v>0.10878303343388224</v>
      </c>
      <c r="AX73">
        <v>0.10878303343388224</v>
      </c>
      <c r="AY73">
        <v>0.10878303343388224</v>
      </c>
      <c r="AZ73">
        <v>0.10878303343388224</v>
      </c>
      <c r="BA73">
        <v>0.10878303343388224</v>
      </c>
      <c r="BB73">
        <v>0.10878303343388224</v>
      </c>
      <c r="BC73">
        <v>0.10878303343388224</v>
      </c>
      <c r="BD73">
        <v>0.10878303343388224</v>
      </c>
      <c r="BE73">
        <v>0.10878303343388224</v>
      </c>
      <c r="BF73">
        <v>0.10878303343388224</v>
      </c>
      <c r="BG73">
        <v>0.10878303343388224</v>
      </c>
      <c r="BH73">
        <v>0.10878303343388224</v>
      </c>
      <c r="BI73">
        <v>0.10616509778997557</v>
      </c>
      <c r="BJ73">
        <v>9.4575301073850648E-2</v>
      </c>
      <c r="BK73">
        <v>7.2872679801404203E-2</v>
      </c>
      <c r="BL73">
        <v>5.7991552671330764E-2</v>
      </c>
      <c r="BM73">
        <v>5.0791801848997876E-2</v>
      </c>
      <c r="BN73">
        <v>3.1860199825969188E-2</v>
      </c>
      <c r="BO73">
        <v>1.4642451783294212E-2</v>
      </c>
      <c r="BP73">
        <v>1.913646715959814E-3</v>
      </c>
      <c r="BQ73">
        <v>0</v>
      </c>
      <c r="BR73">
        <v>0</v>
      </c>
      <c r="BS73">
        <v>0</v>
      </c>
      <c r="BT73">
        <v>1.1238944896069136E-2</v>
      </c>
      <c r="BU73">
        <v>9.190208211019707E-4</v>
      </c>
    </row>
    <row r="74" spans="1:73" x14ac:dyDescent="0.35">
      <c r="A74">
        <v>1261</v>
      </c>
      <c r="B74">
        <v>497.18591371927045</v>
      </c>
      <c r="C74">
        <v>1.9314567263686087E-3</v>
      </c>
      <c r="D74">
        <v>-30</v>
      </c>
      <c r="E74">
        <v>600.5</v>
      </c>
      <c r="F74">
        <v>-660.5</v>
      </c>
      <c r="G74">
        <v>0</v>
      </c>
      <c r="H74">
        <v>0</v>
      </c>
      <c r="I74">
        <v>0</v>
      </c>
      <c r="J74">
        <v>0</v>
      </c>
      <c r="K74">
        <v>1.3926472575596342E-2</v>
      </c>
      <c r="L74">
        <v>3.2677417481141557E-2</v>
      </c>
      <c r="M74">
        <v>5.2465509707579613E-2</v>
      </c>
      <c r="N74">
        <v>5.8890606997654311E-2</v>
      </c>
      <c r="O74">
        <v>7.5764789614646208E-2</v>
      </c>
      <c r="P74">
        <v>9.7930916068957555E-2</v>
      </c>
      <c r="Q74">
        <v>0.10809655451634417</v>
      </c>
      <c r="R74">
        <v>0.11071449016025084</v>
      </c>
      <c r="S74">
        <v>0.11071449016025084</v>
      </c>
      <c r="T74">
        <v>0.11071449016025084</v>
      </c>
      <c r="U74">
        <v>0.11071449016025084</v>
      </c>
      <c r="V74">
        <v>0.11071449016025084</v>
      </c>
      <c r="W74">
        <v>0.11071449016025084</v>
      </c>
      <c r="X74">
        <v>0.11071449016025084</v>
      </c>
      <c r="Y74">
        <v>0.11071449016025084</v>
      </c>
      <c r="Z74">
        <v>0.11071449016025084</v>
      </c>
      <c r="AA74">
        <v>0.11071449016025084</v>
      </c>
      <c r="AB74">
        <v>0.11071449016025084</v>
      </c>
      <c r="AC74">
        <v>0.11071449016025084</v>
      </c>
      <c r="AD74">
        <v>0.11071449016025084</v>
      </c>
      <c r="AE74">
        <v>0.11071449016025084</v>
      </c>
      <c r="AF74">
        <v>0.11071449016025084</v>
      </c>
      <c r="AG74">
        <v>0.11071449016025084</v>
      </c>
      <c r="AH74">
        <v>0.11071449016025084</v>
      </c>
      <c r="AI74">
        <v>0.11071449016025084</v>
      </c>
      <c r="AJ74">
        <v>0.11071449016025084</v>
      </c>
      <c r="AK74">
        <v>0.11071449016025084</v>
      </c>
      <c r="AL74">
        <v>0.11071449016025084</v>
      </c>
      <c r="AM74">
        <v>0.11071449016025084</v>
      </c>
      <c r="AN74">
        <v>0.11071449016025084</v>
      </c>
      <c r="AO74">
        <v>0.11071449016025084</v>
      </c>
      <c r="AP74">
        <v>0.11071449016025084</v>
      </c>
      <c r="AQ74">
        <v>0.11071449016025084</v>
      </c>
      <c r="AR74">
        <v>0.11071449016025084</v>
      </c>
      <c r="AS74">
        <v>0.11071449016025084</v>
      </c>
      <c r="AT74">
        <v>0.11071449016025084</v>
      </c>
      <c r="AU74">
        <v>0.11071449016025084</v>
      </c>
      <c r="AV74">
        <v>0.11071449016025084</v>
      </c>
      <c r="AW74">
        <v>0.11071449016025084</v>
      </c>
      <c r="AX74">
        <v>0.11071449016025084</v>
      </c>
      <c r="AY74">
        <v>0.11071449016025084</v>
      </c>
      <c r="AZ74">
        <v>0.11071449016025084</v>
      </c>
      <c r="BA74">
        <v>0.11071449016025084</v>
      </c>
      <c r="BB74">
        <v>0.11071449016025084</v>
      </c>
      <c r="BC74">
        <v>0.11071449016025084</v>
      </c>
      <c r="BD74">
        <v>0.11071449016025084</v>
      </c>
      <c r="BE74">
        <v>0.11071449016025084</v>
      </c>
      <c r="BF74">
        <v>0.11071449016025084</v>
      </c>
      <c r="BG74">
        <v>0.11071449016025084</v>
      </c>
      <c r="BH74">
        <v>0.11071449016025084</v>
      </c>
      <c r="BI74">
        <v>0.10809655451634417</v>
      </c>
      <c r="BJ74">
        <v>9.4575301073850648E-2</v>
      </c>
      <c r="BK74">
        <v>7.2872679801404203E-2</v>
      </c>
      <c r="BL74">
        <v>5.7991552671330764E-2</v>
      </c>
      <c r="BM74">
        <v>5.0791801848997876E-2</v>
      </c>
      <c r="BN74">
        <v>3.1860199825969188E-2</v>
      </c>
      <c r="BO74">
        <v>1.4642451783294212E-2</v>
      </c>
      <c r="BP74">
        <v>1.913646715959814E-3</v>
      </c>
      <c r="BQ74">
        <v>0</v>
      </c>
      <c r="BR74">
        <v>0</v>
      </c>
      <c r="BS74">
        <v>0</v>
      </c>
      <c r="BT74">
        <v>1.7711223460253236E-2</v>
      </c>
      <c r="BU74">
        <v>0</v>
      </c>
    </row>
    <row r="75" spans="1:73" x14ac:dyDescent="0.35">
      <c r="A75">
        <v>1259</v>
      </c>
      <c r="B75">
        <v>445.80635591242253</v>
      </c>
      <c r="C75">
        <v>1.7318585684451035E-3</v>
      </c>
      <c r="D75">
        <v>-40</v>
      </c>
      <c r="E75">
        <v>589.5</v>
      </c>
      <c r="F75">
        <v>-669.5</v>
      </c>
      <c r="G75">
        <v>0</v>
      </c>
      <c r="H75">
        <v>0</v>
      </c>
      <c r="I75">
        <v>0</v>
      </c>
      <c r="J75">
        <v>0</v>
      </c>
      <c r="K75">
        <v>1.3926472575596342E-2</v>
      </c>
      <c r="L75">
        <v>3.2677417481141557E-2</v>
      </c>
      <c r="M75">
        <v>5.2465509707579613E-2</v>
      </c>
      <c r="N75">
        <v>6.0622465566099418E-2</v>
      </c>
      <c r="O75">
        <v>7.7496648183091307E-2</v>
      </c>
      <c r="P75">
        <v>9.9662774637402654E-2</v>
      </c>
      <c r="Q75">
        <v>0.10982841308478927</v>
      </c>
      <c r="R75">
        <v>0.11244634872869594</v>
      </c>
      <c r="S75">
        <v>0.11244634872869594</v>
      </c>
      <c r="T75">
        <v>0.11244634872869594</v>
      </c>
      <c r="U75">
        <v>0.11244634872869594</v>
      </c>
      <c r="V75">
        <v>0.11244634872869594</v>
      </c>
      <c r="W75">
        <v>0.11244634872869594</v>
      </c>
      <c r="X75">
        <v>0.11244634872869594</v>
      </c>
      <c r="Y75">
        <v>0.11244634872869594</v>
      </c>
      <c r="Z75">
        <v>0.11244634872869594</v>
      </c>
      <c r="AA75">
        <v>0.11244634872869594</v>
      </c>
      <c r="AB75">
        <v>0.11244634872869594</v>
      </c>
      <c r="AC75">
        <v>0.11244634872869594</v>
      </c>
      <c r="AD75">
        <v>0.11244634872869594</v>
      </c>
      <c r="AE75">
        <v>0.11244634872869594</v>
      </c>
      <c r="AF75">
        <v>0.11244634872869594</v>
      </c>
      <c r="AG75">
        <v>0.11244634872869594</v>
      </c>
      <c r="AH75">
        <v>0.11244634872869594</v>
      </c>
      <c r="AI75">
        <v>0.11244634872869594</v>
      </c>
      <c r="AJ75">
        <v>0.11244634872869594</v>
      </c>
      <c r="AK75">
        <v>0.11244634872869594</v>
      </c>
      <c r="AL75">
        <v>0.11244634872869594</v>
      </c>
      <c r="AM75">
        <v>0.11244634872869594</v>
      </c>
      <c r="AN75">
        <v>0.11244634872869594</v>
      </c>
      <c r="AO75">
        <v>0.11244634872869594</v>
      </c>
      <c r="AP75">
        <v>0.11244634872869594</v>
      </c>
      <c r="AQ75">
        <v>0.11244634872869594</v>
      </c>
      <c r="AR75">
        <v>0.11244634872869594</v>
      </c>
      <c r="AS75">
        <v>0.11244634872869594</v>
      </c>
      <c r="AT75">
        <v>0.11244634872869594</v>
      </c>
      <c r="AU75">
        <v>0.11244634872869594</v>
      </c>
      <c r="AV75">
        <v>0.11244634872869594</v>
      </c>
      <c r="AW75">
        <v>0.11244634872869594</v>
      </c>
      <c r="AX75">
        <v>0.11244634872869594</v>
      </c>
      <c r="AY75">
        <v>0.11244634872869594</v>
      </c>
      <c r="AZ75">
        <v>0.11244634872869594</v>
      </c>
      <c r="BA75">
        <v>0.11244634872869594</v>
      </c>
      <c r="BB75">
        <v>0.11244634872869594</v>
      </c>
      <c r="BC75">
        <v>0.11244634872869594</v>
      </c>
      <c r="BD75">
        <v>0.11244634872869594</v>
      </c>
      <c r="BE75">
        <v>0.11244634872869594</v>
      </c>
      <c r="BF75">
        <v>0.11244634872869594</v>
      </c>
      <c r="BG75">
        <v>0.11244634872869594</v>
      </c>
      <c r="BH75">
        <v>0.11244634872869594</v>
      </c>
      <c r="BI75">
        <v>0.10982841308478927</v>
      </c>
      <c r="BJ75">
        <v>9.4575301073850648E-2</v>
      </c>
      <c r="BK75">
        <v>7.2872679801404203E-2</v>
      </c>
      <c r="BL75">
        <v>5.7991552671330764E-2</v>
      </c>
      <c r="BM75">
        <v>5.0791801848997876E-2</v>
      </c>
      <c r="BN75">
        <v>3.1860199825969188E-2</v>
      </c>
      <c r="BO75">
        <v>1.4642451783294212E-2</v>
      </c>
      <c r="BP75">
        <v>1.913646715959814E-3</v>
      </c>
      <c r="BQ75">
        <v>0</v>
      </c>
      <c r="BR75">
        <v>0</v>
      </c>
      <c r="BS75">
        <v>0</v>
      </c>
      <c r="BT75">
        <v>2.5177358867768285E-2</v>
      </c>
      <c r="BU75">
        <v>0</v>
      </c>
    </row>
    <row r="76" spans="1:73" x14ac:dyDescent="0.35">
      <c r="A76">
        <v>1259</v>
      </c>
      <c r="B76">
        <v>427.97197188114376</v>
      </c>
      <c r="C76">
        <v>1.662575951928128E-3</v>
      </c>
      <c r="D76">
        <v>-30</v>
      </c>
      <c r="E76">
        <v>599.5</v>
      </c>
      <c r="F76">
        <v>-659.5</v>
      </c>
      <c r="G76">
        <v>0</v>
      </c>
      <c r="H76">
        <v>0</v>
      </c>
      <c r="I76">
        <v>0</v>
      </c>
      <c r="J76">
        <v>0</v>
      </c>
      <c r="K76">
        <v>1.3926472575596342E-2</v>
      </c>
      <c r="L76">
        <v>3.2677417481141557E-2</v>
      </c>
      <c r="M76">
        <v>5.2465509707579613E-2</v>
      </c>
      <c r="N76">
        <v>6.0622465566099418E-2</v>
      </c>
      <c r="O76">
        <v>7.915922413501944E-2</v>
      </c>
      <c r="P76">
        <v>0.10132535058933079</v>
      </c>
      <c r="Q76">
        <v>0.11149098903671741</v>
      </c>
      <c r="R76">
        <v>0.11410892468062407</v>
      </c>
      <c r="S76">
        <v>0.11410892468062407</v>
      </c>
      <c r="T76">
        <v>0.11410892468062407</v>
      </c>
      <c r="U76">
        <v>0.11410892468062407</v>
      </c>
      <c r="V76">
        <v>0.11410892468062407</v>
      </c>
      <c r="W76">
        <v>0.11410892468062407</v>
      </c>
      <c r="X76">
        <v>0.11410892468062407</v>
      </c>
      <c r="Y76">
        <v>0.11410892468062407</v>
      </c>
      <c r="Z76">
        <v>0.11410892468062407</v>
      </c>
      <c r="AA76">
        <v>0.11410892468062407</v>
      </c>
      <c r="AB76">
        <v>0.11410892468062407</v>
      </c>
      <c r="AC76">
        <v>0.11410892468062407</v>
      </c>
      <c r="AD76">
        <v>0.11410892468062407</v>
      </c>
      <c r="AE76">
        <v>0.11410892468062407</v>
      </c>
      <c r="AF76">
        <v>0.11410892468062407</v>
      </c>
      <c r="AG76">
        <v>0.11410892468062407</v>
      </c>
      <c r="AH76">
        <v>0.11410892468062407</v>
      </c>
      <c r="AI76">
        <v>0.11410892468062407</v>
      </c>
      <c r="AJ76">
        <v>0.11410892468062407</v>
      </c>
      <c r="AK76">
        <v>0.11410892468062407</v>
      </c>
      <c r="AL76">
        <v>0.11410892468062407</v>
      </c>
      <c r="AM76">
        <v>0.11410892468062407</v>
      </c>
      <c r="AN76">
        <v>0.11410892468062407</v>
      </c>
      <c r="AO76">
        <v>0.11410892468062407</v>
      </c>
      <c r="AP76">
        <v>0.11410892468062407</v>
      </c>
      <c r="AQ76">
        <v>0.11410892468062407</v>
      </c>
      <c r="AR76">
        <v>0.11410892468062407</v>
      </c>
      <c r="AS76">
        <v>0.11410892468062407</v>
      </c>
      <c r="AT76">
        <v>0.11410892468062407</v>
      </c>
      <c r="AU76">
        <v>0.11410892468062407</v>
      </c>
      <c r="AV76">
        <v>0.11410892468062407</v>
      </c>
      <c r="AW76">
        <v>0.11410892468062407</v>
      </c>
      <c r="AX76">
        <v>0.11410892468062407</v>
      </c>
      <c r="AY76">
        <v>0.11410892468062407</v>
      </c>
      <c r="AZ76">
        <v>0.11410892468062407</v>
      </c>
      <c r="BA76">
        <v>0.11410892468062407</v>
      </c>
      <c r="BB76">
        <v>0.11410892468062407</v>
      </c>
      <c r="BC76">
        <v>0.11410892468062407</v>
      </c>
      <c r="BD76">
        <v>0.11410892468062407</v>
      </c>
      <c r="BE76">
        <v>0.11410892468062407</v>
      </c>
      <c r="BF76">
        <v>0.11410892468062407</v>
      </c>
      <c r="BG76">
        <v>0.11410892468062407</v>
      </c>
      <c r="BH76">
        <v>0.11410892468062407</v>
      </c>
      <c r="BI76">
        <v>0.11149098903671741</v>
      </c>
      <c r="BJ76">
        <v>9.4575301073850648E-2</v>
      </c>
      <c r="BK76">
        <v>7.2872679801404203E-2</v>
      </c>
      <c r="BL76">
        <v>5.7991552671330764E-2</v>
      </c>
      <c r="BM76">
        <v>5.0791801848997876E-2</v>
      </c>
      <c r="BN76">
        <v>3.1860199825969188E-2</v>
      </c>
      <c r="BO76">
        <v>1.4642451783294212E-2</v>
      </c>
      <c r="BP76">
        <v>1.913646715959814E-3</v>
      </c>
      <c r="BQ76">
        <v>0</v>
      </c>
      <c r="BR76">
        <v>0</v>
      </c>
      <c r="BS76">
        <v>0</v>
      </c>
      <c r="BT76">
        <v>1.6881652859418228E-2</v>
      </c>
      <c r="BU76">
        <v>0</v>
      </c>
    </row>
    <row r="77" spans="1:73" x14ac:dyDescent="0.35">
      <c r="A77">
        <v>1259</v>
      </c>
      <c r="B77">
        <v>450.38104826449558</v>
      </c>
      <c r="C77">
        <v>1.7496302310579497E-3</v>
      </c>
      <c r="D77">
        <v>-20</v>
      </c>
      <c r="E77">
        <v>609.5</v>
      </c>
      <c r="F77">
        <v>-649.5</v>
      </c>
      <c r="G77">
        <v>0</v>
      </c>
      <c r="H77">
        <v>0</v>
      </c>
      <c r="I77">
        <v>0</v>
      </c>
      <c r="J77">
        <v>0</v>
      </c>
      <c r="K77">
        <v>1.3926472575596342E-2</v>
      </c>
      <c r="L77">
        <v>3.2677417481141557E-2</v>
      </c>
      <c r="M77">
        <v>5.2465509707579613E-2</v>
      </c>
      <c r="N77">
        <v>6.0622465566099418E-2</v>
      </c>
      <c r="O77">
        <v>8.0908854366077393E-2</v>
      </c>
      <c r="P77">
        <v>0.10307498082038874</v>
      </c>
      <c r="Q77">
        <v>0.11324061926777536</v>
      </c>
      <c r="R77">
        <v>0.11585855491168202</v>
      </c>
      <c r="S77">
        <v>0.11585855491168202</v>
      </c>
      <c r="T77">
        <v>0.11585855491168202</v>
      </c>
      <c r="U77">
        <v>0.11585855491168202</v>
      </c>
      <c r="V77">
        <v>0.11585855491168202</v>
      </c>
      <c r="W77">
        <v>0.11585855491168202</v>
      </c>
      <c r="X77">
        <v>0.11585855491168202</v>
      </c>
      <c r="Y77">
        <v>0.11585855491168202</v>
      </c>
      <c r="Z77">
        <v>0.11585855491168202</v>
      </c>
      <c r="AA77">
        <v>0.11585855491168202</v>
      </c>
      <c r="AB77">
        <v>0.11585855491168202</v>
      </c>
      <c r="AC77">
        <v>0.11585855491168202</v>
      </c>
      <c r="AD77">
        <v>0.11585855491168202</v>
      </c>
      <c r="AE77">
        <v>0.11585855491168202</v>
      </c>
      <c r="AF77">
        <v>0.11585855491168202</v>
      </c>
      <c r="AG77">
        <v>0.11585855491168202</v>
      </c>
      <c r="AH77">
        <v>0.11585855491168202</v>
      </c>
      <c r="AI77">
        <v>0.11585855491168202</v>
      </c>
      <c r="AJ77">
        <v>0.11585855491168202</v>
      </c>
      <c r="AK77">
        <v>0.11585855491168202</v>
      </c>
      <c r="AL77">
        <v>0.11585855491168202</v>
      </c>
      <c r="AM77">
        <v>0.11585855491168202</v>
      </c>
      <c r="AN77">
        <v>0.11585855491168202</v>
      </c>
      <c r="AO77">
        <v>0.11585855491168202</v>
      </c>
      <c r="AP77">
        <v>0.11585855491168202</v>
      </c>
      <c r="AQ77">
        <v>0.11585855491168202</v>
      </c>
      <c r="AR77">
        <v>0.11585855491168202</v>
      </c>
      <c r="AS77">
        <v>0.11585855491168202</v>
      </c>
      <c r="AT77">
        <v>0.11585855491168202</v>
      </c>
      <c r="AU77">
        <v>0.11585855491168202</v>
      </c>
      <c r="AV77">
        <v>0.11585855491168202</v>
      </c>
      <c r="AW77">
        <v>0.11585855491168202</v>
      </c>
      <c r="AX77">
        <v>0.11585855491168202</v>
      </c>
      <c r="AY77">
        <v>0.11585855491168202</v>
      </c>
      <c r="AZ77">
        <v>0.11585855491168202</v>
      </c>
      <c r="BA77">
        <v>0.11585855491168202</v>
      </c>
      <c r="BB77">
        <v>0.11585855491168202</v>
      </c>
      <c r="BC77">
        <v>0.11585855491168202</v>
      </c>
      <c r="BD77">
        <v>0.11585855491168202</v>
      </c>
      <c r="BE77">
        <v>0.11585855491168202</v>
      </c>
      <c r="BF77">
        <v>0.11585855491168202</v>
      </c>
      <c r="BG77">
        <v>0.11585855491168202</v>
      </c>
      <c r="BH77">
        <v>0.11585855491168202</v>
      </c>
      <c r="BI77">
        <v>0.11324061926777536</v>
      </c>
      <c r="BJ77">
        <v>9.4575301073850648E-2</v>
      </c>
      <c r="BK77">
        <v>7.2872679801404203E-2</v>
      </c>
      <c r="BL77">
        <v>5.7991552671330764E-2</v>
      </c>
      <c r="BM77">
        <v>5.0791801848997876E-2</v>
      </c>
      <c r="BN77">
        <v>3.1860199825969188E-2</v>
      </c>
      <c r="BO77">
        <v>1.4642451783294212E-2</v>
      </c>
      <c r="BP77">
        <v>1.913646715959814E-3</v>
      </c>
      <c r="BQ77">
        <v>0</v>
      </c>
      <c r="BR77">
        <v>0</v>
      </c>
      <c r="BS77">
        <v>0</v>
      </c>
      <c r="BT77">
        <v>1.0858494355373532E-2</v>
      </c>
      <c r="BU77">
        <v>8.2104418772221965E-4</v>
      </c>
    </row>
    <row r="78" spans="1:73" x14ac:dyDescent="0.35">
      <c r="A78">
        <v>1255</v>
      </c>
      <c r="B78">
        <v>487.85579735924307</v>
      </c>
      <c r="C78">
        <v>1.8952112988451896E-3</v>
      </c>
      <c r="D78">
        <v>-10</v>
      </c>
      <c r="E78">
        <v>617.5</v>
      </c>
      <c r="F78">
        <v>-637.5</v>
      </c>
      <c r="G78">
        <v>0</v>
      </c>
      <c r="H78">
        <v>0</v>
      </c>
      <c r="I78">
        <v>0</v>
      </c>
      <c r="J78">
        <v>0</v>
      </c>
      <c r="K78">
        <v>1.3926472575596342E-2</v>
      </c>
      <c r="L78">
        <v>3.2677417481141557E-2</v>
      </c>
      <c r="M78">
        <v>5.2465509707579613E-2</v>
      </c>
      <c r="N78">
        <v>6.0622465566099418E-2</v>
      </c>
      <c r="O78">
        <v>8.0908854366077393E-2</v>
      </c>
      <c r="P78">
        <v>0.10497019211923393</v>
      </c>
      <c r="Q78">
        <v>0.11513583056662055</v>
      </c>
      <c r="R78">
        <v>0.11775376621052722</v>
      </c>
      <c r="S78">
        <v>0.11775376621052722</v>
      </c>
      <c r="T78">
        <v>0.11775376621052722</v>
      </c>
      <c r="U78">
        <v>0.11775376621052722</v>
      </c>
      <c r="V78">
        <v>0.11775376621052722</v>
      </c>
      <c r="W78">
        <v>0.11775376621052722</v>
      </c>
      <c r="X78">
        <v>0.11775376621052722</v>
      </c>
      <c r="Y78">
        <v>0.11775376621052722</v>
      </c>
      <c r="Z78">
        <v>0.11775376621052722</v>
      </c>
      <c r="AA78">
        <v>0.11775376621052722</v>
      </c>
      <c r="AB78">
        <v>0.11775376621052722</v>
      </c>
      <c r="AC78">
        <v>0.11775376621052722</v>
      </c>
      <c r="AD78">
        <v>0.11775376621052722</v>
      </c>
      <c r="AE78">
        <v>0.11775376621052722</v>
      </c>
      <c r="AF78">
        <v>0.11775376621052722</v>
      </c>
      <c r="AG78">
        <v>0.11775376621052722</v>
      </c>
      <c r="AH78">
        <v>0.11775376621052722</v>
      </c>
      <c r="AI78">
        <v>0.11775376621052722</v>
      </c>
      <c r="AJ78">
        <v>0.11775376621052722</v>
      </c>
      <c r="AK78">
        <v>0.11775376621052722</v>
      </c>
      <c r="AL78">
        <v>0.11775376621052722</v>
      </c>
      <c r="AM78">
        <v>0.11775376621052722</v>
      </c>
      <c r="AN78">
        <v>0.11775376621052722</v>
      </c>
      <c r="AO78">
        <v>0.11775376621052722</v>
      </c>
      <c r="AP78">
        <v>0.11775376621052722</v>
      </c>
      <c r="AQ78">
        <v>0.11775376621052722</v>
      </c>
      <c r="AR78">
        <v>0.11775376621052722</v>
      </c>
      <c r="AS78">
        <v>0.11775376621052722</v>
      </c>
      <c r="AT78">
        <v>0.11775376621052722</v>
      </c>
      <c r="AU78">
        <v>0.11775376621052722</v>
      </c>
      <c r="AV78">
        <v>0.11775376621052722</v>
      </c>
      <c r="AW78">
        <v>0.11775376621052722</v>
      </c>
      <c r="AX78">
        <v>0.11775376621052722</v>
      </c>
      <c r="AY78">
        <v>0.11775376621052722</v>
      </c>
      <c r="AZ78">
        <v>0.11775376621052722</v>
      </c>
      <c r="BA78">
        <v>0.11775376621052722</v>
      </c>
      <c r="BB78">
        <v>0.11775376621052722</v>
      </c>
      <c r="BC78">
        <v>0.11775376621052722</v>
      </c>
      <c r="BD78">
        <v>0.11775376621052722</v>
      </c>
      <c r="BE78">
        <v>0.11775376621052722</v>
      </c>
      <c r="BF78">
        <v>0.11775376621052722</v>
      </c>
      <c r="BG78">
        <v>0.11775376621052722</v>
      </c>
      <c r="BH78">
        <v>0.11775376621052722</v>
      </c>
      <c r="BI78">
        <v>0.11513583056662055</v>
      </c>
      <c r="BJ78">
        <v>9.6470512372695841E-2</v>
      </c>
      <c r="BK78">
        <v>7.2872679801404203E-2</v>
      </c>
      <c r="BL78">
        <v>5.7991552671330764E-2</v>
      </c>
      <c r="BM78">
        <v>5.0791801848997876E-2</v>
      </c>
      <c r="BN78">
        <v>3.1860199825969188E-2</v>
      </c>
      <c r="BO78">
        <v>1.4642451783294212E-2</v>
      </c>
      <c r="BP78">
        <v>1.913646715959814E-3</v>
      </c>
      <c r="BQ78">
        <v>0</v>
      </c>
      <c r="BR78">
        <v>0</v>
      </c>
      <c r="BS78">
        <v>0</v>
      </c>
      <c r="BT78">
        <v>6.2930878670262452E-3</v>
      </c>
      <c r="BU78">
        <v>1.6048572547601447E-3</v>
      </c>
    </row>
    <row r="79" spans="1:73" x14ac:dyDescent="0.35">
      <c r="A79">
        <v>1255</v>
      </c>
      <c r="B79">
        <v>484.6523031244223</v>
      </c>
      <c r="C79">
        <v>1.8827664360343312E-3</v>
      </c>
      <c r="D79">
        <v>0</v>
      </c>
      <c r="E79">
        <v>627.5</v>
      </c>
      <c r="F79">
        <v>-627.5</v>
      </c>
      <c r="G79">
        <v>0</v>
      </c>
      <c r="H79">
        <v>0</v>
      </c>
      <c r="I79">
        <v>0</v>
      </c>
      <c r="J79">
        <v>0</v>
      </c>
      <c r="K79">
        <v>1.3926472575596342E-2</v>
      </c>
      <c r="L79">
        <v>3.2677417481141557E-2</v>
      </c>
      <c r="M79">
        <v>5.2465509707579613E-2</v>
      </c>
      <c r="N79">
        <v>6.0622465566099418E-2</v>
      </c>
      <c r="O79">
        <v>8.0908854366077393E-2</v>
      </c>
      <c r="P79">
        <v>0.10685295855526826</v>
      </c>
      <c r="Q79">
        <v>0.11701859700265488</v>
      </c>
      <c r="R79">
        <v>0.11963653264656154</v>
      </c>
      <c r="S79">
        <v>0.11963653264656154</v>
      </c>
      <c r="T79">
        <v>0.11963653264656154</v>
      </c>
      <c r="U79">
        <v>0.11963653264656154</v>
      </c>
      <c r="V79">
        <v>0.11963653264656154</v>
      </c>
      <c r="W79">
        <v>0.11963653264656154</v>
      </c>
      <c r="X79">
        <v>0.11963653264656154</v>
      </c>
      <c r="Y79">
        <v>0.11963653264656154</v>
      </c>
      <c r="Z79">
        <v>0.11963653264656154</v>
      </c>
      <c r="AA79">
        <v>0.11963653264656154</v>
      </c>
      <c r="AB79">
        <v>0.11963653264656154</v>
      </c>
      <c r="AC79">
        <v>0.11963653264656154</v>
      </c>
      <c r="AD79">
        <v>0.11963653264656154</v>
      </c>
      <c r="AE79">
        <v>0.11963653264656154</v>
      </c>
      <c r="AF79">
        <v>0.11963653264656154</v>
      </c>
      <c r="AG79">
        <v>0.11963653264656154</v>
      </c>
      <c r="AH79">
        <v>0.11963653264656154</v>
      </c>
      <c r="AI79">
        <v>0.11963653264656154</v>
      </c>
      <c r="AJ79">
        <v>0.11963653264656154</v>
      </c>
      <c r="AK79">
        <v>0.11963653264656154</v>
      </c>
      <c r="AL79">
        <v>0.11963653264656154</v>
      </c>
      <c r="AM79">
        <v>0.11963653264656154</v>
      </c>
      <c r="AN79">
        <v>0.11963653264656154</v>
      </c>
      <c r="AO79">
        <v>0.11963653264656154</v>
      </c>
      <c r="AP79">
        <v>0.11963653264656154</v>
      </c>
      <c r="AQ79">
        <v>0.11963653264656154</v>
      </c>
      <c r="AR79">
        <v>0.11963653264656154</v>
      </c>
      <c r="AS79">
        <v>0.11963653264656154</v>
      </c>
      <c r="AT79">
        <v>0.11963653264656154</v>
      </c>
      <c r="AU79">
        <v>0.11963653264656154</v>
      </c>
      <c r="AV79">
        <v>0.11963653264656154</v>
      </c>
      <c r="AW79">
        <v>0.11963653264656154</v>
      </c>
      <c r="AX79">
        <v>0.11963653264656154</v>
      </c>
      <c r="AY79">
        <v>0.11963653264656154</v>
      </c>
      <c r="AZ79">
        <v>0.11963653264656154</v>
      </c>
      <c r="BA79">
        <v>0.11963653264656154</v>
      </c>
      <c r="BB79">
        <v>0.11963653264656154</v>
      </c>
      <c r="BC79">
        <v>0.11963653264656154</v>
      </c>
      <c r="BD79">
        <v>0.11963653264656154</v>
      </c>
      <c r="BE79">
        <v>0.11963653264656154</v>
      </c>
      <c r="BF79">
        <v>0.11963653264656154</v>
      </c>
      <c r="BG79">
        <v>0.11963653264656154</v>
      </c>
      <c r="BH79">
        <v>0.11963653264656154</v>
      </c>
      <c r="BI79">
        <v>0.11701859700265488</v>
      </c>
      <c r="BJ79">
        <v>9.8353278808730168E-2</v>
      </c>
      <c r="BK79">
        <v>7.2872679801404203E-2</v>
      </c>
      <c r="BL79">
        <v>5.7991552671330764E-2</v>
      </c>
      <c r="BM79">
        <v>5.0791801848997876E-2</v>
      </c>
      <c r="BN79">
        <v>3.1860199825969188E-2</v>
      </c>
      <c r="BO79">
        <v>1.4642451783294212E-2</v>
      </c>
      <c r="BP79">
        <v>1.913646715959814E-3</v>
      </c>
      <c r="BQ79">
        <v>0</v>
      </c>
      <c r="BR79">
        <v>0</v>
      </c>
      <c r="BS79">
        <v>0</v>
      </c>
      <c r="BT79">
        <v>2.584623588557558E-3</v>
      </c>
      <c r="BU79">
        <v>2.584623588557558E-3</v>
      </c>
    </row>
    <row r="80" spans="1:73" x14ac:dyDescent="0.35">
      <c r="A80">
        <v>1255</v>
      </c>
      <c r="B80">
        <v>477.37449794545813</v>
      </c>
      <c r="C80">
        <v>1.8544937811214898E-3</v>
      </c>
      <c r="D80">
        <v>10</v>
      </c>
      <c r="E80">
        <v>637.5</v>
      </c>
      <c r="F80">
        <v>-617.5</v>
      </c>
      <c r="G80">
        <v>0</v>
      </c>
      <c r="H80">
        <v>0</v>
      </c>
      <c r="I80">
        <v>0</v>
      </c>
      <c r="J80">
        <v>0</v>
      </c>
      <c r="K80">
        <v>1.3926472575596342E-2</v>
      </c>
      <c r="L80">
        <v>3.2677417481141557E-2</v>
      </c>
      <c r="M80">
        <v>5.2465509707579613E-2</v>
      </c>
      <c r="N80">
        <v>6.0622465566099418E-2</v>
      </c>
      <c r="O80">
        <v>8.0908854366077393E-2</v>
      </c>
      <c r="P80">
        <v>0.10870745233638975</v>
      </c>
      <c r="Q80">
        <v>0.11887309078377636</v>
      </c>
      <c r="R80">
        <v>0.12149102642768303</v>
      </c>
      <c r="S80">
        <v>0.12149102642768303</v>
      </c>
      <c r="T80">
        <v>0.12149102642768303</v>
      </c>
      <c r="U80">
        <v>0.12149102642768303</v>
      </c>
      <c r="V80">
        <v>0.12149102642768303</v>
      </c>
      <c r="W80">
        <v>0.12149102642768303</v>
      </c>
      <c r="X80">
        <v>0.12149102642768303</v>
      </c>
      <c r="Y80">
        <v>0.12149102642768303</v>
      </c>
      <c r="Z80">
        <v>0.12149102642768303</v>
      </c>
      <c r="AA80">
        <v>0.12149102642768303</v>
      </c>
      <c r="AB80">
        <v>0.12149102642768303</v>
      </c>
      <c r="AC80">
        <v>0.12149102642768303</v>
      </c>
      <c r="AD80">
        <v>0.12149102642768303</v>
      </c>
      <c r="AE80">
        <v>0.12149102642768303</v>
      </c>
      <c r="AF80">
        <v>0.12149102642768303</v>
      </c>
      <c r="AG80">
        <v>0.12149102642768303</v>
      </c>
      <c r="AH80">
        <v>0.12149102642768303</v>
      </c>
      <c r="AI80">
        <v>0.12149102642768303</v>
      </c>
      <c r="AJ80">
        <v>0.12149102642768303</v>
      </c>
      <c r="AK80">
        <v>0.12149102642768303</v>
      </c>
      <c r="AL80">
        <v>0.12149102642768303</v>
      </c>
      <c r="AM80">
        <v>0.12149102642768303</v>
      </c>
      <c r="AN80">
        <v>0.12149102642768303</v>
      </c>
      <c r="AO80">
        <v>0.12149102642768303</v>
      </c>
      <c r="AP80">
        <v>0.12149102642768303</v>
      </c>
      <c r="AQ80">
        <v>0.12149102642768303</v>
      </c>
      <c r="AR80">
        <v>0.12149102642768303</v>
      </c>
      <c r="AS80">
        <v>0.12149102642768303</v>
      </c>
      <c r="AT80">
        <v>0.12149102642768303</v>
      </c>
      <c r="AU80">
        <v>0.12149102642768303</v>
      </c>
      <c r="AV80">
        <v>0.12149102642768303</v>
      </c>
      <c r="AW80">
        <v>0.12149102642768303</v>
      </c>
      <c r="AX80">
        <v>0.12149102642768303</v>
      </c>
      <c r="AY80">
        <v>0.12149102642768303</v>
      </c>
      <c r="AZ80">
        <v>0.12149102642768303</v>
      </c>
      <c r="BA80">
        <v>0.12149102642768303</v>
      </c>
      <c r="BB80">
        <v>0.12149102642768303</v>
      </c>
      <c r="BC80">
        <v>0.12149102642768303</v>
      </c>
      <c r="BD80">
        <v>0.12149102642768303</v>
      </c>
      <c r="BE80">
        <v>0.12149102642768303</v>
      </c>
      <c r="BF80">
        <v>0.12149102642768303</v>
      </c>
      <c r="BG80">
        <v>0.12149102642768303</v>
      </c>
      <c r="BH80">
        <v>0.12149102642768303</v>
      </c>
      <c r="BI80">
        <v>0.11887309078377636</v>
      </c>
      <c r="BJ80">
        <v>0.10020777258985165</v>
      </c>
      <c r="BK80">
        <v>7.2872679801404203E-2</v>
      </c>
      <c r="BL80">
        <v>5.7991552671330764E-2</v>
      </c>
      <c r="BM80">
        <v>5.0791801848997876E-2</v>
      </c>
      <c r="BN80">
        <v>3.1860199825969188E-2</v>
      </c>
      <c r="BO80">
        <v>1.4642451783294212E-2</v>
      </c>
      <c r="BP80">
        <v>1.913646715959814E-3</v>
      </c>
      <c r="BQ80">
        <v>0</v>
      </c>
      <c r="BR80">
        <v>0</v>
      </c>
      <c r="BS80">
        <v>0</v>
      </c>
      <c r="BT80">
        <v>1.6048572547601586E-3</v>
      </c>
      <c r="BU80">
        <v>9.3659511286863922E-3</v>
      </c>
    </row>
    <row r="81" spans="1:73" x14ac:dyDescent="0.35">
      <c r="A81">
        <v>1251</v>
      </c>
      <c r="B81">
        <v>241.31852668220625</v>
      </c>
      <c r="C81">
        <v>9.3746881940200144E-4</v>
      </c>
      <c r="D81">
        <v>20</v>
      </c>
      <c r="E81">
        <v>645.5</v>
      </c>
      <c r="F81">
        <v>-605.5</v>
      </c>
      <c r="G81">
        <v>0</v>
      </c>
      <c r="H81">
        <v>0</v>
      </c>
      <c r="I81">
        <v>0</v>
      </c>
      <c r="J81">
        <v>0</v>
      </c>
      <c r="K81">
        <v>1.3926472575596342E-2</v>
      </c>
      <c r="L81">
        <v>3.2677417481141557E-2</v>
      </c>
      <c r="M81">
        <v>5.2465509707579613E-2</v>
      </c>
      <c r="N81">
        <v>6.0622465566099418E-2</v>
      </c>
      <c r="O81">
        <v>8.0908854366077393E-2</v>
      </c>
      <c r="P81">
        <v>0.10870745233638975</v>
      </c>
      <c r="Q81">
        <v>0.11981055960317837</v>
      </c>
      <c r="R81">
        <v>0.12242849524708503</v>
      </c>
      <c r="S81">
        <v>0.12242849524708503</v>
      </c>
      <c r="T81">
        <v>0.12242849524708503</v>
      </c>
      <c r="U81">
        <v>0.12242849524708503</v>
      </c>
      <c r="V81">
        <v>0.12242849524708503</v>
      </c>
      <c r="W81">
        <v>0.12242849524708503</v>
      </c>
      <c r="X81">
        <v>0.12242849524708503</v>
      </c>
      <c r="Y81">
        <v>0.12242849524708503</v>
      </c>
      <c r="Z81">
        <v>0.12242849524708503</v>
      </c>
      <c r="AA81">
        <v>0.12242849524708503</v>
      </c>
      <c r="AB81">
        <v>0.12242849524708503</v>
      </c>
      <c r="AC81">
        <v>0.12242849524708503</v>
      </c>
      <c r="AD81">
        <v>0.12242849524708503</v>
      </c>
      <c r="AE81">
        <v>0.12242849524708503</v>
      </c>
      <c r="AF81">
        <v>0.12242849524708503</v>
      </c>
      <c r="AG81">
        <v>0.12242849524708503</v>
      </c>
      <c r="AH81">
        <v>0.12242849524708503</v>
      </c>
      <c r="AI81">
        <v>0.12242849524708503</v>
      </c>
      <c r="AJ81">
        <v>0.12242849524708503</v>
      </c>
      <c r="AK81">
        <v>0.12242849524708503</v>
      </c>
      <c r="AL81">
        <v>0.12242849524708503</v>
      </c>
      <c r="AM81">
        <v>0.12242849524708503</v>
      </c>
      <c r="AN81">
        <v>0.12242849524708503</v>
      </c>
      <c r="AO81">
        <v>0.12242849524708503</v>
      </c>
      <c r="AP81">
        <v>0.12242849524708503</v>
      </c>
      <c r="AQ81">
        <v>0.12242849524708503</v>
      </c>
      <c r="AR81">
        <v>0.12242849524708503</v>
      </c>
      <c r="AS81">
        <v>0.12242849524708503</v>
      </c>
      <c r="AT81">
        <v>0.12242849524708503</v>
      </c>
      <c r="AU81">
        <v>0.12242849524708503</v>
      </c>
      <c r="AV81">
        <v>0.12242849524708503</v>
      </c>
      <c r="AW81">
        <v>0.12242849524708503</v>
      </c>
      <c r="AX81">
        <v>0.12242849524708503</v>
      </c>
      <c r="AY81">
        <v>0.12242849524708503</v>
      </c>
      <c r="AZ81">
        <v>0.12242849524708503</v>
      </c>
      <c r="BA81">
        <v>0.12242849524708503</v>
      </c>
      <c r="BB81">
        <v>0.12242849524708503</v>
      </c>
      <c r="BC81">
        <v>0.12242849524708503</v>
      </c>
      <c r="BD81">
        <v>0.12242849524708503</v>
      </c>
      <c r="BE81">
        <v>0.12242849524708503</v>
      </c>
      <c r="BF81">
        <v>0.12242849524708503</v>
      </c>
      <c r="BG81">
        <v>0.12242849524708503</v>
      </c>
      <c r="BH81">
        <v>0.12242849524708503</v>
      </c>
      <c r="BI81">
        <v>0.11981055960317837</v>
      </c>
      <c r="BJ81">
        <v>0.10114524140925366</v>
      </c>
      <c r="BK81">
        <v>7.3810148620806204E-2</v>
      </c>
      <c r="BL81">
        <v>5.7991552671330764E-2</v>
      </c>
      <c r="BM81">
        <v>5.0791801848997876E-2</v>
      </c>
      <c r="BN81">
        <v>3.1860199825969188E-2</v>
      </c>
      <c r="BO81">
        <v>1.4642451783294212E-2</v>
      </c>
      <c r="BP81">
        <v>1.913646715959814E-3</v>
      </c>
      <c r="BQ81">
        <v>0</v>
      </c>
      <c r="BR81">
        <v>0</v>
      </c>
      <c r="BS81">
        <v>0</v>
      </c>
      <c r="BT81">
        <v>4.2913765420327099E-4</v>
      </c>
      <c r="BU81">
        <v>1.4954369749621929E-2</v>
      </c>
    </row>
    <row r="82" spans="1:73" x14ac:dyDescent="0.35">
      <c r="A82">
        <v>1251</v>
      </c>
      <c r="B82">
        <v>275.6547968634452</v>
      </c>
      <c r="C82">
        <v>1.0708575944456363E-3</v>
      </c>
      <c r="D82">
        <v>30</v>
      </c>
      <c r="E82">
        <v>655.5</v>
      </c>
      <c r="F82">
        <v>-595.5</v>
      </c>
      <c r="G82">
        <v>0</v>
      </c>
      <c r="H82">
        <v>0</v>
      </c>
      <c r="I82">
        <v>0</v>
      </c>
      <c r="J82">
        <v>0</v>
      </c>
      <c r="K82">
        <v>1.3926472575596342E-2</v>
      </c>
      <c r="L82">
        <v>3.2677417481141557E-2</v>
      </c>
      <c r="M82">
        <v>5.2465509707579613E-2</v>
      </c>
      <c r="N82">
        <v>6.0622465566099418E-2</v>
      </c>
      <c r="O82">
        <v>8.0908854366077393E-2</v>
      </c>
      <c r="P82">
        <v>0.10870745233638975</v>
      </c>
      <c r="Q82">
        <v>0.12088141719762401</v>
      </c>
      <c r="R82">
        <v>0.12349935284153067</v>
      </c>
      <c r="S82">
        <v>0.12349935284153067</v>
      </c>
      <c r="T82">
        <v>0.12349935284153067</v>
      </c>
      <c r="U82">
        <v>0.12349935284153067</v>
      </c>
      <c r="V82">
        <v>0.12349935284153067</v>
      </c>
      <c r="W82">
        <v>0.12349935284153067</v>
      </c>
      <c r="X82">
        <v>0.12349935284153067</v>
      </c>
      <c r="Y82">
        <v>0.12349935284153067</v>
      </c>
      <c r="Z82">
        <v>0.12349935284153067</v>
      </c>
      <c r="AA82">
        <v>0.12349935284153067</v>
      </c>
      <c r="AB82">
        <v>0.12349935284153067</v>
      </c>
      <c r="AC82">
        <v>0.12349935284153067</v>
      </c>
      <c r="AD82">
        <v>0.12349935284153067</v>
      </c>
      <c r="AE82">
        <v>0.12349935284153067</v>
      </c>
      <c r="AF82">
        <v>0.12349935284153067</v>
      </c>
      <c r="AG82">
        <v>0.12349935284153067</v>
      </c>
      <c r="AH82">
        <v>0.12349935284153067</v>
      </c>
      <c r="AI82">
        <v>0.12349935284153067</v>
      </c>
      <c r="AJ82">
        <v>0.12349935284153067</v>
      </c>
      <c r="AK82">
        <v>0.12349935284153067</v>
      </c>
      <c r="AL82">
        <v>0.12349935284153067</v>
      </c>
      <c r="AM82">
        <v>0.12349935284153067</v>
      </c>
      <c r="AN82">
        <v>0.12349935284153067</v>
      </c>
      <c r="AO82">
        <v>0.12349935284153067</v>
      </c>
      <c r="AP82">
        <v>0.12349935284153067</v>
      </c>
      <c r="AQ82">
        <v>0.12349935284153067</v>
      </c>
      <c r="AR82">
        <v>0.12349935284153067</v>
      </c>
      <c r="AS82">
        <v>0.12349935284153067</v>
      </c>
      <c r="AT82">
        <v>0.12349935284153067</v>
      </c>
      <c r="AU82">
        <v>0.12349935284153067</v>
      </c>
      <c r="AV82">
        <v>0.12349935284153067</v>
      </c>
      <c r="AW82">
        <v>0.12349935284153067</v>
      </c>
      <c r="AX82">
        <v>0.12349935284153067</v>
      </c>
      <c r="AY82">
        <v>0.12349935284153067</v>
      </c>
      <c r="AZ82">
        <v>0.12349935284153067</v>
      </c>
      <c r="BA82">
        <v>0.12349935284153067</v>
      </c>
      <c r="BB82">
        <v>0.12349935284153067</v>
      </c>
      <c r="BC82">
        <v>0.12349935284153067</v>
      </c>
      <c r="BD82">
        <v>0.12349935284153067</v>
      </c>
      <c r="BE82">
        <v>0.12349935284153067</v>
      </c>
      <c r="BF82">
        <v>0.12349935284153067</v>
      </c>
      <c r="BG82">
        <v>0.12349935284153067</v>
      </c>
      <c r="BH82">
        <v>0.12349935284153067</v>
      </c>
      <c r="BI82">
        <v>0.12088141719762401</v>
      </c>
      <c r="BJ82">
        <v>0.1022160990036993</v>
      </c>
      <c r="BK82">
        <v>7.4881006215251844E-2</v>
      </c>
      <c r="BL82">
        <v>5.7991552671330764E-2</v>
      </c>
      <c r="BM82">
        <v>5.0791801848997876E-2</v>
      </c>
      <c r="BN82">
        <v>3.1860199825969188E-2</v>
      </c>
      <c r="BO82">
        <v>1.4642451783294212E-2</v>
      </c>
      <c r="BP82">
        <v>1.913646715959814E-3</v>
      </c>
      <c r="BQ82">
        <v>0</v>
      </c>
      <c r="BR82">
        <v>0</v>
      </c>
      <c r="BS82">
        <v>0</v>
      </c>
      <c r="BT82">
        <v>0</v>
      </c>
      <c r="BU82">
        <v>2.2244892581137599E-2</v>
      </c>
    </row>
    <row r="83" spans="1:73" x14ac:dyDescent="0.35">
      <c r="A83">
        <v>1251</v>
      </c>
      <c r="B83">
        <v>261.9243221306715</v>
      </c>
      <c r="C83">
        <v>1.0175177530561959E-3</v>
      </c>
      <c r="D83">
        <v>40</v>
      </c>
      <c r="E83">
        <v>665.5</v>
      </c>
      <c r="F83">
        <v>-585.5</v>
      </c>
      <c r="G83">
        <v>0</v>
      </c>
      <c r="H83">
        <v>0</v>
      </c>
      <c r="I83">
        <v>0</v>
      </c>
      <c r="J83">
        <v>0</v>
      </c>
      <c r="K83">
        <v>1.3926472575596342E-2</v>
      </c>
      <c r="L83">
        <v>3.2677417481141557E-2</v>
      </c>
      <c r="M83">
        <v>5.2465509707579613E-2</v>
      </c>
      <c r="N83">
        <v>6.0622465566099418E-2</v>
      </c>
      <c r="O83">
        <v>8.0908854366077393E-2</v>
      </c>
      <c r="P83">
        <v>0.10870745233638975</v>
      </c>
      <c r="Q83">
        <v>0.12088141719762401</v>
      </c>
      <c r="R83">
        <v>0.12451687059458687</v>
      </c>
      <c r="S83">
        <v>0.12451687059458687</v>
      </c>
      <c r="T83">
        <v>0.12451687059458687</v>
      </c>
      <c r="U83">
        <v>0.12451687059458687</v>
      </c>
      <c r="V83">
        <v>0.12451687059458687</v>
      </c>
      <c r="W83">
        <v>0.12451687059458687</v>
      </c>
      <c r="X83">
        <v>0.12451687059458687</v>
      </c>
      <c r="Y83">
        <v>0.12451687059458687</v>
      </c>
      <c r="Z83">
        <v>0.12451687059458687</v>
      </c>
      <c r="AA83">
        <v>0.12451687059458687</v>
      </c>
      <c r="AB83">
        <v>0.12451687059458687</v>
      </c>
      <c r="AC83">
        <v>0.12451687059458687</v>
      </c>
      <c r="AD83">
        <v>0.12451687059458687</v>
      </c>
      <c r="AE83">
        <v>0.12451687059458687</v>
      </c>
      <c r="AF83">
        <v>0.12451687059458687</v>
      </c>
      <c r="AG83">
        <v>0.12451687059458687</v>
      </c>
      <c r="AH83">
        <v>0.12451687059458687</v>
      </c>
      <c r="AI83">
        <v>0.12451687059458687</v>
      </c>
      <c r="AJ83">
        <v>0.12451687059458687</v>
      </c>
      <c r="AK83">
        <v>0.12451687059458687</v>
      </c>
      <c r="AL83">
        <v>0.12451687059458687</v>
      </c>
      <c r="AM83">
        <v>0.12451687059458687</v>
      </c>
      <c r="AN83">
        <v>0.12451687059458687</v>
      </c>
      <c r="AO83">
        <v>0.12451687059458687</v>
      </c>
      <c r="AP83">
        <v>0.12451687059458687</v>
      </c>
      <c r="AQ83">
        <v>0.12451687059458687</v>
      </c>
      <c r="AR83">
        <v>0.12451687059458687</v>
      </c>
      <c r="AS83">
        <v>0.12451687059458687</v>
      </c>
      <c r="AT83">
        <v>0.12451687059458687</v>
      </c>
      <c r="AU83">
        <v>0.12451687059458687</v>
      </c>
      <c r="AV83">
        <v>0.12451687059458687</v>
      </c>
      <c r="AW83">
        <v>0.12451687059458687</v>
      </c>
      <c r="AX83">
        <v>0.12451687059458687</v>
      </c>
      <c r="AY83">
        <v>0.12451687059458687</v>
      </c>
      <c r="AZ83">
        <v>0.12451687059458687</v>
      </c>
      <c r="BA83">
        <v>0.12451687059458687</v>
      </c>
      <c r="BB83">
        <v>0.12451687059458687</v>
      </c>
      <c r="BC83">
        <v>0.12451687059458687</v>
      </c>
      <c r="BD83">
        <v>0.12451687059458687</v>
      </c>
      <c r="BE83">
        <v>0.12451687059458687</v>
      </c>
      <c r="BF83">
        <v>0.12451687059458687</v>
      </c>
      <c r="BG83">
        <v>0.12451687059458687</v>
      </c>
      <c r="BH83">
        <v>0.12451687059458687</v>
      </c>
      <c r="BI83">
        <v>0.1218989349506802</v>
      </c>
      <c r="BJ83">
        <v>0.10323361675675549</v>
      </c>
      <c r="BK83">
        <v>7.589852396830804E-2</v>
      </c>
      <c r="BL83">
        <v>5.7991552671330764E-2</v>
      </c>
      <c r="BM83">
        <v>5.0791801848997876E-2</v>
      </c>
      <c r="BN83">
        <v>3.1860199825969188E-2</v>
      </c>
      <c r="BO83">
        <v>1.4642451783294212E-2</v>
      </c>
      <c r="BP83">
        <v>1.913646715959814E-3</v>
      </c>
      <c r="BQ83">
        <v>0</v>
      </c>
      <c r="BR83">
        <v>0</v>
      </c>
      <c r="BS83">
        <v>0</v>
      </c>
      <c r="BT83">
        <v>0</v>
      </c>
      <c r="BU83">
        <v>3.2475091978011641E-2</v>
      </c>
    </row>
    <row r="84" spans="1:73" x14ac:dyDescent="0.35">
      <c r="A84">
        <v>1251</v>
      </c>
      <c r="B84">
        <v>281.29269722231811</v>
      </c>
      <c r="C84">
        <v>1.0927595837624327E-3</v>
      </c>
      <c r="D84">
        <v>30</v>
      </c>
      <c r="E84">
        <v>655.5</v>
      </c>
      <c r="F84">
        <v>-595.5</v>
      </c>
      <c r="G84">
        <v>0</v>
      </c>
      <c r="H84">
        <v>0</v>
      </c>
      <c r="I84">
        <v>0</v>
      </c>
      <c r="J84">
        <v>0</v>
      </c>
      <c r="K84">
        <v>1.3926472575596342E-2</v>
      </c>
      <c r="L84">
        <v>3.2677417481141557E-2</v>
      </c>
      <c r="M84">
        <v>5.2465509707579613E-2</v>
      </c>
      <c r="N84">
        <v>6.0622465566099418E-2</v>
      </c>
      <c r="O84">
        <v>8.0908854366077393E-2</v>
      </c>
      <c r="P84">
        <v>0.10870745233638975</v>
      </c>
      <c r="Q84">
        <v>0.12197417678138643</v>
      </c>
      <c r="R84">
        <v>0.12560963017834931</v>
      </c>
      <c r="S84">
        <v>0.12560963017834931</v>
      </c>
      <c r="T84">
        <v>0.12560963017834931</v>
      </c>
      <c r="U84">
        <v>0.12560963017834931</v>
      </c>
      <c r="V84">
        <v>0.12560963017834931</v>
      </c>
      <c r="W84">
        <v>0.12560963017834931</v>
      </c>
      <c r="X84">
        <v>0.12560963017834931</v>
      </c>
      <c r="Y84">
        <v>0.12560963017834931</v>
      </c>
      <c r="Z84">
        <v>0.12560963017834931</v>
      </c>
      <c r="AA84">
        <v>0.12560963017834931</v>
      </c>
      <c r="AB84">
        <v>0.12560963017834931</v>
      </c>
      <c r="AC84">
        <v>0.12560963017834931</v>
      </c>
      <c r="AD84">
        <v>0.12560963017834931</v>
      </c>
      <c r="AE84">
        <v>0.12560963017834931</v>
      </c>
      <c r="AF84">
        <v>0.12560963017834931</v>
      </c>
      <c r="AG84">
        <v>0.12560963017834931</v>
      </c>
      <c r="AH84">
        <v>0.12560963017834931</v>
      </c>
      <c r="AI84">
        <v>0.12560963017834931</v>
      </c>
      <c r="AJ84">
        <v>0.12560963017834931</v>
      </c>
      <c r="AK84">
        <v>0.12560963017834931</v>
      </c>
      <c r="AL84">
        <v>0.12560963017834931</v>
      </c>
      <c r="AM84">
        <v>0.12560963017834931</v>
      </c>
      <c r="AN84">
        <v>0.12560963017834931</v>
      </c>
      <c r="AO84">
        <v>0.12560963017834931</v>
      </c>
      <c r="AP84">
        <v>0.12560963017834931</v>
      </c>
      <c r="AQ84">
        <v>0.12560963017834931</v>
      </c>
      <c r="AR84">
        <v>0.12560963017834931</v>
      </c>
      <c r="AS84">
        <v>0.12560963017834931</v>
      </c>
      <c r="AT84">
        <v>0.12560963017834931</v>
      </c>
      <c r="AU84">
        <v>0.12560963017834931</v>
      </c>
      <c r="AV84">
        <v>0.12560963017834931</v>
      </c>
      <c r="AW84">
        <v>0.12560963017834931</v>
      </c>
      <c r="AX84">
        <v>0.12560963017834931</v>
      </c>
      <c r="AY84">
        <v>0.12560963017834931</v>
      </c>
      <c r="AZ84">
        <v>0.12560963017834931</v>
      </c>
      <c r="BA84">
        <v>0.12560963017834931</v>
      </c>
      <c r="BB84">
        <v>0.12560963017834931</v>
      </c>
      <c r="BC84">
        <v>0.12560963017834931</v>
      </c>
      <c r="BD84">
        <v>0.12560963017834931</v>
      </c>
      <c r="BE84">
        <v>0.12560963017834931</v>
      </c>
      <c r="BF84">
        <v>0.12560963017834931</v>
      </c>
      <c r="BG84">
        <v>0.12560963017834931</v>
      </c>
      <c r="BH84">
        <v>0.12560963017834931</v>
      </c>
      <c r="BI84">
        <v>0.12299169453444263</v>
      </c>
      <c r="BJ84">
        <v>0.10432637634051792</v>
      </c>
      <c r="BK84">
        <v>7.6991283552070466E-2</v>
      </c>
      <c r="BL84">
        <v>5.7991552671330764E-2</v>
      </c>
      <c r="BM84">
        <v>5.0791801848997876E-2</v>
      </c>
      <c r="BN84">
        <v>3.1860199825969188E-2</v>
      </c>
      <c r="BO84">
        <v>1.4642451783294212E-2</v>
      </c>
      <c r="BP84">
        <v>1.913646715959814E-3</v>
      </c>
      <c r="BQ84">
        <v>0</v>
      </c>
      <c r="BR84">
        <v>0</v>
      </c>
      <c r="BS84">
        <v>0</v>
      </c>
      <c r="BT84">
        <v>0</v>
      </c>
      <c r="BU84">
        <v>2.2244892581137612E-2</v>
      </c>
    </row>
    <row r="85" spans="1:73" x14ac:dyDescent="0.35">
      <c r="A85">
        <v>1251</v>
      </c>
      <c r="B85">
        <v>304.31652480390886</v>
      </c>
      <c r="C85">
        <v>1.1822020346085435E-3</v>
      </c>
      <c r="D85">
        <v>20</v>
      </c>
      <c r="E85">
        <v>645.5</v>
      </c>
      <c r="F85">
        <v>-605.5</v>
      </c>
      <c r="G85">
        <v>0</v>
      </c>
      <c r="H85">
        <v>0</v>
      </c>
      <c r="I85">
        <v>0</v>
      </c>
      <c r="J85">
        <v>0</v>
      </c>
      <c r="K85">
        <v>1.3926472575596342E-2</v>
      </c>
      <c r="L85">
        <v>3.2677417481141557E-2</v>
      </c>
      <c r="M85">
        <v>5.2465509707579613E-2</v>
      </c>
      <c r="N85">
        <v>6.0622465566099418E-2</v>
      </c>
      <c r="O85">
        <v>8.0908854366077393E-2</v>
      </c>
      <c r="P85">
        <v>0.10870745233638975</v>
      </c>
      <c r="Q85">
        <v>0.12315637881599498</v>
      </c>
      <c r="R85">
        <v>0.12679183221295784</v>
      </c>
      <c r="S85">
        <v>0.12679183221295784</v>
      </c>
      <c r="T85">
        <v>0.12679183221295784</v>
      </c>
      <c r="U85">
        <v>0.12679183221295784</v>
      </c>
      <c r="V85">
        <v>0.12679183221295784</v>
      </c>
      <c r="W85">
        <v>0.12679183221295784</v>
      </c>
      <c r="X85">
        <v>0.12679183221295784</v>
      </c>
      <c r="Y85">
        <v>0.12679183221295784</v>
      </c>
      <c r="Z85">
        <v>0.12679183221295784</v>
      </c>
      <c r="AA85">
        <v>0.12679183221295784</v>
      </c>
      <c r="AB85">
        <v>0.12679183221295784</v>
      </c>
      <c r="AC85">
        <v>0.12679183221295784</v>
      </c>
      <c r="AD85">
        <v>0.12679183221295784</v>
      </c>
      <c r="AE85">
        <v>0.12679183221295784</v>
      </c>
      <c r="AF85">
        <v>0.12679183221295784</v>
      </c>
      <c r="AG85">
        <v>0.12679183221295784</v>
      </c>
      <c r="AH85">
        <v>0.12679183221295784</v>
      </c>
      <c r="AI85">
        <v>0.12679183221295784</v>
      </c>
      <c r="AJ85">
        <v>0.12679183221295784</v>
      </c>
      <c r="AK85">
        <v>0.12679183221295784</v>
      </c>
      <c r="AL85">
        <v>0.12679183221295784</v>
      </c>
      <c r="AM85">
        <v>0.12679183221295784</v>
      </c>
      <c r="AN85">
        <v>0.12679183221295784</v>
      </c>
      <c r="AO85">
        <v>0.12679183221295784</v>
      </c>
      <c r="AP85">
        <v>0.12679183221295784</v>
      </c>
      <c r="AQ85">
        <v>0.12679183221295784</v>
      </c>
      <c r="AR85">
        <v>0.12679183221295784</v>
      </c>
      <c r="AS85">
        <v>0.12679183221295784</v>
      </c>
      <c r="AT85">
        <v>0.12679183221295784</v>
      </c>
      <c r="AU85">
        <v>0.12679183221295784</v>
      </c>
      <c r="AV85">
        <v>0.12679183221295784</v>
      </c>
      <c r="AW85">
        <v>0.12679183221295784</v>
      </c>
      <c r="AX85">
        <v>0.12679183221295784</v>
      </c>
      <c r="AY85">
        <v>0.12679183221295784</v>
      </c>
      <c r="AZ85">
        <v>0.12679183221295784</v>
      </c>
      <c r="BA85">
        <v>0.12679183221295784</v>
      </c>
      <c r="BB85">
        <v>0.12679183221295784</v>
      </c>
      <c r="BC85">
        <v>0.12679183221295784</v>
      </c>
      <c r="BD85">
        <v>0.12679183221295784</v>
      </c>
      <c r="BE85">
        <v>0.12679183221295784</v>
      </c>
      <c r="BF85">
        <v>0.12679183221295784</v>
      </c>
      <c r="BG85">
        <v>0.12679183221295784</v>
      </c>
      <c r="BH85">
        <v>0.12679183221295784</v>
      </c>
      <c r="BI85">
        <v>0.12417389656905117</v>
      </c>
      <c r="BJ85">
        <v>0.10550857837512646</v>
      </c>
      <c r="BK85">
        <v>7.8173485586679012E-2</v>
      </c>
      <c r="BL85">
        <v>5.7991552671330764E-2</v>
      </c>
      <c r="BM85">
        <v>5.0791801848997876E-2</v>
      </c>
      <c r="BN85">
        <v>3.1860199825969188E-2</v>
      </c>
      <c r="BO85">
        <v>1.4642451783294212E-2</v>
      </c>
      <c r="BP85">
        <v>1.913646715959814E-3</v>
      </c>
      <c r="BQ85">
        <v>0</v>
      </c>
      <c r="BR85">
        <v>0</v>
      </c>
      <c r="BS85">
        <v>0</v>
      </c>
      <c r="BT85">
        <v>5.9593135773569617E-4</v>
      </c>
      <c r="BU85">
        <v>1.4954369749621929E-2</v>
      </c>
    </row>
    <row r="86" spans="1:73" x14ac:dyDescent="0.35">
      <c r="A86">
        <v>1251</v>
      </c>
      <c r="B86">
        <v>246.99976427657873</v>
      </c>
      <c r="C86">
        <v>9.5953916424275398E-4</v>
      </c>
      <c r="D86">
        <v>10</v>
      </c>
      <c r="E86">
        <v>635.5</v>
      </c>
      <c r="F86">
        <v>-615.5</v>
      </c>
      <c r="G86">
        <v>0</v>
      </c>
      <c r="H86">
        <v>0</v>
      </c>
      <c r="I86">
        <v>0</v>
      </c>
      <c r="J86">
        <v>0</v>
      </c>
      <c r="K86">
        <v>1.3926472575596342E-2</v>
      </c>
      <c r="L86">
        <v>3.2677417481141557E-2</v>
      </c>
      <c r="M86">
        <v>5.2465509707579613E-2</v>
      </c>
      <c r="N86">
        <v>6.0622465566099418E-2</v>
      </c>
      <c r="O86">
        <v>8.0908854366077393E-2</v>
      </c>
      <c r="P86">
        <v>0.1096669915006325</v>
      </c>
      <c r="Q86">
        <v>0.12411591798023773</v>
      </c>
      <c r="R86">
        <v>0.12775137137720061</v>
      </c>
      <c r="S86">
        <v>0.12775137137720061</v>
      </c>
      <c r="T86">
        <v>0.12775137137720061</v>
      </c>
      <c r="U86">
        <v>0.12775137137720061</v>
      </c>
      <c r="V86">
        <v>0.12775137137720061</v>
      </c>
      <c r="W86">
        <v>0.12775137137720061</v>
      </c>
      <c r="X86">
        <v>0.12775137137720061</v>
      </c>
      <c r="Y86">
        <v>0.12775137137720061</v>
      </c>
      <c r="Z86">
        <v>0.12775137137720061</v>
      </c>
      <c r="AA86">
        <v>0.12775137137720061</v>
      </c>
      <c r="AB86">
        <v>0.12775137137720061</v>
      </c>
      <c r="AC86">
        <v>0.12775137137720061</v>
      </c>
      <c r="AD86">
        <v>0.12775137137720061</v>
      </c>
      <c r="AE86">
        <v>0.12775137137720061</v>
      </c>
      <c r="AF86">
        <v>0.12775137137720061</v>
      </c>
      <c r="AG86">
        <v>0.12775137137720061</v>
      </c>
      <c r="AH86">
        <v>0.12775137137720061</v>
      </c>
      <c r="AI86">
        <v>0.12775137137720061</v>
      </c>
      <c r="AJ86">
        <v>0.12775137137720061</v>
      </c>
      <c r="AK86">
        <v>0.12775137137720061</v>
      </c>
      <c r="AL86">
        <v>0.12775137137720061</v>
      </c>
      <c r="AM86">
        <v>0.12775137137720061</v>
      </c>
      <c r="AN86">
        <v>0.12775137137720061</v>
      </c>
      <c r="AO86">
        <v>0.12775137137720061</v>
      </c>
      <c r="AP86">
        <v>0.12775137137720061</v>
      </c>
      <c r="AQ86">
        <v>0.12775137137720061</v>
      </c>
      <c r="AR86">
        <v>0.12775137137720061</v>
      </c>
      <c r="AS86">
        <v>0.12775137137720061</v>
      </c>
      <c r="AT86">
        <v>0.12775137137720061</v>
      </c>
      <c r="AU86">
        <v>0.12775137137720061</v>
      </c>
      <c r="AV86">
        <v>0.12775137137720061</v>
      </c>
      <c r="AW86">
        <v>0.12775137137720061</v>
      </c>
      <c r="AX86">
        <v>0.12775137137720061</v>
      </c>
      <c r="AY86">
        <v>0.12775137137720061</v>
      </c>
      <c r="AZ86">
        <v>0.12775137137720061</v>
      </c>
      <c r="BA86">
        <v>0.12775137137720061</v>
      </c>
      <c r="BB86">
        <v>0.12775137137720061</v>
      </c>
      <c r="BC86">
        <v>0.12775137137720061</v>
      </c>
      <c r="BD86">
        <v>0.12775137137720061</v>
      </c>
      <c r="BE86">
        <v>0.12775137137720061</v>
      </c>
      <c r="BF86">
        <v>0.12775137137720061</v>
      </c>
      <c r="BG86">
        <v>0.12775137137720061</v>
      </c>
      <c r="BH86">
        <v>0.12775137137720061</v>
      </c>
      <c r="BI86">
        <v>0.12513343573329394</v>
      </c>
      <c r="BJ86">
        <v>0.10646811753936922</v>
      </c>
      <c r="BK86">
        <v>7.8173485586679012E-2</v>
      </c>
      <c r="BL86">
        <v>5.7991552671330764E-2</v>
      </c>
      <c r="BM86">
        <v>5.0791801848997876E-2</v>
      </c>
      <c r="BN86">
        <v>3.1860199825969188E-2</v>
      </c>
      <c r="BO86">
        <v>1.4642451783294212E-2</v>
      </c>
      <c r="BP86">
        <v>1.913646715959814E-3</v>
      </c>
      <c r="BQ86">
        <v>0</v>
      </c>
      <c r="BR86">
        <v>0</v>
      </c>
      <c r="BS86">
        <v>0</v>
      </c>
      <c r="BT86">
        <v>1.9565052338445521E-3</v>
      </c>
      <c r="BU86">
        <v>7.968846473452515E-3</v>
      </c>
    </row>
    <row r="87" spans="1:73" x14ac:dyDescent="0.35">
      <c r="A87">
        <v>1251</v>
      </c>
      <c r="B87">
        <v>227.8628952316227</v>
      </c>
      <c r="C87">
        <v>8.8519668305293961E-4</v>
      </c>
      <c r="D87">
        <v>0</v>
      </c>
      <c r="E87">
        <v>625.5</v>
      </c>
      <c r="F87">
        <v>-625.5</v>
      </c>
      <c r="G87">
        <v>0</v>
      </c>
      <c r="H87">
        <v>0</v>
      </c>
      <c r="I87">
        <v>0</v>
      </c>
      <c r="J87">
        <v>0</v>
      </c>
      <c r="K87">
        <v>1.3926472575596342E-2</v>
      </c>
      <c r="L87">
        <v>3.2677417481141557E-2</v>
      </c>
      <c r="M87">
        <v>5.2465509707579613E-2</v>
      </c>
      <c r="N87">
        <v>6.0622465566099418E-2</v>
      </c>
      <c r="O87">
        <v>8.0908854366077393E-2</v>
      </c>
      <c r="P87">
        <v>0.11055218818368544</v>
      </c>
      <c r="Q87">
        <v>0.12500111466329067</v>
      </c>
      <c r="R87">
        <v>0.12863656806025356</v>
      </c>
      <c r="S87">
        <v>0.12863656806025356</v>
      </c>
      <c r="T87">
        <v>0.12863656806025356</v>
      </c>
      <c r="U87">
        <v>0.12863656806025356</v>
      </c>
      <c r="V87">
        <v>0.12863656806025356</v>
      </c>
      <c r="W87">
        <v>0.12863656806025356</v>
      </c>
      <c r="X87">
        <v>0.12863656806025356</v>
      </c>
      <c r="Y87">
        <v>0.12863656806025356</v>
      </c>
      <c r="Z87">
        <v>0.12863656806025356</v>
      </c>
      <c r="AA87">
        <v>0.12863656806025356</v>
      </c>
      <c r="AB87">
        <v>0.12863656806025356</v>
      </c>
      <c r="AC87">
        <v>0.12863656806025356</v>
      </c>
      <c r="AD87">
        <v>0.12863656806025356</v>
      </c>
      <c r="AE87">
        <v>0.12863656806025356</v>
      </c>
      <c r="AF87">
        <v>0.12863656806025356</v>
      </c>
      <c r="AG87">
        <v>0.12863656806025356</v>
      </c>
      <c r="AH87">
        <v>0.12863656806025356</v>
      </c>
      <c r="AI87">
        <v>0.12863656806025356</v>
      </c>
      <c r="AJ87">
        <v>0.12863656806025356</v>
      </c>
      <c r="AK87">
        <v>0.12863656806025356</v>
      </c>
      <c r="AL87">
        <v>0.12863656806025356</v>
      </c>
      <c r="AM87">
        <v>0.12863656806025356</v>
      </c>
      <c r="AN87">
        <v>0.12863656806025356</v>
      </c>
      <c r="AO87">
        <v>0.12863656806025356</v>
      </c>
      <c r="AP87">
        <v>0.12863656806025356</v>
      </c>
      <c r="AQ87">
        <v>0.12863656806025356</v>
      </c>
      <c r="AR87">
        <v>0.12863656806025356</v>
      </c>
      <c r="AS87">
        <v>0.12863656806025356</v>
      </c>
      <c r="AT87">
        <v>0.12863656806025356</v>
      </c>
      <c r="AU87">
        <v>0.12863656806025356</v>
      </c>
      <c r="AV87">
        <v>0.12863656806025356</v>
      </c>
      <c r="AW87">
        <v>0.12863656806025356</v>
      </c>
      <c r="AX87">
        <v>0.12863656806025356</v>
      </c>
      <c r="AY87">
        <v>0.12863656806025356</v>
      </c>
      <c r="AZ87">
        <v>0.12863656806025356</v>
      </c>
      <c r="BA87">
        <v>0.12863656806025356</v>
      </c>
      <c r="BB87">
        <v>0.12863656806025356</v>
      </c>
      <c r="BC87">
        <v>0.12863656806025356</v>
      </c>
      <c r="BD87">
        <v>0.12863656806025356</v>
      </c>
      <c r="BE87">
        <v>0.12863656806025356</v>
      </c>
      <c r="BF87">
        <v>0.12863656806025356</v>
      </c>
      <c r="BG87">
        <v>0.12863656806025356</v>
      </c>
      <c r="BH87">
        <v>0.12863656806025356</v>
      </c>
      <c r="BI87">
        <v>0.12601863241634689</v>
      </c>
      <c r="BJ87">
        <v>0.10735331422242216</v>
      </c>
      <c r="BK87">
        <v>7.8173485586679012E-2</v>
      </c>
      <c r="BL87">
        <v>5.7991552671330764E-2</v>
      </c>
      <c r="BM87">
        <v>5.0791801848997876E-2</v>
      </c>
      <c r="BN87">
        <v>3.1860199825969188E-2</v>
      </c>
      <c r="BO87">
        <v>1.4642451783294212E-2</v>
      </c>
      <c r="BP87">
        <v>1.913646715959814E-3</v>
      </c>
      <c r="BQ87">
        <v>0</v>
      </c>
      <c r="BR87">
        <v>0</v>
      </c>
      <c r="BS87">
        <v>0</v>
      </c>
      <c r="BT87">
        <v>3.3170791099534358E-3</v>
      </c>
      <c r="BU87">
        <v>2.3886703217980698E-3</v>
      </c>
    </row>
    <row r="88" spans="1:73" x14ac:dyDescent="0.35">
      <c r="A88">
        <v>1251</v>
      </c>
      <c r="B88">
        <v>238.63278921995206</v>
      </c>
      <c r="C88">
        <v>9.2703532653023839E-4</v>
      </c>
      <c r="D88">
        <v>-10</v>
      </c>
      <c r="E88">
        <v>615.5</v>
      </c>
      <c r="F88">
        <v>-635.5</v>
      </c>
      <c r="G88">
        <v>0</v>
      </c>
      <c r="H88">
        <v>0</v>
      </c>
      <c r="I88">
        <v>0</v>
      </c>
      <c r="J88">
        <v>0</v>
      </c>
      <c r="K88">
        <v>1.3926472575596342E-2</v>
      </c>
      <c r="L88">
        <v>3.2677417481141557E-2</v>
      </c>
      <c r="M88">
        <v>5.2465509707579613E-2</v>
      </c>
      <c r="N88">
        <v>6.0622465566099418E-2</v>
      </c>
      <c r="O88">
        <v>8.0908854366077393E-2</v>
      </c>
      <c r="P88">
        <v>0.11147922351021568</v>
      </c>
      <c r="Q88">
        <v>0.12592814998982091</v>
      </c>
      <c r="R88">
        <v>0.1295636033867838</v>
      </c>
      <c r="S88">
        <v>0.1295636033867838</v>
      </c>
      <c r="T88">
        <v>0.1295636033867838</v>
      </c>
      <c r="U88">
        <v>0.1295636033867838</v>
      </c>
      <c r="V88">
        <v>0.1295636033867838</v>
      </c>
      <c r="W88">
        <v>0.1295636033867838</v>
      </c>
      <c r="X88">
        <v>0.1295636033867838</v>
      </c>
      <c r="Y88">
        <v>0.1295636033867838</v>
      </c>
      <c r="Z88">
        <v>0.1295636033867838</v>
      </c>
      <c r="AA88">
        <v>0.1295636033867838</v>
      </c>
      <c r="AB88">
        <v>0.1295636033867838</v>
      </c>
      <c r="AC88">
        <v>0.1295636033867838</v>
      </c>
      <c r="AD88">
        <v>0.1295636033867838</v>
      </c>
      <c r="AE88">
        <v>0.1295636033867838</v>
      </c>
      <c r="AF88">
        <v>0.1295636033867838</v>
      </c>
      <c r="AG88">
        <v>0.1295636033867838</v>
      </c>
      <c r="AH88">
        <v>0.1295636033867838</v>
      </c>
      <c r="AI88">
        <v>0.1295636033867838</v>
      </c>
      <c r="AJ88">
        <v>0.1295636033867838</v>
      </c>
      <c r="AK88">
        <v>0.1295636033867838</v>
      </c>
      <c r="AL88">
        <v>0.1295636033867838</v>
      </c>
      <c r="AM88">
        <v>0.1295636033867838</v>
      </c>
      <c r="AN88">
        <v>0.1295636033867838</v>
      </c>
      <c r="AO88">
        <v>0.1295636033867838</v>
      </c>
      <c r="AP88">
        <v>0.1295636033867838</v>
      </c>
      <c r="AQ88">
        <v>0.1295636033867838</v>
      </c>
      <c r="AR88">
        <v>0.1295636033867838</v>
      </c>
      <c r="AS88">
        <v>0.1295636033867838</v>
      </c>
      <c r="AT88">
        <v>0.1295636033867838</v>
      </c>
      <c r="AU88">
        <v>0.1295636033867838</v>
      </c>
      <c r="AV88">
        <v>0.1295636033867838</v>
      </c>
      <c r="AW88">
        <v>0.1295636033867838</v>
      </c>
      <c r="AX88">
        <v>0.1295636033867838</v>
      </c>
      <c r="AY88">
        <v>0.1295636033867838</v>
      </c>
      <c r="AZ88">
        <v>0.1295636033867838</v>
      </c>
      <c r="BA88">
        <v>0.1295636033867838</v>
      </c>
      <c r="BB88">
        <v>0.1295636033867838</v>
      </c>
      <c r="BC88">
        <v>0.1295636033867838</v>
      </c>
      <c r="BD88">
        <v>0.1295636033867838</v>
      </c>
      <c r="BE88">
        <v>0.1295636033867838</v>
      </c>
      <c r="BF88">
        <v>0.1295636033867838</v>
      </c>
      <c r="BG88">
        <v>0.1295636033867838</v>
      </c>
      <c r="BH88">
        <v>0.1295636033867838</v>
      </c>
      <c r="BI88">
        <v>0.12694566774287713</v>
      </c>
      <c r="BJ88">
        <v>0.1082803495489524</v>
      </c>
      <c r="BK88">
        <v>7.8173485586679012E-2</v>
      </c>
      <c r="BL88">
        <v>5.7991552671330764E-2</v>
      </c>
      <c r="BM88">
        <v>5.0791801848997876E-2</v>
      </c>
      <c r="BN88">
        <v>3.1860199825969188E-2</v>
      </c>
      <c r="BO88">
        <v>1.4642451783294212E-2</v>
      </c>
      <c r="BP88">
        <v>1.913646715959814E-3</v>
      </c>
      <c r="BQ88">
        <v>0</v>
      </c>
      <c r="BR88">
        <v>0</v>
      </c>
      <c r="BS88">
        <v>0</v>
      </c>
      <c r="BT88">
        <v>7.7776231886461517E-3</v>
      </c>
      <c r="BU88">
        <v>1.4089039880006704E-3</v>
      </c>
    </row>
    <row r="89" spans="1:73" x14ac:dyDescent="0.35">
      <c r="A89">
        <v>1251</v>
      </c>
      <c r="B89">
        <v>233.91287270706636</v>
      </c>
      <c r="C89">
        <v>9.086995003429768E-4</v>
      </c>
      <c r="D89">
        <v>-20</v>
      </c>
      <c r="E89">
        <v>605.5</v>
      </c>
      <c r="F89">
        <v>-645.5</v>
      </c>
      <c r="G89">
        <v>0</v>
      </c>
      <c r="H89">
        <v>0</v>
      </c>
      <c r="I89">
        <v>0</v>
      </c>
      <c r="J89">
        <v>0</v>
      </c>
      <c r="K89">
        <v>1.3926472575596342E-2</v>
      </c>
      <c r="L89">
        <v>3.2677417481141557E-2</v>
      </c>
      <c r="M89">
        <v>5.2465509707579613E-2</v>
      </c>
      <c r="N89">
        <v>6.0622465566099418E-2</v>
      </c>
      <c r="O89">
        <v>8.1817553866420367E-2</v>
      </c>
      <c r="P89">
        <v>0.11238792301055865</v>
      </c>
      <c r="Q89">
        <v>0.12683684949016388</v>
      </c>
      <c r="R89">
        <v>0.13047230288712677</v>
      </c>
      <c r="S89">
        <v>0.13047230288712677</v>
      </c>
      <c r="T89">
        <v>0.13047230288712677</v>
      </c>
      <c r="U89">
        <v>0.13047230288712677</v>
      </c>
      <c r="V89">
        <v>0.13047230288712677</v>
      </c>
      <c r="W89">
        <v>0.13047230288712677</v>
      </c>
      <c r="X89">
        <v>0.13047230288712677</v>
      </c>
      <c r="Y89">
        <v>0.13047230288712677</v>
      </c>
      <c r="Z89">
        <v>0.13047230288712677</v>
      </c>
      <c r="AA89">
        <v>0.13047230288712677</v>
      </c>
      <c r="AB89">
        <v>0.13047230288712677</v>
      </c>
      <c r="AC89">
        <v>0.13047230288712677</v>
      </c>
      <c r="AD89">
        <v>0.13047230288712677</v>
      </c>
      <c r="AE89">
        <v>0.13047230288712677</v>
      </c>
      <c r="AF89">
        <v>0.13047230288712677</v>
      </c>
      <c r="AG89">
        <v>0.13047230288712677</v>
      </c>
      <c r="AH89">
        <v>0.13047230288712677</v>
      </c>
      <c r="AI89">
        <v>0.13047230288712677</v>
      </c>
      <c r="AJ89">
        <v>0.13047230288712677</v>
      </c>
      <c r="AK89">
        <v>0.13047230288712677</v>
      </c>
      <c r="AL89">
        <v>0.13047230288712677</v>
      </c>
      <c r="AM89">
        <v>0.13047230288712677</v>
      </c>
      <c r="AN89">
        <v>0.13047230288712677</v>
      </c>
      <c r="AO89">
        <v>0.13047230288712677</v>
      </c>
      <c r="AP89">
        <v>0.13047230288712677</v>
      </c>
      <c r="AQ89">
        <v>0.13047230288712677</v>
      </c>
      <c r="AR89">
        <v>0.13047230288712677</v>
      </c>
      <c r="AS89">
        <v>0.13047230288712677</v>
      </c>
      <c r="AT89">
        <v>0.13047230288712677</v>
      </c>
      <c r="AU89">
        <v>0.13047230288712677</v>
      </c>
      <c r="AV89">
        <v>0.13047230288712677</v>
      </c>
      <c r="AW89">
        <v>0.13047230288712677</v>
      </c>
      <c r="AX89">
        <v>0.13047230288712677</v>
      </c>
      <c r="AY89">
        <v>0.13047230288712677</v>
      </c>
      <c r="AZ89">
        <v>0.13047230288712677</v>
      </c>
      <c r="BA89">
        <v>0.13047230288712677</v>
      </c>
      <c r="BB89">
        <v>0.13047230288712677</v>
      </c>
      <c r="BC89">
        <v>0.13047230288712677</v>
      </c>
      <c r="BD89">
        <v>0.13047230288712677</v>
      </c>
      <c r="BE89">
        <v>0.13047230288712677</v>
      </c>
      <c r="BF89">
        <v>0.13047230288712677</v>
      </c>
      <c r="BG89">
        <v>0.13047230288712677</v>
      </c>
      <c r="BH89">
        <v>0.13047230288712677</v>
      </c>
      <c r="BI89">
        <v>0.12785436724322011</v>
      </c>
      <c r="BJ89">
        <v>0.1082803495489524</v>
      </c>
      <c r="BK89">
        <v>7.8173485586679012E-2</v>
      </c>
      <c r="BL89">
        <v>5.7991552671330764E-2</v>
      </c>
      <c r="BM89">
        <v>5.0791801848997876E-2</v>
      </c>
      <c r="BN89">
        <v>3.1860199825969188E-2</v>
      </c>
      <c r="BO89">
        <v>1.4642451783294212E-2</v>
      </c>
      <c r="BP89">
        <v>1.913646715959814E-3</v>
      </c>
      <c r="BQ89">
        <v>0</v>
      </c>
      <c r="BR89">
        <v>0</v>
      </c>
      <c r="BS89">
        <v>0</v>
      </c>
      <c r="BT89">
        <v>1.3185155553767869E-2</v>
      </c>
      <c r="BU89">
        <v>4.2913765420327099E-4</v>
      </c>
    </row>
    <row r="90" spans="1:73" x14ac:dyDescent="0.35">
      <c r="A90">
        <v>1251</v>
      </c>
      <c r="B90">
        <v>236.38940466414869</v>
      </c>
      <c r="C90">
        <v>9.1832027634363063E-4</v>
      </c>
      <c r="D90">
        <v>-30</v>
      </c>
      <c r="E90">
        <v>595.5</v>
      </c>
      <c r="F90">
        <v>-655.5</v>
      </c>
      <c r="G90">
        <v>0</v>
      </c>
      <c r="H90">
        <v>0</v>
      </c>
      <c r="I90">
        <v>0</v>
      </c>
      <c r="J90">
        <v>0</v>
      </c>
      <c r="K90">
        <v>1.3926472575596342E-2</v>
      </c>
      <c r="L90">
        <v>3.2677417481141557E-2</v>
      </c>
      <c r="M90">
        <v>5.2465509707579613E-2</v>
      </c>
      <c r="N90">
        <v>6.0622465566099418E-2</v>
      </c>
      <c r="O90">
        <v>8.2735874142763996E-2</v>
      </c>
      <c r="P90">
        <v>0.11330624328690228</v>
      </c>
      <c r="Q90">
        <v>0.12775516976650753</v>
      </c>
      <c r="R90">
        <v>0.13139062316347042</v>
      </c>
      <c r="S90">
        <v>0.13139062316347042</v>
      </c>
      <c r="T90">
        <v>0.13139062316347042</v>
      </c>
      <c r="U90">
        <v>0.13139062316347042</v>
      </c>
      <c r="V90">
        <v>0.13139062316347042</v>
      </c>
      <c r="W90">
        <v>0.13139062316347042</v>
      </c>
      <c r="X90">
        <v>0.13139062316347042</v>
      </c>
      <c r="Y90">
        <v>0.13139062316347042</v>
      </c>
      <c r="Z90">
        <v>0.13139062316347042</v>
      </c>
      <c r="AA90">
        <v>0.13139062316347042</v>
      </c>
      <c r="AB90">
        <v>0.13139062316347042</v>
      </c>
      <c r="AC90">
        <v>0.13139062316347042</v>
      </c>
      <c r="AD90">
        <v>0.13139062316347042</v>
      </c>
      <c r="AE90">
        <v>0.13139062316347042</v>
      </c>
      <c r="AF90">
        <v>0.13139062316347042</v>
      </c>
      <c r="AG90">
        <v>0.13139062316347042</v>
      </c>
      <c r="AH90">
        <v>0.13139062316347042</v>
      </c>
      <c r="AI90">
        <v>0.13139062316347042</v>
      </c>
      <c r="AJ90">
        <v>0.13139062316347042</v>
      </c>
      <c r="AK90">
        <v>0.13139062316347042</v>
      </c>
      <c r="AL90">
        <v>0.13139062316347042</v>
      </c>
      <c r="AM90">
        <v>0.13139062316347042</v>
      </c>
      <c r="AN90">
        <v>0.13139062316347042</v>
      </c>
      <c r="AO90">
        <v>0.13139062316347042</v>
      </c>
      <c r="AP90">
        <v>0.13139062316347042</v>
      </c>
      <c r="AQ90">
        <v>0.13139062316347042</v>
      </c>
      <c r="AR90">
        <v>0.13139062316347042</v>
      </c>
      <c r="AS90">
        <v>0.13139062316347042</v>
      </c>
      <c r="AT90">
        <v>0.13139062316347042</v>
      </c>
      <c r="AU90">
        <v>0.13139062316347042</v>
      </c>
      <c r="AV90">
        <v>0.13139062316347042</v>
      </c>
      <c r="AW90">
        <v>0.13139062316347042</v>
      </c>
      <c r="AX90">
        <v>0.13139062316347042</v>
      </c>
      <c r="AY90">
        <v>0.13139062316347042</v>
      </c>
      <c r="AZ90">
        <v>0.13139062316347042</v>
      </c>
      <c r="BA90">
        <v>0.13139062316347042</v>
      </c>
      <c r="BB90">
        <v>0.13139062316347042</v>
      </c>
      <c r="BC90">
        <v>0.13139062316347042</v>
      </c>
      <c r="BD90">
        <v>0.13139062316347042</v>
      </c>
      <c r="BE90">
        <v>0.13139062316347042</v>
      </c>
      <c r="BF90">
        <v>0.13139062316347042</v>
      </c>
      <c r="BG90">
        <v>0.13139062316347042</v>
      </c>
      <c r="BH90">
        <v>0.13139062316347042</v>
      </c>
      <c r="BI90">
        <v>0.12877268751956375</v>
      </c>
      <c r="BJ90">
        <v>0.1082803495489524</v>
      </c>
      <c r="BK90">
        <v>7.8173485586679012E-2</v>
      </c>
      <c r="BL90">
        <v>5.7991552671330764E-2</v>
      </c>
      <c r="BM90">
        <v>5.0791801848997876E-2</v>
      </c>
      <c r="BN90">
        <v>3.1860199825969188E-2</v>
      </c>
      <c r="BO90">
        <v>1.4642451783294212E-2</v>
      </c>
      <c r="BP90">
        <v>1.913646715959814E-3</v>
      </c>
      <c r="BQ90">
        <v>0</v>
      </c>
      <c r="BR90">
        <v>0</v>
      </c>
      <c r="BS90">
        <v>0</v>
      </c>
      <c r="BT90">
        <v>1.9159834479692786E-2</v>
      </c>
      <c r="BU90">
        <v>0</v>
      </c>
    </row>
    <row r="91" spans="1:73" x14ac:dyDescent="0.35">
      <c r="A91">
        <v>1251</v>
      </c>
      <c r="B91">
        <v>418.69007425350122</v>
      </c>
      <c r="C91">
        <v>1.6265178434586721E-3</v>
      </c>
      <c r="D91">
        <v>-40</v>
      </c>
      <c r="E91">
        <v>585.5</v>
      </c>
      <c r="F91">
        <v>-665.5</v>
      </c>
      <c r="G91">
        <v>0</v>
      </c>
      <c r="H91">
        <v>0</v>
      </c>
      <c r="I91">
        <v>0</v>
      </c>
      <c r="J91">
        <v>0</v>
      </c>
      <c r="K91">
        <v>1.3926472575596342E-2</v>
      </c>
      <c r="L91">
        <v>3.2677417481141557E-2</v>
      </c>
      <c r="M91">
        <v>5.2465509707579613E-2</v>
      </c>
      <c r="N91">
        <v>6.0622465566099418E-2</v>
      </c>
      <c r="O91">
        <v>8.4362391986222668E-2</v>
      </c>
      <c r="P91">
        <v>0.11493276113036095</v>
      </c>
      <c r="Q91">
        <v>0.12938168760996621</v>
      </c>
      <c r="R91">
        <v>0.1330171410069291</v>
      </c>
      <c r="S91">
        <v>0.1330171410069291</v>
      </c>
      <c r="T91">
        <v>0.1330171410069291</v>
      </c>
      <c r="U91">
        <v>0.1330171410069291</v>
      </c>
      <c r="V91">
        <v>0.1330171410069291</v>
      </c>
      <c r="W91">
        <v>0.1330171410069291</v>
      </c>
      <c r="X91">
        <v>0.1330171410069291</v>
      </c>
      <c r="Y91">
        <v>0.1330171410069291</v>
      </c>
      <c r="Z91">
        <v>0.1330171410069291</v>
      </c>
      <c r="AA91">
        <v>0.1330171410069291</v>
      </c>
      <c r="AB91">
        <v>0.1330171410069291</v>
      </c>
      <c r="AC91">
        <v>0.1330171410069291</v>
      </c>
      <c r="AD91">
        <v>0.1330171410069291</v>
      </c>
      <c r="AE91">
        <v>0.1330171410069291</v>
      </c>
      <c r="AF91">
        <v>0.1330171410069291</v>
      </c>
      <c r="AG91">
        <v>0.1330171410069291</v>
      </c>
      <c r="AH91">
        <v>0.1330171410069291</v>
      </c>
      <c r="AI91">
        <v>0.1330171410069291</v>
      </c>
      <c r="AJ91">
        <v>0.1330171410069291</v>
      </c>
      <c r="AK91">
        <v>0.1330171410069291</v>
      </c>
      <c r="AL91">
        <v>0.1330171410069291</v>
      </c>
      <c r="AM91">
        <v>0.1330171410069291</v>
      </c>
      <c r="AN91">
        <v>0.1330171410069291</v>
      </c>
      <c r="AO91">
        <v>0.1330171410069291</v>
      </c>
      <c r="AP91">
        <v>0.1330171410069291</v>
      </c>
      <c r="AQ91">
        <v>0.1330171410069291</v>
      </c>
      <c r="AR91">
        <v>0.1330171410069291</v>
      </c>
      <c r="AS91">
        <v>0.1330171410069291</v>
      </c>
      <c r="AT91">
        <v>0.1330171410069291</v>
      </c>
      <c r="AU91">
        <v>0.1330171410069291</v>
      </c>
      <c r="AV91">
        <v>0.1330171410069291</v>
      </c>
      <c r="AW91">
        <v>0.1330171410069291</v>
      </c>
      <c r="AX91">
        <v>0.1330171410069291</v>
      </c>
      <c r="AY91">
        <v>0.1330171410069291</v>
      </c>
      <c r="AZ91">
        <v>0.1330171410069291</v>
      </c>
      <c r="BA91">
        <v>0.1330171410069291</v>
      </c>
      <c r="BB91">
        <v>0.1330171410069291</v>
      </c>
      <c r="BC91">
        <v>0.1330171410069291</v>
      </c>
      <c r="BD91">
        <v>0.1330171410069291</v>
      </c>
      <c r="BE91">
        <v>0.1330171410069291</v>
      </c>
      <c r="BF91">
        <v>0.1330171410069291</v>
      </c>
      <c r="BG91">
        <v>0.1330171410069291</v>
      </c>
      <c r="BH91">
        <v>0.1330171410069291</v>
      </c>
      <c r="BI91">
        <v>0.12877268751956375</v>
      </c>
      <c r="BJ91">
        <v>0.1082803495489524</v>
      </c>
      <c r="BK91">
        <v>7.8173485586679012E-2</v>
      </c>
      <c r="BL91">
        <v>5.7991552671330764E-2</v>
      </c>
      <c r="BM91">
        <v>5.0791801848997876E-2</v>
      </c>
      <c r="BN91">
        <v>3.1860199825969188E-2</v>
      </c>
      <c r="BO91">
        <v>1.4642451783294212E-2</v>
      </c>
      <c r="BP91">
        <v>1.913646715959814E-3</v>
      </c>
      <c r="BQ91">
        <v>0</v>
      </c>
      <c r="BR91">
        <v>0</v>
      </c>
      <c r="BS91">
        <v>0</v>
      </c>
      <c r="BT91">
        <v>3.0600840895912224E-2</v>
      </c>
      <c r="BU91">
        <v>0</v>
      </c>
    </row>
    <row r="92" spans="1:73" x14ac:dyDescent="0.35">
      <c r="A92">
        <v>1251</v>
      </c>
      <c r="B92">
        <v>430.01453892466827</v>
      </c>
      <c r="C92">
        <v>1.67051087073096E-3</v>
      </c>
      <c r="D92">
        <v>-30</v>
      </c>
      <c r="E92">
        <v>595.5</v>
      </c>
      <c r="F92">
        <v>-655.5</v>
      </c>
      <c r="G92">
        <v>0</v>
      </c>
      <c r="H92">
        <v>0</v>
      </c>
      <c r="I92">
        <v>0</v>
      </c>
      <c r="J92">
        <v>0</v>
      </c>
      <c r="K92">
        <v>1.3926472575596342E-2</v>
      </c>
      <c r="L92">
        <v>3.2677417481141557E-2</v>
      </c>
      <c r="M92">
        <v>5.2465509707579613E-2</v>
      </c>
      <c r="N92">
        <v>6.0622465566099418E-2</v>
      </c>
      <c r="O92">
        <v>8.6032902856953627E-2</v>
      </c>
      <c r="P92">
        <v>0.11660327200109191</v>
      </c>
      <c r="Q92">
        <v>0.13105219848069719</v>
      </c>
      <c r="R92">
        <v>0.13468765187766008</v>
      </c>
      <c r="S92">
        <v>0.13468765187766008</v>
      </c>
      <c r="T92">
        <v>0.13468765187766008</v>
      </c>
      <c r="U92">
        <v>0.13468765187766008</v>
      </c>
      <c r="V92">
        <v>0.13468765187766008</v>
      </c>
      <c r="W92">
        <v>0.13468765187766008</v>
      </c>
      <c r="X92">
        <v>0.13468765187766008</v>
      </c>
      <c r="Y92">
        <v>0.13468765187766008</v>
      </c>
      <c r="Z92">
        <v>0.13468765187766008</v>
      </c>
      <c r="AA92">
        <v>0.13468765187766008</v>
      </c>
      <c r="AB92">
        <v>0.13468765187766008</v>
      </c>
      <c r="AC92">
        <v>0.13468765187766008</v>
      </c>
      <c r="AD92">
        <v>0.13468765187766008</v>
      </c>
      <c r="AE92">
        <v>0.13468765187766008</v>
      </c>
      <c r="AF92">
        <v>0.13468765187766008</v>
      </c>
      <c r="AG92">
        <v>0.13468765187766008</v>
      </c>
      <c r="AH92">
        <v>0.13468765187766008</v>
      </c>
      <c r="AI92">
        <v>0.13468765187766008</v>
      </c>
      <c r="AJ92">
        <v>0.13468765187766008</v>
      </c>
      <c r="AK92">
        <v>0.13468765187766008</v>
      </c>
      <c r="AL92">
        <v>0.13468765187766008</v>
      </c>
      <c r="AM92">
        <v>0.13468765187766008</v>
      </c>
      <c r="AN92">
        <v>0.13468765187766008</v>
      </c>
      <c r="AO92">
        <v>0.13468765187766008</v>
      </c>
      <c r="AP92">
        <v>0.13468765187766008</v>
      </c>
      <c r="AQ92">
        <v>0.13468765187766008</v>
      </c>
      <c r="AR92">
        <v>0.13468765187766008</v>
      </c>
      <c r="AS92">
        <v>0.13468765187766008</v>
      </c>
      <c r="AT92">
        <v>0.13468765187766008</v>
      </c>
      <c r="AU92">
        <v>0.13468765187766008</v>
      </c>
      <c r="AV92">
        <v>0.13468765187766008</v>
      </c>
      <c r="AW92">
        <v>0.13468765187766008</v>
      </c>
      <c r="AX92">
        <v>0.13468765187766008</v>
      </c>
      <c r="AY92">
        <v>0.13468765187766008</v>
      </c>
      <c r="AZ92">
        <v>0.13468765187766008</v>
      </c>
      <c r="BA92">
        <v>0.13468765187766008</v>
      </c>
      <c r="BB92">
        <v>0.13468765187766008</v>
      </c>
      <c r="BC92">
        <v>0.13468765187766008</v>
      </c>
      <c r="BD92">
        <v>0.13468765187766008</v>
      </c>
      <c r="BE92">
        <v>0.13468765187766008</v>
      </c>
      <c r="BF92">
        <v>0.13468765187766008</v>
      </c>
      <c r="BG92">
        <v>0.13468765187766008</v>
      </c>
      <c r="BH92">
        <v>0.13468765187766008</v>
      </c>
      <c r="BI92">
        <v>0.13044319839029472</v>
      </c>
      <c r="BJ92">
        <v>0.1082803495489524</v>
      </c>
      <c r="BK92">
        <v>7.8173485586679012E-2</v>
      </c>
      <c r="BL92">
        <v>5.7991552671330764E-2</v>
      </c>
      <c r="BM92">
        <v>5.0791801848997876E-2</v>
      </c>
      <c r="BN92">
        <v>3.1860199825969188E-2</v>
      </c>
      <c r="BO92">
        <v>1.4642451783294212E-2</v>
      </c>
      <c r="BP92">
        <v>1.913646715959814E-3</v>
      </c>
      <c r="BQ92">
        <v>0</v>
      </c>
      <c r="BR92">
        <v>0</v>
      </c>
      <c r="BS92">
        <v>0</v>
      </c>
      <c r="BT92">
        <v>1.9159834479692814E-2</v>
      </c>
      <c r="BU92">
        <v>0</v>
      </c>
    </row>
    <row r="93" spans="1:73" x14ac:dyDescent="0.35">
      <c r="A93">
        <v>1251</v>
      </c>
      <c r="B93">
        <v>410.72347869605119</v>
      </c>
      <c r="C93">
        <v>1.5955693910767663E-3</v>
      </c>
      <c r="D93">
        <v>-20</v>
      </c>
      <c r="E93">
        <v>605.5</v>
      </c>
      <c r="F93">
        <v>-645.5</v>
      </c>
      <c r="G93">
        <v>0</v>
      </c>
      <c r="H93">
        <v>0</v>
      </c>
      <c r="I93">
        <v>0</v>
      </c>
      <c r="J93">
        <v>0</v>
      </c>
      <c r="K93">
        <v>1.3926472575596342E-2</v>
      </c>
      <c r="L93">
        <v>3.2677417481141557E-2</v>
      </c>
      <c r="M93">
        <v>5.2465509707579613E-2</v>
      </c>
      <c r="N93">
        <v>6.0622465566099418E-2</v>
      </c>
      <c r="O93">
        <v>8.7628472248030387E-2</v>
      </c>
      <c r="P93">
        <v>0.11819884139216869</v>
      </c>
      <c r="Q93">
        <v>0.13264776787177396</v>
      </c>
      <c r="R93">
        <v>0.13628322126873685</v>
      </c>
      <c r="S93">
        <v>0.13628322126873685</v>
      </c>
      <c r="T93">
        <v>0.13628322126873685</v>
      </c>
      <c r="U93">
        <v>0.13628322126873685</v>
      </c>
      <c r="V93">
        <v>0.13628322126873685</v>
      </c>
      <c r="W93">
        <v>0.13628322126873685</v>
      </c>
      <c r="X93">
        <v>0.13628322126873685</v>
      </c>
      <c r="Y93">
        <v>0.13628322126873685</v>
      </c>
      <c r="Z93">
        <v>0.13628322126873685</v>
      </c>
      <c r="AA93">
        <v>0.13628322126873685</v>
      </c>
      <c r="AB93">
        <v>0.13628322126873685</v>
      </c>
      <c r="AC93">
        <v>0.13628322126873685</v>
      </c>
      <c r="AD93">
        <v>0.13628322126873685</v>
      </c>
      <c r="AE93">
        <v>0.13628322126873685</v>
      </c>
      <c r="AF93">
        <v>0.13628322126873685</v>
      </c>
      <c r="AG93">
        <v>0.13628322126873685</v>
      </c>
      <c r="AH93">
        <v>0.13628322126873685</v>
      </c>
      <c r="AI93">
        <v>0.13628322126873685</v>
      </c>
      <c r="AJ93">
        <v>0.13628322126873685</v>
      </c>
      <c r="AK93">
        <v>0.13628322126873685</v>
      </c>
      <c r="AL93">
        <v>0.13628322126873685</v>
      </c>
      <c r="AM93">
        <v>0.13628322126873685</v>
      </c>
      <c r="AN93">
        <v>0.13628322126873685</v>
      </c>
      <c r="AO93">
        <v>0.13628322126873685</v>
      </c>
      <c r="AP93">
        <v>0.13628322126873685</v>
      </c>
      <c r="AQ93">
        <v>0.13628322126873685</v>
      </c>
      <c r="AR93">
        <v>0.13628322126873685</v>
      </c>
      <c r="AS93">
        <v>0.13628322126873685</v>
      </c>
      <c r="AT93">
        <v>0.13628322126873685</v>
      </c>
      <c r="AU93">
        <v>0.13628322126873685</v>
      </c>
      <c r="AV93">
        <v>0.13628322126873685</v>
      </c>
      <c r="AW93">
        <v>0.13628322126873685</v>
      </c>
      <c r="AX93">
        <v>0.13628322126873685</v>
      </c>
      <c r="AY93">
        <v>0.13628322126873685</v>
      </c>
      <c r="AZ93">
        <v>0.13628322126873685</v>
      </c>
      <c r="BA93">
        <v>0.13628322126873685</v>
      </c>
      <c r="BB93">
        <v>0.13628322126873685</v>
      </c>
      <c r="BC93">
        <v>0.13628322126873685</v>
      </c>
      <c r="BD93">
        <v>0.13628322126873685</v>
      </c>
      <c r="BE93">
        <v>0.13628322126873685</v>
      </c>
      <c r="BF93">
        <v>0.13628322126873685</v>
      </c>
      <c r="BG93">
        <v>0.13628322126873685</v>
      </c>
      <c r="BH93">
        <v>0.13628322126873685</v>
      </c>
      <c r="BI93">
        <v>0.1320387677813715</v>
      </c>
      <c r="BJ93">
        <v>0.1082803495489524</v>
      </c>
      <c r="BK93">
        <v>7.8173485586679012E-2</v>
      </c>
      <c r="BL93">
        <v>5.7991552671330764E-2</v>
      </c>
      <c r="BM93">
        <v>5.0791801848997876E-2</v>
      </c>
      <c r="BN93">
        <v>3.1860199825969188E-2</v>
      </c>
      <c r="BO93">
        <v>1.4642451783294212E-2</v>
      </c>
      <c r="BP93">
        <v>1.913646715959814E-3</v>
      </c>
      <c r="BQ93">
        <v>0</v>
      </c>
      <c r="BR93">
        <v>0</v>
      </c>
      <c r="BS93">
        <v>0</v>
      </c>
      <c r="BT93">
        <v>1.3185155553767897E-2</v>
      </c>
      <c r="BU93">
        <v>6.9575996536902496E-4</v>
      </c>
    </row>
    <row r="94" spans="1:73" x14ac:dyDescent="0.35">
      <c r="A94">
        <v>1251</v>
      </c>
      <c r="B94">
        <v>467.73705046577936</v>
      </c>
      <c r="C94">
        <v>1.8170544405327698E-3</v>
      </c>
      <c r="D94">
        <v>-10</v>
      </c>
      <c r="E94">
        <v>615.5</v>
      </c>
      <c r="F94">
        <v>-635.5</v>
      </c>
      <c r="G94">
        <v>0</v>
      </c>
      <c r="H94">
        <v>0</v>
      </c>
      <c r="I94">
        <v>0</v>
      </c>
      <c r="J94">
        <v>0</v>
      </c>
      <c r="K94">
        <v>1.3926472575596342E-2</v>
      </c>
      <c r="L94">
        <v>3.2677417481141557E-2</v>
      </c>
      <c r="M94">
        <v>5.2465509707579613E-2</v>
      </c>
      <c r="N94">
        <v>6.0622465566099418E-2</v>
      </c>
      <c r="O94">
        <v>8.7628472248030387E-2</v>
      </c>
      <c r="P94">
        <v>0.12001589583270146</v>
      </c>
      <c r="Q94">
        <v>0.13446482231230672</v>
      </c>
      <c r="R94">
        <v>0.13810027570926961</v>
      </c>
      <c r="S94">
        <v>0.13810027570926961</v>
      </c>
      <c r="T94">
        <v>0.13810027570926961</v>
      </c>
      <c r="U94">
        <v>0.13810027570926961</v>
      </c>
      <c r="V94">
        <v>0.13810027570926961</v>
      </c>
      <c r="W94">
        <v>0.13810027570926961</v>
      </c>
      <c r="X94">
        <v>0.13810027570926961</v>
      </c>
      <c r="Y94">
        <v>0.13810027570926961</v>
      </c>
      <c r="Z94">
        <v>0.13810027570926961</v>
      </c>
      <c r="AA94">
        <v>0.13810027570926961</v>
      </c>
      <c r="AB94">
        <v>0.13810027570926961</v>
      </c>
      <c r="AC94">
        <v>0.13810027570926961</v>
      </c>
      <c r="AD94">
        <v>0.13810027570926961</v>
      </c>
      <c r="AE94">
        <v>0.13810027570926961</v>
      </c>
      <c r="AF94">
        <v>0.13810027570926961</v>
      </c>
      <c r="AG94">
        <v>0.13810027570926961</v>
      </c>
      <c r="AH94">
        <v>0.13810027570926961</v>
      </c>
      <c r="AI94">
        <v>0.13810027570926961</v>
      </c>
      <c r="AJ94">
        <v>0.13810027570926961</v>
      </c>
      <c r="AK94">
        <v>0.13810027570926961</v>
      </c>
      <c r="AL94">
        <v>0.13810027570926961</v>
      </c>
      <c r="AM94">
        <v>0.13810027570926961</v>
      </c>
      <c r="AN94">
        <v>0.13810027570926961</v>
      </c>
      <c r="AO94">
        <v>0.13810027570926961</v>
      </c>
      <c r="AP94">
        <v>0.13810027570926961</v>
      </c>
      <c r="AQ94">
        <v>0.13810027570926961</v>
      </c>
      <c r="AR94">
        <v>0.13810027570926961</v>
      </c>
      <c r="AS94">
        <v>0.13810027570926961</v>
      </c>
      <c r="AT94">
        <v>0.13810027570926961</v>
      </c>
      <c r="AU94">
        <v>0.13810027570926961</v>
      </c>
      <c r="AV94">
        <v>0.13810027570926961</v>
      </c>
      <c r="AW94">
        <v>0.13810027570926961</v>
      </c>
      <c r="AX94">
        <v>0.13810027570926961</v>
      </c>
      <c r="AY94">
        <v>0.13810027570926961</v>
      </c>
      <c r="AZ94">
        <v>0.13810027570926961</v>
      </c>
      <c r="BA94">
        <v>0.13810027570926961</v>
      </c>
      <c r="BB94">
        <v>0.13810027570926961</v>
      </c>
      <c r="BC94">
        <v>0.13810027570926961</v>
      </c>
      <c r="BD94">
        <v>0.13810027570926961</v>
      </c>
      <c r="BE94">
        <v>0.13810027570926961</v>
      </c>
      <c r="BF94">
        <v>0.13810027570926961</v>
      </c>
      <c r="BG94">
        <v>0.13810027570926961</v>
      </c>
      <c r="BH94">
        <v>0.13810027570926961</v>
      </c>
      <c r="BI94">
        <v>0.13385582222190426</v>
      </c>
      <c r="BJ94">
        <v>0.11009740398948517</v>
      </c>
      <c r="BK94">
        <v>7.8173485586679012E-2</v>
      </c>
      <c r="BL94">
        <v>5.7991552671330764E-2</v>
      </c>
      <c r="BM94">
        <v>5.0791801848997876E-2</v>
      </c>
      <c r="BN94">
        <v>3.1860199825969188E-2</v>
      </c>
      <c r="BO94">
        <v>1.4642451783294212E-2</v>
      </c>
      <c r="BP94">
        <v>1.913646715959814E-3</v>
      </c>
      <c r="BQ94">
        <v>0</v>
      </c>
      <c r="BR94">
        <v>0</v>
      </c>
      <c r="BS94">
        <v>0</v>
      </c>
      <c r="BT94">
        <v>7.7776231886461655E-3</v>
      </c>
      <c r="BU94">
        <v>2.2842530369877878E-3</v>
      </c>
    </row>
    <row r="95" spans="1:73" x14ac:dyDescent="0.35">
      <c r="A95">
        <v>1251</v>
      </c>
      <c r="B95">
        <v>461.86780959232624</v>
      </c>
      <c r="C95">
        <v>1.794253744754994E-3</v>
      </c>
      <c r="D95">
        <v>0</v>
      </c>
      <c r="E95">
        <v>625.5</v>
      </c>
      <c r="F95">
        <v>-625.5</v>
      </c>
      <c r="G95">
        <v>0</v>
      </c>
      <c r="H95">
        <v>0</v>
      </c>
      <c r="I95">
        <v>0</v>
      </c>
      <c r="J95">
        <v>0</v>
      </c>
      <c r="K95">
        <v>1.3926472575596342E-2</v>
      </c>
      <c r="L95">
        <v>3.2677417481141557E-2</v>
      </c>
      <c r="M95">
        <v>5.2465509707579613E-2</v>
      </c>
      <c r="N95">
        <v>6.0622465566099418E-2</v>
      </c>
      <c r="O95">
        <v>8.7628472248030387E-2</v>
      </c>
      <c r="P95">
        <v>0.12181014957745645</v>
      </c>
      <c r="Q95">
        <v>0.13625907605706172</v>
      </c>
      <c r="R95">
        <v>0.13989452945402461</v>
      </c>
      <c r="S95">
        <v>0.13989452945402461</v>
      </c>
      <c r="T95">
        <v>0.13989452945402461</v>
      </c>
      <c r="U95">
        <v>0.13989452945402461</v>
      </c>
      <c r="V95">
        <v>0.13989452945402461</v>
      </c>
      <c r="W95">
        <v>0.13989452945402461</v>
      </c>
      <c r="X95">
        <v>0.13989452945402461</v>
      </c>
      <c r="Y95">
        <v>0.13989452945402461</v>
      </c>
      <c r="Z95">
        <v>0.13989452945402461</v>
      </c>
      <c r="AA95">
        <v>0.13989452945402461</v>
      </c>
      <c r="AB95">
        <v>0.13989452945402461</v>
      </c>
      <c r="AC95">
        <v>0.13989452945402461</v>
      </c>
      <c r="AD95">
        <v>0.13989452945402461</v>
      </c>
      <c r="AE95">
        <v>0.13989452945402461</v>
      </c>
      <c r="AF95">
        <v>0.13989452945402461</v>
      </c>
      <c r="AG95">
        <v>0.13989452945402461</v>
      </c>
      <c r="AH95">
        <v>0.13989452945402461</v>
      </c>
      <c r="AI95">
        <v>0.13989452945402461</v>
      </c>
      <c r="AJ95">
        <v>0.13989452945402461</v>
      </c>
      <c r="AK95">
        <v>0.13989452945402461</v>
      </c>
      <c r="AL95">
        <v>0.13989452945402461</v>
      </c>
      <c r="AM95">
        <v>0.13989452945402461</v>
      </c>
      <c r="AN95">
        <v>0.13989452945402461</v>
      </c>
      <c r="AO95">
        <v>0.13989452945402461</v>
      </c>
      <c r="AP95">
        <v>0.13989452945402461</v>
      </c>
      <c r="AQ95">
        <v>0.13989452945402461</v>
      </c>
      <c r="AR95">
        <v>0.13989452945402461</v>
      </c>
      <c r="AS95">
        <v>0.13989452945402461</v>
      </c>
      <c r="AT95">
        <v>0.13989452945402461</v>
      </c>
      <c r="AU95">
        <v>0.13989452945402461</v>
      </c>
      <c r="AV95">
        <v>0.13989452945402461</v>
      </c>
      <c r="AW95">
        <v>0.13989452945402461</v>
      </c>
      <c r="AX95">
        <v>0.13989452945402461</v>
      </c>
      <c r="AY95">
        <v>0.13989452945402461</v>
      </c>
      <c r="AZ95">
        <v>0.13989452945402461</v>
      </c>
      <c r="BA95">
        <v>0.13989452945402461</v>
      </c>
      <c r="BB95">
        <v>0.13989452945402461</v>
      </c>
      <c r="BC95">
        <v>0.13989452945402461</v>
      </c>
      <c r="BD95">
        <v>0.13989452945402461</v>
      </c>
      <c r="BE95">
        <v>0.13989452945402461</v>
      </c>
      <c r="BF95">
        <v>0.13989452945402461</v>
      </c>
      <c r="BG95">
        <v>0.13989452945402461</v>
      </c>
      <c r="BH95">
        <v>0.13989452945402461</v>
      </c>
      <c r="BI95">
        <v>0.13565007596665926</v>
      </c>
      <c r="BJ95">
        <v>0.11189165773424016</v>
      </c>
      <c r="BK95">
        <v>7.8173485586679012E-2</v>
      </c>
      <c r="BL95">
        <v>5.7991552671330764E-2</v>
      </c>
      <c r="BM95">
        <v>5.0791801848997876E-2</v>
      </c>
      <c r="BN95">
        <v>3.1860199825969188E-2</v>
      </c>
      <c r="BO95">
        <v>1.4642451783294212E-2</v>
      </c>
      <c r="BP95">
        <v>1.913646715959814E-3</v>
      </c>
      <c r="BQ95">
        <v>0</v>
      </c>
      <c r="BR95">
        <v>0</v>
      </c>
      <c r="BS95">
        <v>0</v>
      </c>
      <c r="BT95">
        <v>3.3170791099534358E-3</v>
      </c>
      <c r="BU95">
        <v>3.8727461086065507E-3</v>
      </c>
    </row>
    <row r="96" spans="1:73" x14ac:dyDescent="0.35">
      <c r="A96">
        <v>1245</v>
      </c>
      <c r="B96">
        <v>523.54601740963858</v>
      </c>
      <c r="C96">
        <v>2.0338598680820787E-3</v>
      </c>
      <c r="D96">
        <v>10</v>
      </c>
      <c r="E96">
        <v>632.5</v>
      </c>
      <c r="F96">
        <v>-612.5</v>
      </c>
      <c r="G96">
        <v>0</v>
      </c>
      <c r="H96">
        <v>0</v>
      </c>
      <c r="I96">
        <v>0</v>
      </c>
      <c r="J96">
        <v>0</v>
      </c>
      <c r="K96">
        <v>1.3926472575596342E-2</v>
      </c>
      <c r="L96">
        <v>3.2677417481141557E-2</v>
      </c>
      <c r="M96">
        <v>5.2465509707579613E-2</v>
      </c>
      <c r="N96">
        <v>6.0622465566099418E-2</v>
      </c>
      <c r="O96">
        <v>8.7628472248030387E-2</v>
      </c>
      <c r="P96">
        <v>0.12181014957745645</v>
      </c>
      <c r="Q96">
        <v>0.1382929359251438</v>
      </c>
      <c r="R96">
        <v>0.14192838932210669</v>
      </c>
      <c r="S96">
        <v>0.14192838932210669</v>
      </c>
      <c r="T96">
        <v>0.14192838932210669</v>
      </c>
      <c r="U96">
        <v>0.14192838932210669</v>
      </c>
      <c r="V96">
        <v>0.14192838932210669</v>
      </c>
      <c r="W96">
        <v>0.14192838932210669</v>
      </c>
      <c r="X96">
        <v>0.14192838932210669</v>
      </c>
      <c r="Y96">
        <v>0.14192838932210669</v>
      </c>
      <c r="Z96">
        <v>0.14192838932210669</v>
      </c>
      <c r="AA96">
        <v>0.14192838932210669</v>
      </c>
      <c r="AB96">
        <v>0.14192838932210669</v>
      </c>
      <c r="AC96">
        <v>0.14192838932210669</v>
      </c>
      <c r="AD96">
        <v>0.14192838932210669</v>
      </c>
      <c r="AE96">
        <v>0.14192838932210669</v>
      </c>
      <c r="AF96">
        <v>0.14192838932210669</v>
      </c>
      <c r="AG96">
        <v>0.14192838932210669</v>
      </c>
      <c r="AH96">
        <v>0.14192838932210669</v>
      </c>
      <c r="AI96">
        <v>0.14192838932210669</v>
      </c>
      <c r="AJ96">
        <v>0.14192838932210669</v>
      </c>
      <c r="AK96">
        <v>0.14192838932210669</v>
      </c>
      <c r="AL96">
        <v>0.14192838932210669</v>
      </c>
      <c r="AM96">
        <v>0.14192838932210669</v>
      </c>
      <c r="AN96">
        <v>0.14192838932210669</v>
      </c>
      <c r="AO96">
        <v>0.14192838932210669</v>
      </c>
      <c r="AP96">
        <v>0.14192838932210669</v>
      </c>
      <c r="AQ96">
        <v>0.14192838932210669</v>
      </c>
      <c r="AR96">
        <v>0.14192838932210669</v>
      </c>
      <c r="AS96">
        <v>0.14192838932210669</v>
      </c>
      <c r="AT96">
        <v>0.14192838932210669</v>
      </c>
      <c r="AU96">
        <v>0.14192838932210669</v>
      </c>
      <c r="AV96">
        <v>0.14192838932210669</v>
      </c>
      <c r="AW96">
        <v>0.14192838932210669</v>
      </c>
      <c r="AX96">
        <v>0.14192838932210669</v>
      </c>
      <c r="AY96">
        <v>0.14192838932210669</v>
      </c>
      <c r="AZ96">
        <v>0.14192838932210669</v>
      </c>
      <c r="BA96">
        <v>0.14192838932210669</v>
      </c>
      <c r="BB96">
        <v>0.14192838932210669</v>
      </c>
      <c r="BC96">
        <v>0.14192838932210669</v>
      </c>
      <c r="BD96">
        <v>0.14192838932210669</v>
      </c>
      <c r="BE96">
        <v>0.14192838932210669</v>
      </c>
      <c r="BF96">
        <v>0.14192838932210669</v>
      </c>
      <c r="BG96">
        <v>0.14192838932210669</v>
      </c>
      <c r="BH96">
        <v>0.14192838932210669</v>
      </c>
      <c r="BI96">
        <v>0.13768393583474134</v>
      </c>
      <c r="BJ96">
        <v>0.11392551760232224</v>
      </c>
      <c r="BK96">
        <v>7.8173485586679012E-2</v>
      </c>
      <c r="BL96">
        <v>5.7991552671330764E-2</v>
      </c>
      <c r="BM96">
        <v>5.0791801848997876E-2</v>
      </c>
      <c r="BN96">
        <v>3.1860199825969188E-2</v>
      </c>
      <c r="BO96">
        <v>1.4642451783294212E-2</v>
      </c>
      <c r="BP96">
        <v>1.913646715959814E-3</v>
      </c>
      <c r="BQ96">
        <v>0</v>
      </c>
      <c r="BR96">
        <v>0</v>
      </c>
      <c r="BS96">
        <v>0</v>
      </c>
      <c r="BT96">
        <v>1.5483330710119036E-3</v>
      </c>
      <c r="BU96">
        <v>8.3879500802948037E-3</v>
      </c>
    </row>
    <row r="97" spans="1:73" x14ac:dyDescent="0.35">
      <c r="A97">
        <v>1245</v>
      </c>
      <c r="B97">
        <v>454.18258197100397</v>
      </c>
      <c r="C97">
        <v>1.764398344243269E-3</v>
      </c>
      <c r="D97">
        <v>20</v>
      </c>
      <c r="E97">
        <v>642.5</v>
      </c>
      <c r="F97">
        <v>-602.5</v>
      </c>
      <c r="G97">
        <v>0</v>
      </c>
      <c r="H97">
        <v>0</v>
      </c>
      <c r="I97">
        <v>0</v>
      </c>
      <c r="J97">
        <v>0</v>
      </c>
      <c r="K97">
        <v>1.3926472575596342E-2</v>
      </c>
      <c r="L97">
        <v>3.2677417481141557E-2</v>
      </c>
      <c r="M97">
        <v>5.2465509707579613E-2</v>
      </c>
      <c r="N97">
        <v>6.0622465566099418E-2</v>
      </c>
      <c r="O97">
        <v>8.7628472248030387E-2</v>
      </c>
      <c r="P97">
        <v>0.12181014957745645</v>
      </c>
      <c r="Q97">
        <v>0.14005733426938707</v>
      </c>
      <c r="R97">
        <v>0.14369278766634996</v>
      </c>
      <c r="S97">
        <v>0.14369278766634996</v>
      </c>
      <c r="T97">
        <v>0.14369278766634996</v>
      </c>
      <c r="U97">
        <v>0.14369278766634996</v>
      </c>
      <c r="V97">
        <v>0.14369278766634996</v>
      </c>
      <c r="W97">
        <v>0.14369278766634996</v>
      </c>
      <c r="X97">
        <v>0.14369278766634996</v>
      </c>
      <c r="Y97">
        <v>0.14369278766634996</v>
      </c>
      <c r="Z97">
        <v>0.14369278766634996</v>
      </c>
      <c r="AA97">
        <v>0.14369278766634996</v>
      </c>
      <c r="AB97">
        <v>0.14369278766634996</v>
      </c>
      <c r="AC97">
        <v>0.14369278766634996</v>
      </c>
      <c r="AD97">
        <v>0.14369278766634996</v>
      </c>
      <c r="AE97">
        <v>0.14369278766634996</v>
      </c>
      <c r="AF97">
        <v>0.14369278766634996</v>
      </c>
      <c r="AG97">
        <v>0.14369278766634996</v>
      </c>
      <c r="AH97">
        <v>0.14369278766634996</v>
      </c>
      <c r="AI97">
        <v>0.14369278766634996</v>
      </c>
      <c r="AJ97">
        <v>0.14369278766634996</v>
      </c>
      <c r="AK97">
        <v>0.14369278766634996</v>
      </c>
      <c r="AL97">
        <v>0.14369278766634996</v>
      </c>
      <c r="AM97">
        <v>0.14369278766634996</v>
      </c>
      <c r="AN97">
        <v>0.14369278766634996</v>
      </c>
      <c r="AO97">
        <v>0.14369278766634996</v>
      </c>
      <c r="AP97">
        <v>0.14369278766634996</v>
      </c>
      <c r="AQ97">
        <v>0.14369278766634996</v>
      </c>
      <c r="AR97">
        <v>0.14369278766634996</v>
      </c>
      <c r="AS97">
        <v>0.14369278766634996</v>
      </c>
      <c r="AT97">
        <v>0.14369278766634996</v>
      </c>
      <c r="AU97">
        <v>0.14369278766634996</v>
      </c>
      <c r="AV97">
        <v>0.14369278766634996</v>
      </c>
      <c r="AW97">
        <v>0.14369278766634996</v>
      </c>
      <c r="AX97">
        <v>0.14369278766634996</v>
      </c>
      <c r="AY97">
        <v>0.14369278766634996</v>
      </c>
      <c r="AZ97">
        <v>0.14369278766634996</v>
      </c>
      <c r="BA97">
        <v>0.14369278766634996</v>
      </c>
      <c r="BB97">
        <v>0.14369278766634996</v>
      </c>
      <c r="BC97">
        <v>0.14369278766634996</v>
      </c>
      <c r="BD97">
        <v>0.14369278766634996</v>
      </c>
      <c r="BE97">
        <v>0.14369278766634996</v>
      </c>
      <c r="BF97">
        <v>0.14369278766634996</v>
      </c>
      <c r="BG97">
        <v>0.14369278766634996</v>
      </c>
      <c r="BH97">
        <v>0.14369278766634996</v>
      </c>
      <c r="BI97">
        <v>0.13944833417898461</v>
      </c>
      <c r="BJ97">
        <v>0.11568991594656551</v>
      </c>
      <c r="BK97">
        <v>7.9937883930922285E-2</v>
      </c>
      <c r="BL97">
        <v>5.7991552671330764E-2</v>
      </c>
      <c r="BM97">
        <v>5.0791801848997876E-2</v>
      </c>
      <c r="BN97">
        <v>3.1860199825969188E-2</v>
      </c>
      <c r="BO97">
        <v>1.4642451783294212E-2</v>
      </c>
      <c r="BP97">
        <v>1.913646715959814E-3</v>
      </c>
      <c r="BQ97">
        <v>0</v>
      </c>
      <c r="BR97">
        <v>0</v>
      </c>
      <c r="BS97">
        <v>0</v>
      </c>
      <c r="BT97">
        <v>1.8775919490304771E-4</v>
      </c>
      <c r="BU97">
        <v>1.7279573670272025E-2</v>
      </c>
    </row>
    <row r="98" spans="1:73" x14ac:dyDescent="0.35">
      <c r="A98">
        <v>1244</v>
      </c>
      <c r="B98">
        <v>221.88376017282962</v>
      </c>
      <c r="C98">
        <v>8.6196907279990074E-4</v>
      </c>
      <c r="D98">
        <v>30</v>
      </c>
      <c r="E98">
        <v>652</v>
      </c>
      <c r="F98">
        <v>-592</v>
      </c>
      <c r="G98">
        <v>0</v>
      </c>
      <c r="H98">
        <v>0</v>
      </c>
      <c r="I98">
        <v>0</v>
      </c>
      <c r="J98">
        <v>0</v>
      </c>
      <c r="K98">
        <v>1.3926472575596342E-2</v>
      </c>
      <c r="L98">
        <v>3.2677417481141557E-2</v>
      </c>
      <c r="M98">
        <v>5.2465509707579613E-2</v>
      </c>
      <c r="N98">
        <v>6.0622465566099418E-2</v>
      </c>
      <c r="O98">
        <v>8.7628472248030387E-2</v>
      </c>
      <c r="P98">
        <v>0.12181014957745645</v>
      </c>
      <c r="Q98">
        <v>0.14091930334218697</v>
      </c>
      <c r="R98">
        <v>0.14455475673914986</v>
      </c>
      <c r="S98">
        <v>0.14455475673914986</v>
      </c>
      <c r="T98">
        <v>0.14455475673914986</v>
      </c>
      <c r="U98">
        <v>0.14455475673914986</v>
      </c>
      <c r="V98">
        <v>0.14455475673914986</v>
      </c>
      <c r="W98">
        <v>0.14455475673914986</v>
      </c>
      <c r="X98">
        <v>0.14455475673914986</v>
      </c>
      <c r="Y98">
        <v>0.14455475673914986</v>
      </c>
      <c r="Z98">
        <v>0.14455475673914986</v>
      </c>
      <c r="AA98">
        <v>0.14455475673914986</v>
      </c>
      <c r="AB98">
        <v>0.14455475673914986</v>
      </c>
      <c r="AC98">
        <v>0.14455475673914986</v>
      </c>
      <c r="AD98">
        <v>0.14455475673914986</v>
      </c>
      <c r="AE98">
        <v>0.14455475673914986</v>
      </c>
      <c r="AF98">
        <v>0.14455475673914986</v>
      </c>
      <c r="AG98">
        <v>0.14455475673914986</v>
      </c>
      <c r="AH98">
        <v>0.14455475673914986</v>
      </c>
      <c r="AI98">
        <v>0.14455475673914986</v>
      </c>
      <c r="AJ98">
        <v>0.14455475673914986</v>
      </c>
      <c r="AK98">
        <v>0.14455475673914986</v>
      </c>
      <c r="AL98">
        <v>0.14455475673914986</v>
      </c>
      <c r="AM98">
        <v>0.14455475673914986</v>
      </c>
      <c r="AN98">
        <v>0.14455475673914986</v>
      </c>
      <c r="AO98">
        <v>0.14455475673914986</v>
      </c>
      <c r="AP98">
        <v>0.14455475673914986</v>
      </c>
      <c r="AQ98">
        <v>0.14455475673914986</v>
      </c>
      <c r="AR98">
        <v>0.14455475673914986</v>
      </c>
      <c r="AS98">
        <v>0.14455475673914986</v>
      </c>
      <c r="AT98">
        <v>0.14455475673914986</v>
      </c>
      <c r="AU98">
        <v>0.14455475673914986</v>
      </c>
      <c r="AV98">
        <v>0.14455475673914986</v>
      </c>
      <c r="AW98">
        <v>0.14455475673914986</v>
      </c>
      <c r="AX98">
        <v>0.14455475673914986</v>
      </c>
      <c r="AY98">
        <v>0.14455475673914986</v>
      </c>
      <c r="AZ98">
        <v>0.14455475673914986</v>
      </c>
      <c r="BA98">
        <v>0.14455475673914986</v>
      </c>
      <c r="BB98">
        <v>0.14455475673914986</v>
      </c>
      <c r="BC98">
        <v>0.14455475673914986</v>
      </c>
      <c r="BD98">
        <v>0.14455475673914986</v>
      </c>
      <c r="BE98">
        <v>0.14455475673914986</v>
      </c>
      <c r="BF98">
        <v>0.14455475673914986</v>
      </c>
      <c r="BG98">
        <v>0.14455475673914986</v>
      </c>
      <c r="BH98">
        <v>0.14455475673914986</v>
      </c>
      <c r="BI98">
        <v>0.14031030325178451</v>
      </c>
      <c r="BJ98">
        <v>0.11655188501936541</v>
      </c>
      <c r="BK98">
        <v>8.079985300372218E-2</v>
      </c>
      <c r="BL98">
        <v>5.7991552671330764E-2</v>
      </c>
      <c r="BM98">
        <v>5.0791801848997876E-2</v>
      </c>
      <c r="BN98">
        <v>3.1860199825969188E-2</v>
      </c>
      <c r="BO98">
        <v>1.4642451783294212E-2</v>
      </c>
      <c r="BP98">
        <v>1.913646715959814E-3</v>
      </c>
      <c r="BQ98">
        <v>0</v>
      </c>
      <c r="BR98">
        <v>0</v>
      </c>
      <c r="BS98">
        <v>0</v>
      </c>
      <c r="BT98">
        <v>0</v>
      </c>
      <c r="BU98">
        <v>2.5726616080750359E-2</v>
      </c>
    </row>
    <row r="99" spans="1:73" x14ac:dyDescent="0.35">
      <c r="A99">
        <v>1244</v>
      </c>
      <c r="B99">
        <v>219.63541445840838</v>
      </c>
      <c r="C99">
        <v>8.532347496151676E-4</v>
      </c>
      <c r="D99">
        <v>40</v>
      </c>
      <c r="E99">
        <v>662</v>
      </c>
      <c r="F99">
        <v>-582</v>
      </c>
      <c r="G99">
        <v>0</v>
      </c>
      <c r="H99">
        <v>0</v>
      </c>
      <c r="I99">
        <v>0</v>
      </c>
      <c r="J99">
        <v>0</v>
      </c>
      <c r="K99">
        <v>1.3926472575596342E-2</v>
      </c>
      <c r="L99">
        <v>3.2677417481141557E-2</v>
      </c>
      <c r="M99">
        <v>5.2465509707579613E-2</v>
      </c>
      <c r="N99">
        <v>6.0622465566099418E-2</v>
      </c>
      <c r="O99">
        <v>8.7628472248030387E-2</v>
      </c>
      <c r="P99">
        <v>0.12181014957745645</v>
      </c>
      <c r="Q99">
        <v>0.14091930334218697</v>
      </c>
      <c r="R99">
        <v>0.14540799148876501</v>
      </c>
      <c r="S99">
        <v>0.14540799148876501</v>
      </c>
      <c r="T99">
        <v>0.14540799148876501</v>
      </c>
      <c r="U99">
        <v>0.14540799148876501</v>
      </c>
      <c r="V99">
        <v>0.14540799148876501</v>
      </c>
      <c r="W99">
        <v>0.14540799148876501</v>
      </c>
      <c r="X99">
        <v>0.14540799148876501</v>
      </c>
      <c r="Y99">
        <v>0.14540799148876501</v>
      </c>
      <c r="Z99">
        <v>0.14540799148876501</v>
      </c>
      <c r="AA99">
        <v>0.14540799148876501</v>
      </c>
      <c r="AB99">
        <v>0.14540799148876501</v>
      </c>
      <c r="AC99">
        <v>0.14540799148876501</v>
      </c>
      <c r="AD99">
        <v>0.14540799148876501</v>
      </c>
      <c r="AE99">
        <v>0.14540799148876501</v>
      </c>
      <c r="AF99">
        <v>0.14540799148876501</v>
      </c>
      <c r="AG99">
        <v>0.14540799148876501</v>
      </c>
      <c r="AH99">
        <v>0.14540799148876501</v>
      </c>
      <c r="AI99">
        <v>0.14540799148876501</v>
      </c>
      <c r="AJ99">
        <v>0.14540799148876501</v>
      </c>
      <c r="AK99">
        <v>0.14540799148876501</v>
      </c>
      <c r="AL99">
        <v>0.14540799148876501</v>
      </c>
      <c r="AM99">
        <v>0.14540799148876501</v>
      </c>
      <c r="AN99">
        <v>0.14540799148876501</v>
      </c>
      <c r="AO99">
        <v>0.14540799148876501</v>
      </c>
      <c r="AP99">
        <v>0.14540799148876501</v>
      </c>
      <c r="AQ99">
        <v>0.14540799148876501</v>
      </c>
      <c r="AR99">
        <v>0.14540799148876501</v>
      </c>
      <c r="AS99">
        <v>0.14540799148876501</v>
      </c>
      <c r="AT99">
        <v>0.14540799148876501</v>
      </c>
      <c r="AU99">
        <v>0.14540799148876501</v>
      </c>
      <c r="AV99">
        <v>0.14540799148876501</v>
      </c>
      <c r="AW99">
        <v>0.14540799148876501</v>
      </c>
      <c r="AX99">
        <v>0.14540799148876501</v>
      </c>
      <c r="AY99">
        <v>0.14540799148876501</v>
      </c>
      <c r="AZ99">
        <v>0.14540799148876501</v>
      </c>
      <c r="BA99">
        <v>0.14540799148876501</v>
      </c>
      <c r="BB99">
        <v>0.14540799148876501</v>
      </c>
      <c r="BC99">
        <v>0.14540799148876501</v>
      </c>
      <c r="BD99">
        <v>0.14540799148876501</v>
      </c>
      <c r="BE99">
        <v>0.14540799148876501</v>
      </c>
      <c r="BF99">
        <v>0.14540799148876501</v>
      </c>
      <c r="BG99">
        <v>0.14540799148876501</v>
      </c>
      <c r="BH99">
        <v>0.14540799148876501</v>
      </c>
      <c r="BI99">
        <v>0.14116353800139966</v>
      </c>
      <c r="BJ99">
        <v>0.11740511976898058</v>
      </c>
      <c r="BK99">
        <v>8.165308775333735E-2</v>
      </c>
      <c r="BL99">
        <v>5.7991552671330764E-2</v>
      </c>
      <c r="BM99">
        <v>5.0791801848997876E-2</v>
      </c>
      <c r="BN99">
        <v>3.1860199825969188E-2</v>
      </c>
      <c r="BO99">
        <v>1.4642451783294212E-2</v>
      </c>
      <c r="BP99">
        <v>1.913646715959814E-3</v>
      </c>
      <c r="BQ99">
        <v>0</v>
      </c>
      <c r="BR99">
        <v>0</v>
      </c>
      <c r="BS99">
        <v>0</v>
      </c>
      <c r="BT99">
        <v>0</v>
      </c>
      <c r="BU99">
        <v>3.7957778837912723E-2</v>
      </c>
    </row>
    <row r="100" spans="1:73" x14ac:dyDescent="0.35">
      <c r="A100">
        <v>1239</v>
      </c>
      <c r="B100">
        <v>308.0169089749798</v>
      </c>
      <c r="C100">
        <v>1.1965772043391132E-3</v>
      </c>
      <c r="D100">
        <v>30</v>
      </c>
      <c r="E100">
        <v>649.5</v>
      </c>
      <c r="F100">
        <v>-589.5</v>
      </c>
      <c r="G100">
        <v>0</v>
      </c>
      <c r="H100">
        <v>0</v>
      </c>
      <c r="I100">
        <v>0</v>
      </c>
      <c r="J100">
        <v>0</v>
      </c>
      <c r="K100">
        <v>1.3926472575596342E-2</v>
      </c>
      <c r="L100">
        <v>3.2677417481141557E-2</v>
      </c>
      <c r="M100">
        <v>5.2465509707579613E-2</v>
      </c>
      <c r="N100">
        <v>6.0622465566099418E-2</v>
      </c>
      <c r="O100">
        <v>8.7628472248030387E-2</v>
      </c>
      <c r="P100">
        <v>0.12181014957745645</v>
      </c>
      <c r="Q100">
        <v>0.14211588054652607</v>
      </c>
      <c r="R100">
        <v>0.14660456869310412</v>
      </c>
      <c r="S100">
        <v>0.14660456869310412</v>
      </c>
      <c r="T100">
        <v>0.14660456869310412</v>
      </c>
      <c r="U100">
        <v>0.14660456869310412</v>
      </c>
      <c r="V100">
        <v>0.14660456869310412</v>
      </c>
      <c r="W100">
        <v>0.14660456869310412</v>
      </c>
      <c r="X100">
        <v>0.14660456869310412</v>
      </c>
      <c r="Y100">
        <v>0.14660456869310412</v>
      </c>
      <c r="Z100">
        <v>0.14660456869310412</v>
      </c>
      <c r="AA100">
        <v>0.14660456869310412</v>
      </c>
      <c r="AB100">
        <v>0.14660456869310412</v>
      </c>
      <c r="AC100">
        <v>0.14660456869310412</v>
      </c>
      <c r="AD100">
        <v>0.14660456869310412</v>
      </c>
      <c r="AE100">
        <v>0.14660456869310412</v>
      </c>
      <c r="AF100">
        <v>0.14660456869310412</v>
      </c>
      <c r="AG100">
        <v>0.14660456869310412</v>
      </c>
      <c r="AH100">
        <v>0.14660456869310412</v>
      </c>
      <c r="AI100">
        <v>0.14660456869310412</v>
      </c>
      <c r="AJ100">
        <v>0.14660456869310412</v>
      </c>
      <c r="AK100">
        <v>0.14660456869310412</v>
      </c>
      <c r="AL100">
        <v>0.14660456869310412</v>
      </c>
      <c r="AM100">
        <v>0.14660456869310412</v>
      </c>
      <c r="AN100">
        <v>0.14660456869310412</v>
      </c>
      <c r="AO100">
        <v>0.14660456869310412</v>
      </c>
      <c r="AP100">
        <v>0.14660456869310412</v>
      </c>
      <c r="AQ100">
        <v>0.14660456869310412</v>
      </c>
      <c r="AR100">
        <v>0.14660456869310412</v>
      </c>
      <c r="AS100">
        <v>0.14660456869310412</v>
      </c>
      <c r="AT100">
        <v>0.14660456869310412</v>
      </c>
      <c r="AU100">
        <v>0.14660456869310412</v>
      </c>
      <c r="AV100">
        <v>0.14660456869310412</v>
      </c>
      <c r="AW100">
        <v>0.14660456869310412</v>
      </c>
      <c r="AX100">
        <v>0.14660456869310412</v>
      </c>
      <c r="AY100">
        <v>0.14660456869310412</v>
      </c>
      <c r="AZ100">
        <v>0.14660456869310412</v>
      </c>
      <c r="BA100">
        <v>0.14660456869310412</v>
      </c>
      <c r="BB100">
        <v>0.14660456869310412</v>
      </c>
      <c r="BC100">
        <v>0.14660456869310412</v>
      </c>
      <c r="BD100">
        <v>0.14660456869310412</v>
      </c>
      <c r="BE100">
        <v>0.14660456869310412</v>
      </c>
      <c r="BF100">
        <v>0.14660456869310412</v>
      </c>
      <c r="BG100">
        <v>0.14660456869310412</v>
      </c>
      <c r="BH100">
        <v>0.14660456869310412</v>
      </c>
      <c r="BI100">
        <v>0.14236011520573877</v>
      </c>
      <c r="BJ100">
        <v>0.1186016969733197</v>
      </c>
      <c r="BK100">
        <v>8.2849664957676469E-2</v>
      </c>
      <c r="BL100">
        <v>5.7991552671330764E-2</v>
      </c>
      <c r="BM100">
        <v>5.0791801848997876E-2</v>
      </c>
      <c r="BN100">
        <v>3.1860199825969188E-2</v>
      </c>
      <c r="BO100">
        <v>1.4642451783294212E-2</v>
      </c>
      <c r="BP100">
        <v>1.913646715959814E-3</v>
      </c>
      <c r="BQ100">
        <v>0</v>
      </c>
      <c r="BR100">
        <v>0</v>
      </c>
      <c r="BS100">
        <v>0</v>
      </c>
      <c r="BT100">
        <v>0</v>
      </c>
      <c r="BU100">
        <v>2.3503710183256032E-2</v>
      </c>
    </row>
    <row r="101" spans="1:73" x14ac:dyDescent="0.35">
      <c r="A101">
        <v>1239</v>
      </c>
      <c r="B101">
        <v>285.48683158009686</v>
      </c>
      <c r="C101">
        <v>1.1090528631838596E-3</v>
      </c>
      <c r="D101">
        <v>20</v>
      </c>
      <c r="E101">
        <v>639.5</v>
      </c>
      <c r="F101">
        <v>-599.5</v>
      </c>
      <c r="G101">
        <v>0</v>
      </c>
      <c r="H101">
        <v>0</v>
      </c>
      <c r="I101">
        <v>0</v>
      </c>
      <c r="J101">
        <v>0</v>
      </c>
      <c r="K101">
        <v>1.3926472575596342E-2</v>
      </c>
      <c r="L101">
        <v>3.2677417481141557E-2</v>
      </c>
      <c r="M101">
        <v>5.2465509707579613E-2</v>
      </c>
      <c r="N101">
        <v>6.0622465566099418E-2</v>
      </c>
      <c r="O101">
        <v>8.7628472248030387E-2</v>
      </c>
      <c r="P101">
        <v>0.12181014957745645</v>
      </c>
      <c r="Q101">
        <v>0.14322493340970993</v>
      </c>
      <c r="R101">
        <v>0.14771362155628798</v>
      </c>
      <c r="S101">
        <v>0.14771362155628798</v>
      </c>
      <c r="T101">
        <v>0.14771362155628798</v>
      </c>
      <c r="U101">
        <v>0.14771362155628798</v>
      </c>
      <c r="V101">
        <v>0.14771362155628798</v>
      </c>
      <c r="W101">
        <v>0.14771362155628798</v>
      </c>
      <c r="X101">
        <v>0.14771362155628798</v>
      </c>
      <c r="Y101">
        <v>0.14771362155628798</v>
      </c>
      <c r="Z101">
        <v>0.14771362155628798</v>
      </c>
      <c r="AA101">
        <v>0.14771362155628798</v>
      </c>
      <c r="AB101">
        <v>0.14771362155628798</v>
      </c>
      <c r="AC101">
        <v>0.14771362155628798</v>
      </c>
      <c r="AD101">
        <v>0.14771362155628798</v>
      </c>
      <c r="AE101">
        <v>0.14771362155628798</v>
      </c>
      <c r="AF101">
        <v>0.14771362155628798</v>
      </c>
      <c r="AG101">
        <v>0.14771362155628798</v>
      </c>
      <c r="AH101">
        <v>0.14771362155628798</v>
      </c>
      <c r="AI101">
        <v>0.14771362155628798</v>
      </c>
      <c r="AJ101">
        <v>0.14771362155628798</v>
      </c>
      <c r="AK101">
        <v>0.14771362155628798</v>
      </c>
      <c r="AL101">
        <v>0.14771362155628798</v>
      </c>
      <c r="AM101">
        <v>0.14771362155628798</v>
      </c>
      <c r="AN101">
        <v>0.14771362155628798</v>
      </c>
      <c r="AO101">
        <v>0.14771362155628798</v>
      </c>
      <c r="AP101">
        <v>0.14771362155628798</v>
      </c>
      <c r="AQ101">
        <v>0.14771362155628798</v>
      </c>
      <c r="AR101">
        <v>0.14771362155628798</v>
      </c>
      <c r="AS101">
        <v>0.14771362155628798</v>
      </c>
      <c r="AT101">
        <v>0.14771362155628798</v>
      </c>
      <c r="AU101">
        <v>0.14771362155628798</v>
      </c>
      <c r="AV101">
        <v>0.14771362155628798</v>
      </c>
      <c r="AW101">
        <v>0.14771362155628798</v>
      </c>
      <c r="AX101">
        <v>0.14771362155628798</v>
      </c>
      <c r="AY101">
        <v>0.14771362155628798</v>
      </c>
      <c r="AZ101">
        <v>0.14771362155628798</v>
      </c>
      <c r="BA101">
        <v>0.14771362155628798</v>
      </c>
      <c r="BB101">
        <v>0.14771362155628798</v>
      </c>
      <c r="BC101">
        <v>0.14771362155628798</v>
      </c>
      <c r="BD101">
        <v>0.14771362155628798</v>
      </c>
      <c r="BE101">
        <v>0.14771362155628798</v>
      </c>
      <c r="BF101">
        <v>0.14771362155628798</v>
      </c>
      <c r="BG101">
        <v>0.14771362155628798</v>
      </c>
      <c r="BH101">
        <v>0.14771362155628798</v>
      </c>
      <c r="BI101">
        <v>0.14346916806892263</v>
      </c>
      <c r="BJ101">
        <v>0.11971074983650355</v>
      </c>
      <c r="BK101">
        <v>8.2849664957676469E-2</v>
      </c>
      <c r="BL101">
        <v>5.7991552671330764E-2</v>
      </c>
      <c r="BM101">
        <v>5.0791801848997876E-2</v>
      </c>
      <c r="BN101">
        <v>3.1860199825969188E-2</v>
      </c>
      <c r="BO101">
        <v>1.4642451783294212E-2</v>
      </c>
      <c r="BP101">
        <v>1.913646715959814E-3</v>
      </c>
      <c r="BQ101">
        <v>0</v>
      </c>
      <c r="BR101">
        <v>0</v>
      </c>
      <c r="BS101">
        <v>0</v>
      </c>
      <c r="BT101">
        <v>0</v>
      </c>
      <c r="BU101">
        <v>1.4612086593278839E-2</v>
      </c>
    </row>
    <row r="102" spans="1:73" x14ac:dyDescent="0.35">
      <c r="A102">
        <v>1238</v>
      </c>
      <c r="B102">
        <v>210.47923611089661</v>
      </c>
      <c r="C102">
        <v>8.1766503259555448E-4</v>
      </c>
      <c r="D102">
        <v>10</v>
      </c>
      <c r="E102">
        <v>629</v>
      </c>
      <c r="F102">
        <v>-609</v>
      </c>
      <c r="G102">
        <v>0</v>
      </c>
      <c r="H102">
        <v>0</v>
      </c>
      <c r="I102">
        <v>0</v>
      </c>
      <c r="J102">
        <v>0</v>
      </c>
      <c r="K102">
        <v>1.3926472575596342E-2</v>
      </c>
      <c r="L102">
        <v>3.2677417481141557E-2</v>
      </c>
      <c r="M102">
        <v>5.2465509707579613E-2</v>
      </c>
      <c r="N102">
        <v>6.0622465566099418E-2</v>
      </c>
      <c r="O102">
        <v>8.7628472248030387E-2</v>
      </c>
      <c r="P102">
        <v>0.12181014957745645</v>
      </c>
      <c r="Q102">
        <v>0.14404259844230549</v>
      </c>
      <c r="R102">
        <v>0.14853128658888354</v>
      </c>
      <c r="S102">
        <v>0.14853128658888354</v>
      </c>
      <c r="T102">
        <v>0.14853128658888354</v>
      </c>
      <c r="U102">
        <v>0.14853128658888354</v>
      </c>
      <c r="V102">
        <v>0.14853128658888354</v>
      </c>
      <c r="W102">
        <v>0.14853128658888354</v>
      </c>
      <c r="X102">
        <v>0.14853128658888354</v>
      </c>
      <c r="Y102">
        <v>0.14853128658888354</v>
      </c>
      <c r="Z102">
        <v>0.14853128658888354</v>
      </c>
      <c r="AA102">
        <v>0.14853128658888354</v>
      </c>
      <c r="AB102">
        <v>0.14853128658888354</v>
      </c>
      <c r="AC102">
        <v>0.14853128658888354</v>
      </c>
      <c r="AD102">
        <v>0.14853128658888354</v>
      </c>
      <c r="AE102">
        <v>0.14853128658888354</v>
      </c>
      <c r="AF102">
        <v>0.14853128658888354</v>
      </c>
      <c r="AG102">
        <v>0.14853128658888354</v>
      </c>
      <c r="AH102">
        <v>0.14853128658888354</v>
      </c>
      <c r="AI102">
        <v>0.14853128658888354</v>
      </c>
      <c r="AJ102">
        <v>0.14853128658888354</v>
      </c>
      <c r="AK102">
        <v>0.14853128658888354</v>
      </c>
      <c r="AL102">
        <v>0.14853128658888354</v>
      </c>
      <c r="AM102">
        <v>0.14853128658888354</v>
      </c>
      <c r="AN102">
        <v>0.14853128658888354</v>
      </c>
      <c r="AO102">
        <v>0.14853128658888354</v>
      </c>
      <c r="AP102">
        <v>0.14853128658888354</v>
      </c>
      <c r="AQ102">
        <v>0.14853128658888354</v>
      </c>
      <c r="AR102">
        <v>0.14853128658888354</v>
      </c>
      <c r="AS102">
        <v>0.14853128658888354</v>
      </c>
      <c r="AT102">
        <v>0.14853128658888354</v>
      </c>
      <c r="AU102">
        <v>0.14853128658888354</v>
      </c>
      <c r="AV102">
        <v>0.14853128658888354</v>
      </c>
      <c r="AW102">
        <v>0.14853128658888354</v>
      </c>
      <c r="AX102">
        <v>0.14853128658888354</v>
      </c>
      <c r="AY102">
        <v>0.14853128658888354</v>
      </c>
      <c r="AZ102">
        <v>0.14853128658888354</v>
      </c>
      <c r="BA102">
        <v>0.14853128658888354</v>
      </c>
      <c r="BB102">
        <v>0.14853128658888354</v>
      </c>
      <c r="BC102">
        <v>0.14853128658888354</v>
      </c>
      <c r="BD102">
        <v>0.14853128658888354</v>
      </c>
      <c r="BE102">
        <v>0.14853128658888354</v>
      </c>
      <c r="BF102">
        <v>0.14853128658888354</v>
      </c>
      <c r="BG102">
        <v>0.14853128658888354</v>
      </c>
      <c r="BH102">
        <v>0.14853128658888354</v>
      </c>
      <c r="BI102">
        <v>0.14428683310151819</v>
      </c>
      <c r="BJ102">
        <v>0.12052841486909911</v>
      </c>
      <c r="BK102">
        <v>8.2849664957676469E-2</v>
      </c>
      <c r="BL102">
        <v>5.7991552671330764E-2</v>
      </c>
      <c r="BM102">
        <v>5.0791801848997876E-2</v>
      </c>
      <c r="BN102">
        <v>3.1860199825969188E-2</v>
      </c>
      <c r="BO102">
        <v>1.4642451783294212E-2</v>
      </c>
      <c r="BP102">
        <v>1.913646715959814E-3</v>
      </c>
      <c r="BQ102">
        <v>0</v>
      </c>
      <c r="BR102">
        <v>0</v>
      </c>
      <c r="BS102">
        <v>0</v>
      </c>
      <c r="BT102">
        <v>1.323759827658505E-3</v>
      </c>
      <c r="BU102">
        <v>5.275881823802786E-3</v>
      </c>
    </row>
    <row r="103" spans="1:73" x14ac:dyDescent="0.35">
      <c r="A103">
        <v>1238</v>
      </c>
      <c r="B103">
        <v>219.34856247353795</v>
      </c>
      <c r="C103">
        <v>8.5212039343499026E-4</v>
      </c>
      <c r="D103">
        <v>0</v>
      </c>
      <c r="E103">
        <v>619</v>
      </c>
      <c r="F103">
        <v>-619</v>
      </c>
      <c r="G103">
        <v>0</v>
      </c>
      <c r="H103">
        <v>0</v>
      </c>
      <c r="I103">
        <v>0</v>
      </c>
      <c r="J103">
        <v>0</v>
      </c>
      <c r="K103">
        <v>1.3926472575596342E-2</v>
      </c>
      <c r="L103">
        <v>3.2677417481141557E-2</v>
      </c>
      <c r="M103">
        <v>5.2465509707579613E-2</v>
      </c>
      <c r="N103">
        <v>6.0622465566099418E-2</v>
      </c>
      <c r="O103">
        <v>8.7628472248030387E-2</v>
      </c>
      <c r="P103">
        <v>0.12266226997089144</v>
      </c>
      <c r="Q103">
        <v>0.14489471883574048</v>
      </c>
      <c r="R103">
        <v>0.14938340698231853</v>
      </c>
      <c r="S103">
        <v>0.14938340698231853</v>
      </c>
      <c r="T103">
        <v>0.14938340698231853</v>
      </c>
      <c r="U103">
        <v>0.14938340698231853</v>
      </c>
      <c r="V103">
        <v>0.14938340698231853</v>
      </c>
      <c r="W103">
        <v>0.14938340698231853</v>
      </c>
      <c r="X103">
        <v>0.14938340698231853</v>
      </c>
      <c r="Y103">
        <v>0.14938340698231853</v>
      </c>
      <c r="Z103">
        <v>0.14938340698231853</v>
      </c>
      <c r="AA103">
        <v>0.14938340698231853</v>
      </c>
      <c r="AB103">
        <v>0.14938340698231853</v>
      </c>
      <c r="AC103">
        <v>0.14938340698231853</v>
      </c>
      <c r="AD103">
        <v>0.14938340698231853</v>
      </c>
      <c r="AE103">
        <v>0.14938340698231853</v>
      </c>
      <c r="AF103">
        <v>0.14938340698231853</v>
      </c>
      <c r="AG103">
        <v>0.14938340698231853</v>
      </c>
      <c r="AH103">
        <v>0.14938340698231853</v>
      </c>
      <c r="AI103">
        <v>0.14938340698231853</v>
      </c>
      <c r="AJ103">
        <v>0.14938340698231853</v>
      </c>
      <c r="AK103">
        <v>0.14938340698231853</v>
      </c>
      <c r="AL103">
        <v>0.14938340698231853</v>
      </c>
      <c r="AM103">
        <v>0.14938340698231853</v>
      </c>
      <c r="AN103">
        <v>0.14938340698231853</v>
      </c>
      <c r="AO103">
        <v>0.14938340698231853</v>
      </c>
      <c r="AP103">
        <v>0.14938340698231853</v>
      </c>
      <c r="AQ103">
        <v>0.14938340698231853</v>
      </c>
      <c r="AR103">
        <v>0.14938340698231853</v>
      </c>
      <c r="AS103">
        <v>0.14938340698231853</v>
      </c>
      <c r="AT103">
        <v>0.14938340698231853</v>
      </c>
      <c r="AU103">
        <v>0.14938340698231853</v>
      </c>
      <c r="AV103">
        <v>0.14938340698231853</v>
      </c>
      <c r="AW103">
        <v>0.14938340698231853</v>
      </c>
      <c r="AX103">
        <v>0.14938340698231853</v>
      </c>
      <c r="AY103">
        <v>0.14938340698231853</v>
      </c>
      <c r="AZ103">
        <v>0.14938340698231853</v>
      </c>
      <c r="BA103">
        <v>0.14938340698231853</v>
      </c>
      <c r="BB103">
        <v>0.14938340698231853</v>
      </c>
      <c r="BC103">
        <v>0.14938340698231853</v>
      </c>
      <c r="BD103">
        <v>0.14938340698231853</v>
      </c>
      <c r="BE103">
        <v>0.14938340698231853</v>
      </c>
      <c r="BF103">
        <v>0.14938340698231853</v>
      </c>
      <c r="BG103">
        <v>0.14938340698231853</v>
      </c>
      <c r="BH103">
        <v>0.14938340698231853</v>
      </c>
      <c r="BI103">
        <v>0.14513895349495318</v>
      </c>
      <c r="BJ103">
        <v>0.1213805352625341</v>
      </c>
      <c r="BK103">
        <v>8.2849664957676469E-2</v>
      </c>
      <c r="BL103">
        <v>5.7991552671330764E-2</v>
      </c>
      <c r="BM103">
        <v>5.0791801848997876E-2</v>
      </c>
      <c r="BN103">
        <v>3.1860199825969188E-2</v>
      </c>
      <c r="BO103">
        <v>1.4642451783294212E-2</v>
      </c>
      <c r="BP103">
        <v>1.913646715959814E-3</v>
      </c>
      <c r="BQ103">
        <v>0</v>
      </c>
      <c r="BR103">
        <v>0</v>
      </c>
      <c r="BS103">
        <v>0</v>
      </c>
      <c r="BT103">
        <v>3.0036580861083628E-3</v>
      </c>
      <c r="BU103">
        <v>2.8402256120543534E-3</v>
      </c>
    </row>
    <row r="104" spans="1:73" x14ac:dyDescent="0.35">
      <c r="A104">
        <v>1238</v>
      </c>
      <c r="B104">
        <v>232.65914080462034</v>
      </c>
      <c r="C104">
        <v>9.0382903066710111E-4</v>
      </c>
      <c r="D104">
        <v>-10</v>
      </c>
      <c r="E104">
        <v>609</v>
      </c>
      <c r="F104">
        <v>-629</v>
      </c>
      <c r="G104">
        <v>0</v>
      </c>
      <c r="H104">
        <v>0</v>
      </c>
      <c r="I104">
        <v>0</v>
      </c>
      <c r="J104">
        <v>0</v>
      </c>
      <c r="K104">
        <v>1.3926472575596342E-2</v>
      </c>
      <c r="L104">
        <v>3.2677417481141557E-2</v>
      </c>
      <c r="M104">
        <v>5.2465509707579613E-2</v>
      </c>
      <c r="N104">
        <v>6.0622465566099418E-2</v>
      </c>
      <c r="O104">
        <v>8.7628472248030387E-2</v>
      </c>
      <c r="P104">
        <v>0.12356609900155854</v>
      </c>
      <c r="Q104">
        <v>0.14579854786640759</v>
      </c>
      <c r="R104">
        <v>0.15028723601298563</v>
      </c>
      <c r="S104">
        <v>0.15028723601298563</v>
      </c>
      <c r="T104">
        <v>0.15028723601298563</v>
      </c>
      <c r="U104">
        <v>0.15028723601298563</v>
      </c>
      <c r="V104">
        <v>0.15028723601298563</v>
      </c>
      <c r="W104">
        <v>0.15028723601298563</v>
      </c>
      <c r="X104">
        <v>0.15028723601298563</v>
      </c>
      <c r="Y104">
        <v>0.15028723601298563</v>
      </c>
      <c r="Z104">
        <v>0.15028723601298563</v>
      </c>
      <c r="AA104">
        <v>0.15028723601298563</v>
      </c>
      <c r="AB104">
        <v>0.15028723601298563</v>
      </c>
      <c r="AC104">
        <v>0.15028723601298563</v>
      </c>
      <c r="AD104">
        <v>0.15028723601298563</v>
      </c>
      <c r="AE104">
        <v>0.15028723601298563</v>
      </c>
      <c r="AF104">
        <v>0.15028723601298563</v>
      </c>
      <c r="AG104">
        <v>0.15028723601298563</v>
      </c>
      <c r="AH104">
        <v>0.15028723601298563</v>
      </c>
      <c r="AI104">
        <v>0.15028723601298563</v>
      </c>
      <c r="AJ104">
        <v>0.15028723601298563</v>
      </c>
      <c r="AK104">
        <v>0.15028723601298563</v>
      </c>
      <c r="AL104">
        <v>0.15028723601298563</v>
      </c>
      <c r="AM104">
        <v>0.15028723601298563</v>
      </c>
      <c r="AN104">
        <v>0.15028723601298563</v>
      </c>
      <c r="AO104">
        <v>0.15028723601298563</v>
      </c>
      <c r="AP104">
        <v>0.15028723601298563</v>
      </c>
      <c r="AQ104">
        <v>0.15028723601298563</v>
      </c>
      <c r="AR104">
        <v>0.15028723601298563</v>
      </c>
      <c r="AS104">
        <v>0.15028723601298563</v>
      </c>
      <c r="AT104">
        <v>0.15028723601298563</v>
      </c>
      <c r="AU104">
        <v>0.15028723601298563</v>
      </c>
      <c r="AV104">
        <v>0.15028723601298563</v>
      </c>
      <c r="AW104">
        <v>0.15028723601298563</v>
      </c>
      <c r="AX104">
        <v>0.15028723601298563</v>
      </c>
      <c r="AY104">
        <v>0.15028723601298563</v>
      </c>
      <c r="AZ104">
        <v>0.15028723601298563</v>
      </c>
      <c r="BA104">
        <v>0.15028723601298563</v>
      </c>
      <c r="BB104">
        <v>0.15028723601298563</v>
      </c>
      <c r="BC104">
        <v>0.15028723601298563</v>
      </c>
      <c r="BD104">
        <v>0.15028723601298563</v>
      </c>
      <c r="BE104">
        <v>0.15028723601298563</v>
      </c>
      <c r="BF104">
        <v>0.15028723601298563</v>
      </c>
      <c r="BG104">
        <v>0.15028723601298563</v>
      </c>
      <c r="BH104">
        <v>0.15028723601298563</v>
      </c>
      <c r="BI104">
        <v>0.14604278252562028</v>
      </c>
      <c r="BJ104">
        <v>0.1213805352625341</v>
      </c>
      <c r="BK104">
        <v>8.2849664957676469E-2</v>
      </c>
      <c r="BL104">
        <v>5.7991552671330764E-2</v>
      </c>
      <c r="BM104">
        <v>5.0791801848997876E-2</v>
      </c>
      <c r="BN104">
        <v>3.1860199825969188E-2</v>
      </c>
      <c r="BO104">
        <v>1.4642451783294212E-2</v>
      </c>
      <c r="BP104">
        <v>1.913646715959814E-3</v>
      </c>
      <c r="BQ104">
        <v>0</v>
      </c>
      <c r="BR104">
        <v>0</v>
      </c>
      <c r="BS104">
        <v>0</v>
      </c>
      <c r="BT104">
        <v>5.4538693098724333E-3</v>
      </c>
      <c r="BU104">
        <v>1.2517325404355906E-3</v>
      </c>
    </row>
    <row r="105" spans="1:73" x14ac:dyDescent="0.35">
      <c r="A105">
        <v>1238</v>
      </c>
      <c r="B105">
        <v>223.53140481421644</v>
      </c>
      <c r="C105">
        <v>8.6836980588074302E-4</v>
      </c>
      <c r="D105">
        <v>-20</v>
      </c>
      <c r="E105">
        <v>599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1.3926472575596342E-2</v>
      </c>
      <c r="L105">
        <v>3.2677417481141557E-2</v>
      </c>
      <c r="M105">
        <v>5.2465509707579613E-2</v>
      </c>
      <c r="N105">
        <v>6.0622465566099418E-2</v>
      </c>
      <c r="O105">
        <v>8.7628472248030387E-2</v>
      </c>
      <c r="P105">
        <v>0.12443446880743929</v>
      </c>
      <c r="Q105">
        <v>0.14666691767228832</v>
      </c>
      <c r="R105">
        <v>0.15115560581886636</v>
      </c>
      <c r="S105">
        <v>0.15115560581886636</v>
      </c>
      <c r="T105">
        <v>0.15115560581886636</v>
      </c>
      <c r="U105">
        <v>0.15115560581886636</v>
      </c>
      <c r="V105">
        <v>0.15115560581886636</v>
      </c>
      <c r="W105">
        <v>0.15115560581886636</v>
      </c>
      <c r="X105">
        <v>0.15115560581886636</v>
      </c>
      <c r="Y105">
        <v>0.15115560581886636</v>
      </c>
      <c r="Z105">
        <v>0.15115560581886636</v>
      </c>
      <c r="AA105">
        <v>0.15115560581886636</v>
      </c>
      <c r="AB105">
        <v>0.15115560581886636</v>
      </c>
      <c r="AC105">
        <v>0.15115560581886636</v>
      </c>
      <c r="AD105">
        <v>0.15115560581886636</v>
      </c>
      <c r="AE105">
        <v>0.15115560581886636</v>
      </c>
      <c r="AF105">
        <v>0.15115560581886636</v>
      </c>
      <c r="AG105">
        <v>0.15115560581886636</v>
      </c>
      <c r="AH105">
        <v>0.15115560581886636</v>
      </c>
      <c r="AI105">
        <v>0.15115560581886636</v>
      </c>
      <c r="AJ105">
        <v>0.15115560581886636</v>
      </c>
      <c r="AK105">
        <v>0.15115560581886636</v>
      </c>
      <c r="AL105">
        <v>0.15115560581886636</v>
      </c>
      <c r="AM105">
        <v>0.15115560581886636</v>
      </c>
      <c r="AN105">
        <v>0.15115560581886636</v>
      </c>
      <c r="AO105">
        <v>0.15115560581886636</v>
      </c>
      <c r="AP105">
        <v>0.15115560581886636</v>
      </c>
      <c r="AQ105">
        <v>0.15115560581886636</v>
      </c>
      <c r="AR105">
        <v>0.15115560581886636</v>
      </c>
      <c r="AS105">
        <v>0.15115560581886636</v>
      </c>
      <c r="AT105">
        <v>0.15115560581886636</v>
      </c>
      <c r="AU105">
        <v>0.15115560581886636</v>
      </c>
      <c r="AV105">
        <v>0.15115560581886636</v>
      </c>
      <c r="AW105">
        <v>0.15115560581886636</v>
      </c>
      <c r="AX105">
        <v>0.15115560581886636</v>
      </c>
      <c r="AY105">
        <v>0.15115560581886636</v>
      </c>
      <c r="AZ105">
        <v>0.15115560581886636</v>
      </c>
      <c r="BA105">
        <v>0.15115560581886636</v>
      </c>
      <c r="BB105">
        <v>0.15115560581886636</v>
      </c>
      <c r="BC105">
        <v>0.15115560581886636</v>
      </c>
      <c r="BD105">
        <v>0.15115560581886636</v>
      </c>
      <c r="BE105">
        <v>0.15115560581886636</v>
      </c>
      <c r="BF105">
        <v>0.15115560581886636</v>
      </c>
      <c r="BG105">
        <v>0.15115560581886636</v>
      </c>
      <c r="BH105">
        <v>0.15115560581886636</v>
      </c>
      <c r="BI105">
        <v>0.14691115233150101</v>
      </c>
      <c r="BJ105">
        <v>0.1213805352625341</v>
      </c>
      <c r="BK105">
        <v>8.2849664957676469E-2</v>
      </c>
      <c r="BL105">
        <v>5.7991552671330764E-2</v>
      </c>
      <c r="BM105">
        <v>5.0791801848997876E-2</v>
      </c>
      <c r="BN105">
        <v>3.1860199825969188E-2</v>
      </c>
      <c r="BO105">
        <v>1.4642451783294212E-2</v>
      </c>
      <c r="BP105">
        <v>1.913646715959814E-3</v>
      </c>
      <c r="BQ105">
        <v>0</v>
      </c>
      <c r="BR105">
        <v>0</v>
      </c>
      <c r="BS105">
        <v>0</v>
      </c>
      <c r="BT105">
        <v>1.3774396579651266E-2</v>
      </c>
      <c r="BU105">
        <v>0</v>
      </c>
    </row>
    <row r="106" spans="1:73" x14ac:dyDescent="0.35">
      <c r="A106">
        <v>1238</v>
      </c>
      <c r="B106">
        <v>222.00807476946687</v>
      </c>
      <c r="C106">
        <v>8.6245200736670023E-4</v>
      </c>
      <c r="D106">
        <v>-30</v>
      </c>
      <c r="E106">
        <v>589</v>
      </c>
      <c r="F106">
        <v>-649</v>
      </c>
      <c r="G106">
        <v>0</v>
      </c>
      <c r="H106">
        <v>0</v>
      </c>
      <c r="I106">
        <v>0</v>
      </c>
      <c r="J106">
        <v>0</v>
      </c>
      <c r="K106">
        <v>1.3926472575596342E-2</v>
      </c>
      <c r="L106">
        <v>3.2677417481141557E-2</v>
      </c>
      <c r="M106">
        <v>5.2465509707579613E-2</v>
      </c>
      <c r="N106">
        <v>6.0622465566099418E-2</v>
      </c>
      <c r="O106">
        <v>8.8490924255397091E-2</v>
      </c>
      <c r="P106">
        <v>0.12529692081480598</v>
      </c>
      <c r="Q106">
        <v>0.14752936967965502</v>
      </c>
      <c r="R106">
        <v>0.15201805782623307</v>
      </c>
      <c r="S106">
        <v>0.15201805782623307</v>
      </c>
      <c r="T106">
        <v>0.15201805782623307</v>
      </c>
      <c r="U106">
        <v>0.15201805782623307</v>
      </c>
      <c r="V106">
        <v>0.15201805782623307</v>
      </c>
      <c r="W106">
        <v>0.15201805782623307</v>
      </c>
      <c r="X106">
        <v>0.15201805782623307</v>
      </c>
      <c r="Y106">
        <v>0.15201805782623307</v>
      </c>
      <c r="Z106">
        <v>0.15201805782623307</v>
      </c>
      <c r="AA106">
        <v>0.15201805782623307</v>
      </c>
      <c r="AB106">
        <v>0.15201805782623307</v>
      </c>
      <c r="AC106">
        <v>0.15201805782623307</v>
      </c>
      <c r="AD106">
        <v>0.15201805782623307</v>
      </c>
      <c r="AE106">
        <v>0.15201805782623307</v>
      </c>
      <c r="AF106">
        <v>0.15201805782623307</v>
      </c>
      <c r="AG106">
        <v>0.15201805782623307</v>
      </c>
      <c r="AH106">
        <v>0.15201805782623307</v>
      </c>
      <c r="AI106">
        <v>0.15201805782623307</v>
      </c>
      <c r="AJ106">
        <v>0.15201805782623307</v>
      </c>
      <c r="AK106">
        <v>0.15201805782623307</v>
      </c>
      <c r="AL106">
        <v>0.15201805782623307</v>
      </c>
      <c r="AM106">
        <v>0.15201805782623307</v>
      </c>
      <c r="AN106">
        <v>0.15201805782623307</v>
      </c>
      <c r="AO106">
        <v>0.15201805782623307</v>
      </c>
      <c r="AP106">
        <v>0.15201805782623307</v>
      </c>
      <c r="AQ106">
        <v>0.15201805782623307</v>
      </c>
      <c r="AR106">
        <v>0.15201805782623307</v>
      </c>
      <c r="AS106">
        <v>0.15201805782623307</v>
      </c>
      <c r="AT106">
        <v>0.15201805782623307</v>
      </c>
      <c r="AU106">
        <v>0.15201805782623307</v>
      </c>
      <c r="AV106">
        <v>0.15201805782623307</v>
      </c>
      <c r="AW106">
        <v>0.15201805782623307</v>
      </c>
      <c r="AX106">
        <v>0.15201805782623307</v>
      </c>
      <c r="AY106">
        <v>0.15201805782623307</v>
      </c>
      <c r="AZ106">
        <v>0.15201805782623307</v>
      </c>
      <c r="BA106">
        <v>0.15201805782623307</v>
      </c>
      <c r="BB106">
        <v>0.15201805782623307</v>
      </c>
      <c r="BC106">
        <v>0.15201805782623307</v>
      </c>
      <c r="BD106">
        <v>0.15201805782623307</v>
      </c>
      <c r="BE106">
        <v>0.15201805782623307</v>
      </c>
      <c r="BF106">
        <v>0.15201805782623307</v>
      </c>
      <c r="BG106">
        <v>0.15201805782623307</v>
      </c>
      <c r="BH106">
        <v>0.15201805782623307</v>
      </c>
      <c r="BI106">
        <v>0.14777360433886771</v>
      </c>
      <c r="BJ106">
        <v>0.1213805352625341</v>
      </c>
      <c r="BK106">
        <v>8.2849664957676469E-2</v>
      </c>
      <c r="BL106">
        <v>5.7991552671330764E-2</v>
      </c>
      <c r="BM106">
        <v>5.0791801848997876E-2</v>
      </c>
      <c r="BN106">
        <v>3.1860199825969188E-2</v>
      </c>
      <c r="BO106">
        <v>1.4642451783294212E-2</v>
      </c>
      <c r="BP106">
        <v>1.913646715959814E-3</v>
      </c>
      <c r="BQ106">
        <v>0</v>
      </c>
      <c r="BR106">
        <v>0</v>
      </c>
      <c r="BS106">
        <v>0</v>
      </c>
      <c r="BT106">
        <v>2.2094923849430098E-2</v>
      </c>
      <c r="BU106">
        <v>0</v>
      </c>
    </row>
    <row r="107" spans="1:73" x14ac:dyDescent="0.35">
      <c r="A107">
        <v>1238</v>
      </c>
      <c r="B107">
        <v>235.85498807542811</v>
      </c>
      <c r="C107">
        <v>9.1624418672305833E-4</v>
      </c>
      <c r="D107">
        <v>-40</v>
      </c>
      <c r="E107">
        <v>579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1.3926472575596342E-2</v>
      </c>
      <c r="L107">
        <v>3.2677417481141557E-2</v>
      </c>
      <c r="M107">
        <v>5.2465509707579613E-2</v>
      </c>
      <c r="N107">
        <v>6.0622465566099418E-2</v>
      </c>
      <c r="O107">
        <v>8.9407168442120155E-2</v>
      </c>
      <c r="P107">
        <v>0.12621316500152904</v>
      </c>
      <c r="Q107">
        <v>0.14844561386637808</v>
      </c>
      <c r="R107">
        <v>0.15293430201295613</v>
      </c>
      <c r="S107">
        <v>0.15293430201295613</v>
      </c>
      <c r="T107">
        <v>0.15293430201295613</v>
      </c>
      <c r="U107">
        <v>0.15293430201295613</v>
      </c>
      <c r="V107">
        <v>0.15293430201295613</v>
      </c>
      <c r="W107">
        <v>0.15293430201295613</v>
      </c>
      <c r="X107">
        <v>0.15293430201295613</v>
      </c>
      <c r="Y107">
        <v>0.15293430201295613</v>
      </c>
      <c r="Z107">
        <v>0.15293430201295613</v>
      </c>
      <c r="AA107">
        <v>0.15293430201295613</v>
      </c>
      <c r="AB107">
        <v>0.15293430201295613</v>
      </c>
      <c r="AC107">
        <v>0.15293430201295613</v>
      </c>
      <c r="AD107">
        <v>0.15293430201295613</v>
      </c>
      <c r="AE107">
        <v>0.15293430201295613</v>
      </c>
      <c r="AF107">
        <v>0.15293430201295613</v>
      </c>
      <c r="AG107">
        <v>0.15293430201295613</v>
      </c>
      <c r="AH107">
        <v>0.15293430201295613</v>
      </c>
      <c r="AI107">
        <v>0.15293430201295613</v>
      </c>
      <c r="AJ107">
        <v>0.15293430201295613</v>
      </c>
      <c r="AK107">
        <v>0.15293430201295613</v>
      </c>
      <c r="AL107">
        <v>0.15293430201295613</v>
      </c>
      <c r="AM107">
        <v>0.15293430201295613</v>
      </c>
      <c r="AN107">
        <v>0.15293430201295613</v>
      </c>
      <c r="AO107">
        <v>0.15293430201295613</v>
      </c>
      <c r="AP107">
        <v>0.15293430201295613</v>
      </c>
      <c r="AQ107">
        <v>0.15293430201295613</v>
      </c>
      <c r="AR107">
        <v>0.15293430201295613</v>
      </c>
      <c r="AS107">
        <v>0.15293430201295613</v>
      </c>
      <c r="AT107">
        <v>0.15293430201295613</v>
      </c>
      <c r="AU107">
        <v>0.15293430201295613</v>
      </c>
      <c r="AV107">
        <v>0.15293430201295613</v>
      </c>
      <c r="AW107">
        <v>0.15293430201295613</v>
      </c>
      <c r="AX107">
        <v>0.15293430201295613</v>
      </c>
      <c r="AY107">
        <v>0.15293430201295613</v>
      </c>
      <c r="AZ107">
        <v>0.15293430201295613</v>
      </c>
      <c r="BA107">
        <v>0.15293430201295613</v>
      </c>
      <c r="BB107">
        <v>0.15293430201295613</v>
      </c>
      <c r="BC107">
        <v>0.15293430201295613</v>
      </c>
      <c r="BD107">
        <v>0.15293430201295613</v>
      </c>
      <c r="BE107">
        <v>0.15293430201295613</v>
      </c>
      <c r="BF107">
        <v>0.15293430201295613</v>
      </c>
      <c r="BG107">
        <v>0.15293430201295613</v>
      </c>
      <c r="BH107">
        <v>0.15293430201295613</v>
      </c>
      <c r="BI107">
        <v>0.14777360433886771</v>
      </c>
      <c r="BJ107">
        <v>0.1213805352625341</v>
      </c>
      <c r="BK107">
        <v>8.2849664957676469E-2</v>
      </c>
      <c r="BL107">
        <v>5.7991552671330764E-2</v>
      </c>
      <c r="BM107">
        <v>5.0791801848997876E-2</v>
      </c>
      <c r="BN107">
        <v>3.1860199825969188E-2</v>
      </c>
      <c r="BO107">
        <v>1.4642451783294212E-2</v>
      </c>
      <c r="BP107">
        <v>1.913646715959814E-3</v>
      </c>
      <c r="BQ107">
        <v>0</v>
      </c>
      <c r="BR107">
        <v>0</v>
      </c>
      <c r="BS107">
        <v>0</v>
      </c>
      <c r="BT107">
        <v>3.2837103505580389E-2</v>
      </c>
      <c r="BU107">
        <v>0</v>
      </c>
    </row>
    <row r="108" spans="1:73" x14ac:dyDescent="0.35">
      <c r="A108">
        <v>1238</v>
      </c>
      <c r="B108">
        <v>226.63063533037965</v>
      </c>
      <c r="C108">
        <v>8.8040962732747498E-4</v>
      </c>
      <c r="D108">
        <v>-30</v>
      </c>
      <c r="E108">
        <v>589</v>
      </c>
      <c r="F108">
        <v>-649</v>
      </c>
      <c r="G108">
        <v>0</v>
      </c>
      <c r="H108">
        <v>0</v>
      </c>
      <c r="I108">
        <v>0</v>
      </c>
      <c r="J108">
        <v>0</v>
      </c>
      <c r="K108">
        <v>1.3926472575596342E-2</v>
      </c>
      <c r="L108">
        <v>3.2677417481141557E-2</v>
      </c>
      <c r="M108">
        <v>5.2465509707579613E-2</v>
      </c>
      <c r="N108">
        <v>6.0622465566099418E-2</v>
      </c>
      <c r="O108">
        <v>9.0287578069447635E-2</v>
      </c>
      <c r="P108">
        <v>0.12709357462885651</v>
      </c>
      <c r="Q108">
        <v>0.14932602349370555</v>
      </c>
      <c r="R108">
        <v>0.1538147116402836</v>
      </c>
      <c r="S108">
        <v>0.1538147116402836</v>
      </c>
      <c r="T108">
        <v>0.1538147116402836</v>
      </c>
      <c r="U108">
        <v>0.1538147116402836</v>
      </c>
      <c r="V108">
        <v>0.1538147116402836</v>
      </c>
      <c r="W108">
        <v>0.1538147116402836</v>
      </c>
      <c r="X108">
        <v>0.1538147116402836</v>
      </c>
      <c r="Y108">
        <v>0.1538147116402836</v>
      </c>
      <c r="Z108">
        <v>0.1538147116402836</v>
      </c>
      <c r="AA108">
        <v>0.1538147116402836</v>
      </c>
      <c r="AB108">
        <v>0.1538147116402836</v>
      </c>
      <c r="AC108">
        <v>0.1538147116402836</v>
      </c>
      <c r="AD108">
        <v>0.1538147116402836</v>
      </c>
      <c r="AE108">
        <v>0.1538147116402836</v>
      </c>
      <c r="AF108">
        <v>0.1538147116402836</v>
      </c>
      <c r="AG108">
        <v>0.1538147116402836</v>
      </c>
      <c r="AH108">
        <v>0.1538147116402836</v>
      </c>
      <c r="AI108">
        <v>0.1538147116402836</v>
      </c>
      <c r="AJ108">
        <v>0.1538147116402836</v>
      </c>
      <c r="AK108">
        <v>0.1538147116402836</v>
      </c>
      <c r="AL108">
        <v>0.1538147116402836</v>
      </c>
      <c r="AM108">
        <v>0.1538147116402836</v>
      </c>
      <c r="AN108">
        <v>0.1538147116402836</v>
      </c>
      <c r="AO108">
        <v>0.1538147116402836</v>
      </c>
      <c r="AP108">
        <v>0.1538147116402836</v>
      </c>
      <c r="AQ108">
        <v>0.1538147116402836</v>
      </c>
      <c r="AR108">
        <v>0.1538147116402836</v>
      </c>
      <c r="AS108">
        <v>0.1538147116402836</v>
      </c>
      <c r="AT108">
        <v>0.1538147116402836</v>
      </c>
      <c r="AU108">
        <v>0.1538147116402836</v>
      </c>
      <c r="AV108">
        <v>0.1538147116402836</v>
      </c>
      <c r="AW108">
        <v>0.1538147116402836</v>
      </c>
      <c r="AX108">
        <v>0.1538147116402836</v>
      </c>
      <c r="AY108">
        <v>0.1538147116402836</v>
      </c>
      <c r="AZ108">
        <v>0.1538147116402836</v>
      </c>
      <c r="BA108">
        <v>0.1538147116402836</v>
      </c>
      <c r="BB108">
        <v>0.1538147116402836</v>
      </c>
      <c r="BC108">
        <v>0.1538147116402836</v>
      </c>
      <c r="BD108">
        <v>0.1538147116402836</v>
      </c>
      <c r="BE108">
        <v>0.1538147116402836</v>
      </c>
      <c r="BF108">
        <v>0.1538147116402836</v>
      </c>
      <c r="BG108">
        <v>0.1538147116402836</v>
      </c>
      <c r="BH108">
        <v>0.1538147116402836</v>
      </c>
      <c r="BI108">
        <v>0.14865401396619518</v>
      </c>
      <c r="BJ108">
        <v>0.1213805352625341</v>
      </c>
      <c r="BK108">
        <v>8.2849664957676469E-2</v>
      </c>
      <c r="BL108">
        <v>5.7991552671330764E-2</v>
      </c>
      <c r="BM108">
        <v>5.0791801848997876E-2</v>
      </c>
      <c r="BN108">
        <v>3.1860199825969188E-2</v>
      </c>
      <c r="BO108">
        <v>1.4642451783294212E-2</v>
      </c>
      <c r="BP108">
        <v>1.913646715959814E-3</v>
      </c>
      <c r="BQ108">
        <v>0</v>
      </c>
      <c r="BR108">
        <v>0</v>
      </c>
      <c r="BS108">
        <v>0</v>
      </c>
      <c r="BT108">
        <v>2.2094923849430098E-2</v>
      </c>
      <c r="BU108">
        <v>0</v>
      </c>
    </row>
    <row r="109" spans="1:73" x14ac:dyDescent="0.35">
      <c r="A109">
        <v>1238</v>
      </c>
      <c r="B109">
        <v>232.59135552111474</v>
      </c>
      <c r="C109">
        <v>9.0356569991262281E-4</v>
      </c>
      <c r="D109">
        <v>-20</v>
      </c>
      <c r="E109">
        <v>599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1.3926472575596342E-2</v>
      </c>
      <c r="L109">
        <v>3.2677417481141557E-2</v>
      </c>
      <c r="M109">
        <v>5.2465509707579613E-2</v>
      </c>
      <c r="N109">
        <v>6.0622465566099418E-2</v>
      </c>
      <c r="O109">
        <v>9.0287578069447635E-2</v>
      </c>
      <c r="P109">
        <v>0.12799714032876913</v>
      </c>
      <c r="Q109">
        <v>0.15022958919361817</v>
      </c>
      <c r="R109">
        <v>0.15471827734019622</v>
      </c>
      <c r="S109">
        <v>0.15471827734019622</v>
      </c>
      <c r="T109">
        <v>0.15471827734019622</v>
      </c>
      <c r="U109">
        <v>0.15471827734019622</v>
      </c>
      <c r="V109">
        <v>0.15471827734019622</v>
      </c>
      <c r="W109">
        <v>0.15471827734019622</v>
      </c>
      <c r="X109">
        <v>0.15471827734019622</v>
      </c>
      <c r="Y109">
        <v>0.15471827734019622</v>
      </c>
      <c r="Z109">
        <v>0.15471827734019622</v>
      </c>
      <c r="AA109">
        <v>0.15471827734019622</v>
      </c>
      <c r="AB109">
        <v>0.15471827734019622</v>
      </c>
      <c r="AC109">
        <v>0.15471827734019622</v>
      </c>
      <c r="AD109">
        <v>0.15471827734019622</v>
      </c>
      <c r="AE109">
        <v>0.15471827734019622</v>
      </c>
      <c r="AF109">
        <v>0.15471827734019622</v>
      </c>
      <c r="AG109">
        <v>0.15471827734019622</v>
      </c>
      <c r="AH109">
        <v>0.15471827734019622</v>
      </c>
      <c r="AI109">
        <v>0.15471827734019622</v>
      </c>
      <c r="AJ109">
        <v>0.15471827734019622</v>
      </c>
      <c r="AK109">
        <v>0.15471827734019622</v>
      </c>
      <c r="AL109">
        <v>0.15471827734019622</v>
      </c>
      <c r="AM109">
        <v>0.15471827734019622</v>
      </c>
      <c r="AN109">
        <v>0.15471827734019622</v>
      </c>
      <c r="AO109">
        <v>0.15471827734019622</v>
      </c>
      <c r="AP109">
        <v>0.15471827734019622</v>
      </c>
      <c r="AQ109">
        <v>0.15471827734019622</v>
      </c>
      <c r="AR109">
        <v>0.15471827734019622</v>
      </c>
      <c r="AS109">
        <v>0.15471827734019622</v>
      </c>
      <c r="AT109">
        <v>0.15471827734019622</v>
      </c>
      <c r="AU109">
        <v>0.15471827734019622</v>
      </c>
      <c r="AV109">
        <v>0.15471827734019622</v>
      </c>
      <c r="AW109">
        <v>0.15471827734019622</v>
      </c>
      <c r="AX109">
        <v>0.15471827734019622</v>
      </c>
      <c r="AY109">
        <v>0.15471827734019622</v>
      </c>
      <c r="AZ109">
        <v>0.15471827734019622</v>
      </c>
      <c r="BA109">
        <v>0.15471827734019622</v>
      </c>
      <c r="BB109">
        <v>0.15471827734019622</v>
      </c>
      <c r="BC109">
        <v>0.15471827734019622</v>
      </c>
      <c r="BD109">
        <v>0.15471827734019622</v>
      </c>
      <c r="BE109">
        <v>0.15471827734019622</v>
      </c>
      <c r="BF109">
        <v>0.15471827734019622</v>
      </c>
      <c r="BG109">
        <v>0.15471827734019622</v>
      </c>
      <c r="BH109">
        <v>0.15471827734019622</v>
      </c>
      <c r="BI109">
        <v>0.1495575796661078</v>
      </c>
      <c r="BJ109">
        <v>0.1213805352625341</v>
      </c>
      <c r="BK109">
        <v>8.2849664957676469E-2</v>
      </c>
      <c r="BL109">
        <v>5.7991552671330764E-2</v>
      </c>
      <c r="BM109">
        <v>5.0791801848997876E-2</v>
      </c>
      <c r="BN109">
        <v>3.1860199825969188E-2</v>
      </c>
      <c r="BO109">
        <v>1.4642451783294212E-2</v>
      </c>
      <c r="BP109">
        <v>1.913646715959814E-3</v>
      </c>
      <c r="BQ109">
        <v>0</v>
      </c>
      <c r="BR109">
        <v>0</v>
      </c>
      <c r="BS109">
        <v>0</v>
      </c>
      <c r="BT109">
        <v>1.3774396579651266E-2</v>
      </c>
      <c r="BU109">
        <v>0</v>
      </c>
    </row>
    <row r="110" spans="1:73" x14ac:dyDescent="0.35">
      <c r="A110">
        <v>1238</v>
      </c>
      <c r="B110">
        <v>225.36045363489501</v>
      </c>
      <c r="C110">
        <v>8.7547525386322733E-4</v>
      </c>
      <c r="D110">
        <v>-10</v>
      </c>
      <c r="E110">
        <v>609</v>
      </c>
      <c r="F110">
        <v>-629</v>
      </c>
      <c r="G110">
        <v>0</v>
      </c>
      <c r="H110">
        <v>0</v>
      </c>
      <c r="I110">
        <v>0</v>
      </c>
      <c r="J110">
        <v>0</v>
      </c>
      <c r="K110">
        <v>1.3926472575596342E-2</v>
      </c>
      <c r="L110">
        <v>3.2677417481141557E-2</v>
      </c>
      <c r="M110">
        <v>5.2465509707579613E-2</v>
      </c>
      <c r="N110">
        <v>6.0622465566099418E-2</v>
      </c>
      <c r="O110">
        <v>9.0287578069447635E-2</v>
      </c>
      <c r="P110">
        <v>0.12887261558263235</v>
      </c>
      <c r="Q110">
        <v>0.1511050644474814</v>
      </c>
      <c r="R110">
        <v>0.15559375259405944</v>
      </c>
      <c r="S110">
        <v>0.15559375259405944</v>
      </c>
      <c r="T110">
        <v>0.15559375259405944</v>
      </c>
      <c r="U110">
        <v>0.15559375259405944</v>
      </c>
      <c r="V110">
        <v>0.15559375259405944</v>
      </c>
      <c r="W110">
        <v>0.15559375259405944</v>
      </c>
      <c r="X110">
        <v>0.15559375259405944</v>
      </c>
      <c r="Y110">
        <v>0.15559375259405944</v>
      </c>
      <c r="Z110">
        <v>0.15559375259405944</v>
      </c>
      <c r="AA110">
        <v>0.15559375259405944</v>
      </c>
      <c r="AB110">
        <v>0.15559375259405944</v>
      </c>
      <c r="AC110">
        <v>0.15559375259405944</v>
      </c>
      <c r="AD110">
        <v>0.15559375259405944</v>
      </c>
      <c r="AE110">
        <v>0.15559375259405944</v>
      </c>
      <c r="AF110">
        <v>0.15559375259405944</v>
      </c>
      <c r="AG110">
        <v>0.15559375259405944</v>
      </c>
      <c r="AH110">
        <v>0.15559375259405944</v>
      </c>
      <c r="AI110">
        <v>0.15559375259405944</v>
      </c>
      <c r="AJ110">
        <v>0.15559375259405944</v>
      </c>
      <c r="AK110">
        <v>0.15559375259405944</v>
      </c>
      <c r="AL110">
        <v>0.15559375259405944</v>
      </c>
      <c r="AM110">
        <v>0.15559375259405944</v>
      </c>
      <c r="AN110">
        <v>0.15559375259405944</v>
      </c>
      <c r="AO110">
        <v>0.15559375259405944</v>
      </c>
      <c r="AP110">
        <v>0.15559375259405944</v>
      </c>
      <c r="AQ110">
        <v>0.15559375259405944</v>
      </c>
      <c r="AR110">
        <v>0.15559375259405944</v>
      </c>
      <c r="AS110">
        <v>0.15559375259405944</v>
      </c>
      <c r="AT110">
        <v>0.15559375259405944</v>
      </c>
      <c r="AU110">
        <v>0.15559375259405944</v>
      </c>
      <c r="AV110">
        <v>0.15559375259405944</v>
      </c>
      <c r="AW110">
        <v>0.15559375259405944</v>
      </c>
      <c r="AX110">
        <v>0.15559375259405944</v>
      </c>
      <c r="AY110">
        <v>0.15559375259405944</v>
      </c>
      <c r="AZ110">
        <v>0.15559375259405944</v>
      </c>
      <c r="BA110">
        <v>0.15559375259405944</v>
      </c>
      <c r="BB110">
        <v>0.15559375259405944</v>
      </c>
      <c r="BC110">
        <v>0.15559375259405944</v>
      </c>
      <c r="BD110">
        <v>0.15559375259405944</v>
      </c>
      <c r="BE110">
        <v>0.15559375259405944</v>
      </c>
      <c r="BF110">
        <v>0.15559375259405944</v>
      </c>
      <c r="BG110">
        <v>0.15559375259405944</v>
      </c>
      <c r="BH110">
        <v>0.15559375259405944</v>
      </c>
      <c r="BI110">
        <v>0.15043305491997103</v>
      </c>
      <c r="BJ110">
        <v>0.1213805352625341</v>
      </c>
      <c r="BK110">
        <v>8.2849664957676469E-2</v>
      </c>
      <c r="BL110">
        <v>5.7991552671330764E-2</v>
      </c>
      <c r="BM110">
        <v>5.0791801848997876E-2</v>
      </c>
      <c r="BN110">
        <v>3.1860199825969188E-2</v>
      </c>
      <c r="BO110">
        <v>1.4642451783294212E-2</v>
      </c>
      <c r="BP110">
        <v>1.913646715959814E-3</v>
      </c>
      <c r="BQ110">
        <v>0</v>
      </c>
      <c r="BR110">
        <v>0</v>
      </c>
      <c r="BS110">
        <v>0</v>
      </c>
      <c r="BT110">
        <v>5.4538693098724333E-3</v>
      </c>
      <c r="BU110">
        <v>1.5219422781368452E-3</v>
      </c>
    </row>
    <row r="111" spans="1:73" x14ac:dyDescent="0.35">
      <c r="A111">
        <v>1238</v>
      </c>
      <c r="B111">
        <v>224.64766965964458</v>
      </c>
      <c r="C111">
        <v>8.7270624660566742E-4</v>
      </c>
      <c r="D111">
        <v>0</v>
      </c>
      <c r="E111">
        <v>619</v>
      </c>
      <c r="F111">
        <v>-619</v>
      </c>
      <c r="G111">
        <v>0</v>
      </c>
      <c r="H111">
        <v>0</v>
      </c>
      <c r="I111">
        <v>0</v>
      </c>
      <c r="J111">
        <v>0</v>
      </c>
      <c r="K111">
        <v>1.3926472575596342E-2</v>
      </c>
      <c r="L111">
        <v>3.2677417481141557E-2</v>
      </c>
      <c r="M111">
        <v>5.2465509707579613E-2</v>
      </c>
      <c r="N111">
        <v>6.0622465566099418E-2</v>
      </c>
      <c r="O111">
        <v>9.0287578069447635E-2</v>
      </c>
      <c r="P111">
        <v>0.12974532182923804</v>
      </c>
      <c r="Q111">
        <v>0.15197777069408708</v>
      </c>
      <c r="R111">
        <v>0.15646645884066512</v>
      </c>
      <c r="S111">
        <v>0.15646645884066512</v>
      </c>
      <c r="T111">
        <v>0.15646645884066512</v>
      </c>
      <c r="U111">
        <v>0.15646645884066512</v>
      </c>
      <c r="V111">
        <v>0.15646645884066512</v>
      </c>
      <c r="W111">
        <v>0.15646645884066512</v>
      </c>
      <c r="X111">
        <v>0.15646645884066512</v>
      </c>
      <c r="Y111">
        <v>0.15646645884066512</v>
      </c>
      <c r="Z111">
        <v>0.15646645884066512</v>
      </c>
      <c r="AA111">
        <v>0.15646645884066512</v>
      </c>
      <c r="AB111">
        <v>0.15646645884066512</v>
      </c>
      <c r="AC111">
        <v>0.15646645884066512</v>
      </c>
      <c r="AD111">
        <v>0.15646645884066512</v>
      </c>
      <c r="AE111">
        <v>0.15646645884066512</v>
      </c>
      <c r="AF111">
        <v>0.15646645884066512</v>
      </c>
      <c r="AG111">
        <v>0.15646645884066512</v>
      </c>
      <c r="AH111">
        <v>0.15646645884066512</v>
      </c>
      <c r="AI111">
        <v>0.15646645884066512</v>
      </c>
      <c r="AJ111">
        <v>0.15646645884066512</v>
      </c>
      <c r="AK111">
        <v>0.15646645884066512</v>
      </c>
      <c r="AL111">
        <v>0.15646645884066512</v>
      </c>
      <c r="AM111">
        <v>0.15646645884066512</v>
      </c>
      <c r="AN111">
        <v>0.15646645884066512</v>
      </c>
      <c r="AO111">
        <v>0.15646645884066512</v>
      </c>
      <c r="AP111">
        <v>0.15646645884066512</v>
      </c>
      <c r="AQ111">
        <v>0.15646645884066512</v>
      </c>
      <c r="AR111">
        <v>0.15646645884066512</v>
      </c>
      <c r="AS111">
        <v>0.15646645884066512</v>
      </c>
      <c r="AT111">
        <v>0.15646645884066512</v>
      </c>
      <c r="AU111">
        <v>0.15646645884066512</v>
      </c>
      <c r="AV111">
        <v>0.15646645884066512</v>
      </c>
      <c r="AW111">
        <v>0.15646645884066512</v>
      </c>
      <c r="AX111">
        <v>0.15646645884066512</v>
      </c>
      <c r="AY111">
        <v>0.15646645884066512</v>
      </c>
      <c r="AZ111">
        <v>0.15646645884066512</v>
      </c>
      <c r="BA111">
        <v>0.15646645884066512</v>
      </c>
      <c r="BB111">
        <v>0.15646645884066512</v>
      </c>
      <c r="BC111">
        <v>0.15646645884066512</v>
      </c>
      <c r="BD111">
        <v>0.15646645884066512</v>
      </c>
      <c r="BE111">
        <v>0.15646645884066512</v>
      </c>
      <c r="BF111">
        <v>0.15646645884066512</v>
      </c>
      <c r="BG111">
        <v>0.15646645884066512</v>
      </c>
      <c r="BH111">
        <v>0.15646645884066512</v>
      </c>
      <c r="BI111">
        <v>0.15130576116657671</v>
      </c>
      <c r="BJ111">
        <v>0.12225324150913977</v>
      </c>
      <c r="BK111">
        <v>8.2849664957676469E-2</v>
      </c>
      <c r="BL111">
        <v>5.7991552671330764E-2</v>
      </c>
      <c r="BM111">
        <v>5.0791801848997876E-2</v>
      </c>
      <c r="BN111">
        <v>3.1860199825969188E-2</v>
      </c>
      <c r="BO111">
        <v>1.4642451783294212E-2</v>
      </c>
      <c r="BP111">
        <v>1.913646715959814E-3</v>
      </c>
      <c r="BQ111">
        <v>0</v>
      </c>
      <c r="BR111">
        <v>0</v>
      </c>
      <c r="BS111">
        <v>0</v>
      </c>
      <c r="BT111">
        <v>3.0036580861083628E-3</v>
      </c>
      <c r="BU111">
        <v>3.4533411082597609E-3</v>
      </c>
    </row>
    <row r="112" spans="1:73" x14ac:dyDescent="0.35">
      <c r="A112">
        <v>1238</v>
      </c>
      <c r="B112">
        <v>233.11802831205165</v>
      </c>
      <c r="C112">
        <v>9.0561170660062563E-4</v>
      </c>
      <c r="D112">
        <v>10</v>
      </c>
      <c r="E112">
        <v>629</v>
      </c>
      <c r="F112">
        <v>-609</v>
      </c>
      <c r="G112">
        <v>0</v>
      </c>
      <c r="H112">
        <v>0</v>
      </c>
      <c r="I112">
        <v>0</v>
      </c>
      <c r="J112">
        <v>0</v>
      </c>
      <c r="K112">
        <v>1.3926472575596342E-2</v>
      </c>
      <c r="L112">
        <v>3.2677417481141557E-2</v>
      </c>
      <c r="M112">
        <v>5.2465509707579613E-2</v>
      </c>
      <c r="N112">
        <v>6.0622465566099418E-2</v>
      </c>
      <c r="O112">
        <v>9.0287578069447635E-2</v>
      </c>
      <c r="P112">
        <v>0.12974532182923804</v>
      </c>
      <c r="Q112">
        <v>0.15288338240068769</v>
      </c>
      <c r="R112">
        <v>0.15737207054726574</v>
      </c>
      <c r="S112">
        <v>0.15737207054726574</v>
      </c>
      <c r="T112">
        <v>0.15737207054726574</v>
      </c>
      <c r="U112">
        <v>0.15737207054726574</v>
      </c>
      <c r="V112">
        <v>0.15737207054726574</v>
      </c>
      <c r="W112">
        <v>0.15737207054726574</v>
      </c>
      <c r="X112">
        <v>0.15737207054726574</v>
      </c>
      <c r="Y112">
        <v>0.15737207054726574</v>
      </c>
      <c r="Z112">
        <v>0.15737207054726574</v>
      </c>
      <c r="AA112">
        <v>0.15737207054726574</v>
      </c>
      <c r="AB112">
        <v>0.15737207054726574</v>
      </c>
      <c r="AC112">
        <v>0.15737207054726574</v>
      </c>
      <c r="AD112">
        <v>0.15737207054726574</v>
      </c>
      <c r="AE112">
        <v>0.15737207054726574</v>
      </c>
      <c r="AF112">
        <v>0.15737207054726574</v>
      </c>
      <c r="AG112">
        <v>0.15737207054726574</v>
      </c>
      <c r="AH112">
        <v>0.15737207054726574</v>
      </c>
      <c r="AI112">
        <v>0.15737207054726574</v>
      </c>
      <c r="AJ112">
        <v>0.15737207054726574</v>
      </c>
      <c r="AK112">
        <v>0.15737207054726574</v>
      </c>
      <c r="AL112">
        <v>0.15737207054726574</v>
      </c>
      <c r="AM112">
        <v>0.15737207054726574</v>
      </c>
      <c r="AN112">
        <v>0.15737207054726574</v>
      </c>
      <c r="AO112">
        <v>0.15737207054726574</v>
      </c>
      <c r="AP112">
        <v>0.15737207054726574</v>
      </c>
      <c r="AQ112">
        <v>0.15737207054726574</v>
      </c>
      <c r="AR112">
        <v>0.15737207054726574</v>
      </c>
      <c r="AS112">
        <v>0.15737207054726574</v>
      </c>
      <c r="AT112">
        <v>0.15737207054726574</v>
      </c>
      <c r="AU112">
        <v>0.15737207054726574</v>
      </c>
      <c r="AV112">
        <v>0.15737207054726574</v>
      </c>
      <c r="AW112">
        <v>0.15737207054726574</v>
      </c>
      <c r="AX112">
        <v>0.15737207054726574</v>
      </c>
      <c r="AY112">
        <v>0.15737207054726574</v>
      </c>
      <c r="AZ112">
        <v>0.15737207054726574</v>
      </c>
      <c r="BA112">
        <v>0.15737207054726574</v>
      </c>
      <c r="BB112">
        <v>0.15737207054726574</v>
      </c>
      <c r="BC112">
        <v>0.15737207054726574</v>
      </c>
      <c r="BD112">
        <v>0.15737207054726574</v>
      </c>
      <c r="BE112">
        <v>0.15737207054726574</v>
      </c>
      <c r="BF112">
        <v>0.15737207054726574</v>
      </c>
      <c r="BG112">
        <v>0.15737207054726574</v>
      </c>
      <c r="BH112">
        <v>0.15737207054726574</v>
      </c>
      <c r="BI112">
        <v>0.15221137287317732</v>
      </c>
      <c r="BJ112">
        <v>0.1231588532157404</v>
      </c>
      <c r="BK112">
        <v>8.2849664957676469E-2</v>
      </c>
      <c r="BL112">
        <v>5.7991552671330764E-2</v>
      </c>
      <c r="BM112">
        <v>5.0791801848997876E-2</v>
      </c>
      <c r="BN112">
        <v>3.1860199825969188E-2</v>
      </c>
      <c r="BO112">
        <v>1.4642451783294212E-2</v>
      </c>
      <c r="BP112">
        <v>1.913646715959814E-3</v>
      </c>
      <c r="BQ112">
        <v>0</v>
      </c>
      <c r="BR112">
        <v>0</v>
      </c>
      <c r="BS112">
        <v>0</v>
      </c>
      <c r="BT112">
        <v>1.323759827658505E-3</v>
      </c>
      <c r="BU112">
        <v>6.4219597550251306E-3</v>
      </c>
    </row>
    <row r="113" spans="1:73" x14ac:dyDescent="0.35">
      <c r="A113">
        <v>1238</v>
      </c>
      <c r="B113">
        <v>221.01764170911147</v>
      </c>
      <c r="C113">
        <v>8.5860439514830287E-4</v>
      </c>
      <c r="D113">
        <v>20</v>
      </c>
      <c r="E113">
        <v>639</v>
      </c>
      <c r="F113">
        <v>-599</v>
      </c>
      <c r="G113">
        <v>0</v>
      </c>
      <c r="H113">
        <v>0</v>
      </c>
      <c r="I113">
        <v>0</v>
      </c>
      <c r="J113">
        <v>0</v>
      </c>
      <c r="K113">
        <v>1.3926472575596342E-2</v>
      </c>
      <c r="L113">
        <v>3.2677417481141557E-2</v>
      </c>
      <c r="M113">
        <v>5.2465509707579613E-2</v>
      </c>
      <c r="N113">
        <v>6.0622465566099418E-2</v>
      </c>
      <c r="O113">
        <v>9.0287578069447635E-2</v>
      </c>
      <c r="P113">
        <v>0.12974532182923804</v>
      </c>
      <c r="Q113">
        <v>0.15374198679583601</v>
      </c>
      <c r="R113">
        <v>0.15823067494241405</v>
      </c>
      <c r="S113">
        <v>0.15823067494241405</v>
      </c>
      <c r="T113">
        <v>0.15823067494241405</v>
      </c>
      <c r="U113">
        <v>0.15823067494241405</v>
      </c>
      <c r="V113">
        <v>0.15823067494241405</v>
      </c>
      <c r="W113">
        <v>0.15823067494241405</v>
      </c>
      <c r="X113">
        <v>0.15823067494241405</v>
      </c>
      <c r="Y113">
        <v>0.15823067494241405</v>
      </c>
      <c r="Z113">
        <v>0.15823067494241405</v>
      </c>
      <c r="AA113">
        <v>0.15823067494241405</v>
      </c>
      <c r="AB113">
        <v>0.15823067494241405</v>
      </c>
      <c r="AC113">
        <v>0.15823067494241405</v>
      </c>
      <c r="AD113">
        <v>0.15823067494241405</v>
      </c>
      <c r="AE113">
        <v>0.15823067494241405</v>
      </c>
      <c r="AF113">
        <v>0.15823067494241405</v>
      </c>
      <c r="AG113">
        <v>0.15823067494241405</v>
      </c>
      <c r="AH113">
        <v>0.15823067494241405</v>
      </c>
      <c r="AI113">
        <v>0.15823067494241405</v>
      </c>
      <c r="AJ113">
        <v>0.15823067494241405</v>
      </c>
      <c r="AK113">
        <v>0.15823067494241405</v>
      </c>
      <c r="AL113">
        <v>0.15823067494241405</v>
      </c>
      <c r="AM113">
        <v>0.15823067494241405</v>
      </c>
      <c r="AN113">
        <v>0.15823067494241405</v>
      </c>
      <c r="AO113">
        <v>0.15823067494241405</v>
      </c>
      <c r="AP113">
        <v>0.15823067494241405</v>
      </c>
      <c r="AQ113">
        <v>0.15823067494241405</v>
      </c>
      <c r="AR113">
        <v>0.15823067494241405</v>
      </c>
      <c r="AS113">
        <v>0.15823067494241405</v>
      </c>
      <c r="AT113">
        <v>0.15823067494241405</v>
      </c>
      <c r="AU113">
        <v>0.15823067494241405</v>
      </c>
      <c r="AV113">
        <v>0.15823067494241405</v>
      </c>
      <c r="AW113">
        <v>0.15823067494241405</v>
      </c>
      <c r="AX113">
        <v>0.15823067494241405</v>
      </c>
      <c r="AY113">
        <v>0.15823067494241405</v>
      </c>
      <c r="AZ113">
        <v>0.15823067494241405</v>
      </c>
      <c r="BA113">
        <v>0.15823067494241405</v>
      </c>
      <c r="BB113">
        <v>0.15823067494241405</v>
      </c>
      <c r="BC113">
        <v>0.15823067494241405</v>
      </c>
      <c r="BD113">
        <v>0.15823067494241405</v>
      </c>
      <c r="BE113">
        <v>0.15823067494241405</v>
      </c>
      <c r="BF113">
        <v>0.15823067494241405</v>
      </c>
      <c r="BG113">
        <v>0.15823067494241405</v>
      </c>
      <c r="BH113">
        <v>0.15823067494241405</v>
      </c>
      <c r="BI113">
        <v>0.15306997726832564</v>
      </c>
      <c r="BJ113">
        <v>0.1240174576108887</v>
      </c>
      <c r="BK113">
        <v>8.2849664957676469E-2</v>
      </c>
      <c r="BL113">
        <v>5.7991552671330764E-2</v>
      </c>
      <c r="BM113">
        <v>5.0791801848997876E-2</v>
      </c>
      <c r="BN113">
        <v>3.1860199825969188E-2</v>
      </c>
      <c r="BO113">
        <v>1.4642451783294212E-2</v>
      </c>
      <c r="BP113">
        <v>1.913646715959814E-3</v>
      </c>
      <c r="BQ113">
        <v>0</v>
      </c>
      <c r="BR113">
        <v>0</v>
      </c>
      <c r="BS113">
        <v>0</v>
      </c>
      <c r="BT113">
        <v>0</v>
      </c>
      <c r="BU113">
        <v>1.7294908728616804E-2</v>
      </c>
    </row>
    <row r="114" spans="1:73" x14ac:dyDescent="0.35">
      <c r="A114">
        <v>1238</v>
      </c>
      <c r="B114">
        <v>227.03460921992729</v>
      </c>
      <c r="C114">
        <v>8.8197897606546972E-4</v>
      </c>
      <c r="D114">
        <v>30</v>
      </c>
      <c r="E114">
        <v>649</v>
      </c>
      <c r="F114">
        <v>-589</v>
      </c>
      <c r="G114">
        <v>0</v>
      </c>
      <c r="H114">
        <v>0</v>
      </c>
      <c r="I114">
        <v>0</v>
      </c>
      <c r="J114">
        <v>0</v>
      </c>
      <c r="K114">
        <v>1.3926472575596342E-2</v>
      </c>
      <c r="L114">
        <v>3.2677417481141557E-2</v>
      </c>
      <c r="M114">
        <v>5.2465509707579613E-2</v>
      </c>
      <c r="N114">
        <v>6.0622465566099418E-2</v>
      </c>
      <c r="O114">
        <v>9.0287578069447635E-2</v>
      </c>
      <c r="P114">
        <v>0.12974532182923804</v>
      </c>
      <c r="Q114">
        <v>0.15462396577190146</v>
      </c>
      <c r="R114">
        <v>0.15911265391847951</v>
      </c>
      <c r="S114">
        <v>0.15911265391847951</v>
      </c>
      <c r="T114">
        <v>0.15911265391847951</v>
      </c>
      <c r="U114">
        <v>0.15911265391847951</v>
      </c>
      <c r="V114">
        <v>0.15911265391847951</v>
      </c>
      <c r="W114">
        <v>0.15911265391847951</v>
      </c>
      <c r="X114">
        <v>0.15911265391847951</v>
      </c>
      <c r="Y114">
        <v>0.15911265391847951</v>
      </c>
      <c r="Z114">
        <v>0.15911265391847951</v>
      </c>
      <c r="AA114">
        <v>0.15911265391847951</v>
      </c>
      <c r="AB114">
        <v>0.15911265391847951</v>
      </c>
      <c r="AC114">
        <v>0.15911265391847951</v>
      </c>
      <c r="AD114">
        <v>0.15911265391847951</v>
      </c>
      <c r="AE114">
        <v>0.15911265391847951</v>
      </c>
      <c r="AF114">
        <v>0.15911265391847951</v>
      </c>
      <c r="AG114">
        <v>0.15911265391847951</v>
      </c>
      <c r="AH114">
        <v>0.15911265391847951</v>
      </c>
      <c r="AI114">
        <v>0.15911265391847951</v>
      </c>
      <c r="AJ114">
        <v>0.15911265391847951</v>
      </c>
      <c r="AK114">
        <v>0.15911265391847951</v>
      </c>
      <c r="AL114">
        <v>0.15911265391847951</v>
      </c>
      <c r="AM114">
        <v>0.15911265391847951</v>
      </c>
      <c r="AN114">
        <v>0.15911265391847951</v>
      </c>
      <c r="AO114">
        <v>0.15911265391847951</v>
      </c>
      <c r="AP114">
        <v>0.15911265391847951</v>
      </c>
      <c r="AQ114">
        <v>0.15911265391847951</v>
      </c>
      <c r="AR114">
        <v>0.15911265391847951</v>
      </c>
      <c r="AS114">
        <v>0.15911265391847951</v>
      </c>
      <c r="AT114">
        <v>0.15911265391847951</v>
      </c>
      <c r="AU114">
        <v>0.15911265391847951</v>
      </c>
      <c r="AV114">
        <v>0.15911265391847951</v>
      </c>
      <c r="AW114">
        <v>0.15911265391847951</v>
      </c>
      <c r="AX114">
        <v>0.15911265391847951</v>
      </c>
      <c r="AY114">
        <v>0.15911265391847951</v>
      </c>
      <c r="AZ114">
        <v>0.15911265391847951</v>
      </c>
      <c r="BA114">
        <v>0.15911265391847951</v>
      </c>
      <c r="BB114">
        <v>0.15911265391847951</v>
      </c>
      <c r="BC114">
        <v>0.15911265391847951</v>
      </c>
      <c r="BD114">
        <v>0.15911265391847951</v>
      </c>
      <c r="BE114">
        <v>0.15911265391847951</v>
      </c>
      <c r="BF114">
        <v>0.15911265391847951</v>
      </c>
      <c r="BG114">
        <v>0.15911265391847951</v>
      </c>
      <c r="BH114">
        <v>0.15911265391847951</v>
      </c>
      <c r="BI114">
        <v>0.15395195624439109</v>
      </c>
      <c r="BJ114">
        <v>0.12489943658695417</v>
      </c>
      <c r="BK114">
        <v>8.3731643933741939E-2</v>
      </c>
      <c r="BL114">
        <v>5.7991552671330764E-2</v>
      </c>
      <c r="BM114">
        <v>5.0791801848997876E-2</v>
      </c>
      <c r="BN114">
        <v>3.1860199825969188E-2</v>
      </c>
      <c r="BO114">
        <v>1.4642451783294212E-2</v>
      </c>
      <c r="BP114">
        <v>1.913646715959814E-3</v>
      </c>
      <c r="BQ114">
        <v>0</v>
      </c>
      <c r="BR114">
        <v>0</v>
      </c>
      <c r="BS114">
        <v>0</v>
      </c>
      <c r="BT114">
        <v>0</v>
      </c>
      <c r="BU114">
        <v>2.8167857702208476E-2</v>
      </c>
    </row>
    <row r="115" spans="1:73" x14ac:dyDescent="0.35">
      <c r="A115">
        <v>1238</v>
      </c>
      <c r="B115">
        <v>225.75390859896606</v>
      </c>
      <c r="C115">
        <v>8.7700373891461039E-4</v>
      </c>
      <c r="D115">
        <v>40</v>
      </c>
      <c r="E115">
        <v>659</v>
      </c>
      <c r="F115">
        <v>-579</v>
      </c>
      <c r="G115">
        <v>0</v>
      </c>
      <c r="H115">
        <v>0</v>
      </c>
      <c r="I115">
        <v>0</v>
      </c>
      <c r="J115">
        <v>0</v>
      </c>
      <c r="K115">
        <v>1.3926472575596342E-2</v>
      </c>
      <c r="L115">
        <v>3.2677417481141557E-2</v>
      </c>
      <c r="M115">
        <v>5.2465509707579613E-2</v>
      </c>
      <c r="N115">
        <v>6.0622465566099418E-2</v>
      </c>
      <c r="O115">
        <v>9.0287578069447635E-2</v>
      </c>
      <c r="P115">
        <v>0.12974532182923804</v>
      </c>
      <c r="Q115">
        <v>0.15462396577190146</v>
      </c>
      <c r="R115">
        <v>0.15998965765739412</v>
      </c>
      <c r="S115">
        <v>0.15998965765739412</v>
      </c>
      <c r="T115">
        <v>0.15998965765739412</v>
      </c>
      <c r="U115">
        <v>0.15998965765739412</v>
      </c>
      <c r="V115">
        <v>0.15998965765739412</v>
      </c>
      <c r="W115">
        <v>0.15998965765739412</v>
      </c>
      <c r="X115">
        <v>0.15998965765739412</v>
      </c>
      <c r="Y115">
        <v>0.15998965765739412</v>
      </c>
      <c r="Z115">
        <v>0.15998965765739412</v>
      </c>
      <c r="AA115">
        <v>0.15998965765739412</v>
      </c>
      <c r="AB115">
        <v>0.15998965765739412</v>
      </c>
      <c r="AC115">
        <v>0.15998965765739412</v>
      </c>
      <c r="AD115">
        <v>0.15998965765739412</v>
      </c>
      <c r="AE115">
        <v>0.15998965765739412</v>
      </c>
      <c r="AF115">
        <v>0.15998965765739412</v>
      </c>
      <c r="AG115">
        <v>0.15998965765739412</v>
      </c>
      <c r="AH115">
        <v>0.15998965765739412</v>
      </c>
      <c r="AI115">
        <v>0.15998965765739412</v>
      </c>
      <c r="AJ115">
        <v>0.15998965765739412</v>
      </c>
      <c r="AK115">
        <v>0.15998965765739412</v>
      </c>
      <c r="AL115">
        <v>0.15998965765739412</v>
      </c>
      <c r="AM115">
        <v>0.15998965765739412</v>
      </c>
      <c r="AN115">
        <v>0.15998965765739412</v>
      </c>
      <c r="AO115">
        <v>0.15998965765739412</v>
      </c>
      <c r="AP115">
        <v>0.15998965765739412</v>
      </c>
      <c r="AQ115">
        <v>0.15998965765739412</v>
      </c>
      <c r="AR115">
        <v>0.15998965765739412</v>
      </c>
      <c r="AS115">
        <v>0.15998965765739412</v>
      </c>
      <c r="AT115">
        <v>0.15998965765739412</v>
      </c>
      <c r="AU115">
        <v>0.15998965765739412</v>
      </c>
      <c r="AV115">
        <v>0.15998965765739412</v>
      </c>
      <c r="AW115">
        <v>0.15998965765739412</v>
      </c>
      <c r="AX115">
        <v>0.15998965765739412</v>
      </c>
      <c r="AY115">
        <v>0.15998965765739412</v>
      </c>
      <c r="AZ115">
        <v>0.15998965765739412</v>
      </c>
      <c r="BA115">
        <v>0.15998965765739412</v>
      </c>
      <c r="BB115">
        <v>0.15998965765739412</v>
      </c>
      <c r="BC115">
        <v>0.15998965765739412</v>
      </c>
      <c r="BD115">
        <v>0.15998965765739412</v>
      </c>
      <c r="BE115">
        <v>0.15998965765739412</v>
      </c>
      <c r="BF115">
        <v>0.15998965765739412</v>
      </c>
      <c r="BG115">
        <v>0.15998965765739412</v>
      </c>
      <c r="BH115">
        <v>0.15998965765739412</v>
      </c>
      <c r="BI115">
        <v>0.1548289599833057</v>
      </c>
      <c r="BJ115">
        <v>0.12577644032586877</v>
      </c>
      <c r="BK115">
        <v>8.4608647672656551E-2</v>
      </c>
      <c r="BL115">
        <v>5.7991552671330764E-2</v>
      </c>
      <c r="BM115">
        <v>5.0791801848997876E-2</v>
      </c>
      <c r="BN115">
        <v>3.1860199825969188E-2</v>
      </c>
      <c r="BO115">
        <v>1.4642451783294212E-2</v>
      </c>
      <c r="BP115">
        <v>1.913646715959814E-3</v>
      </c>
      <c r="BQ115">
        <v>0</v>
      </c>
      <c r="BR115">
        <v>0</v>
      </c>
      <c r="BS115">
        <v>0</v>
      </c>
      <c r="BT115">
        <v>0</v>
      </c>
      <c r="BU115">
        <v>4.1053973296355614E-2</v>
      </c>
    </row>
    <row r="116" spans="1:73" x14ac:dyDescent="0.35">
      <c r="A116">
        <v>1238</v>
      </c>
      <c r="B116">
        <v>233.10789768616317</v>
      </c>
      <c r="C116">
        <v>9.0557235137157604E-4</v>
      </c>
      <c r="D116">
        <v>30</v>
      </c>
      <c r="E116">
        <v>649</v>
      </c>
      <c r="F116">
        <v>-589</v>
      </c>
      <c r="G116">
        <v>0</v>
      </c>
      <c r="H116">
        <v>0</v>
      </c>
      <c r="I116">
        <v>0</v>
      </c>
      <c r="J116">
        <v>0</v>
      </c>
      <c r="K116">
        <v>1.3926472575596342E-2</v>
      </c>
      <c r="L116">
        <v>3.2677417481141557E-2</v>
      </c>
      <c r="M116">
        <v>5.2465509707579613E-2</v>
      </c>
      <c r="N116">
        <v>6.0622465566099418E-2</v>
      </c>
      <c r="O116">
        <v>9.0287578069447635E-2</v>
      </c>
      <c r="P116">
        <v>0.12974532182923804</v>
      </c>
      <c r="Q116">
        <v>0.15552953812327303</v>
      </c>
      <c r="R116">
        <v>0.16089523000876568</v>
      </c>
      <c r="S116">
        <v>0.16089523000876568</v>
      </c>
      <c r="T116">
        <v>0.16089523000876568</v>
      </c>
      <c r="U116">
        <v>0.16089523000876568</v>
      </c>
      <c r="V116">
        <v>0.16089523000876568</v>
      </c>
      <c r="W116">
        <v>0.16089523000876568</v>
      </c>
      <c r="X116">
        <v>0.16089523000876568</v>
      </c>
      <c r="Y116">
        <v>0.16089523000876568</v>
      </c>
      <c r="Z116">
        <v>0.16089523000876568</v>
      </c>
      <c r="AA116">
        <v>0.16089523000876568</v>
      </c>
      <c r="AB116">
        <v>0.16089523000876568</v>
      </c>
      <c r="AC116">
        <v>0.16089523000876568</v>
      </c>
      <c r="AD116">
        <v>0.16089523000876568</v>
      </c>
      <c r="AE116">
        <v>0.16089523000876568</v>
      </c>
      <c r="AF116">
        <v>0.16089523000876568</v>
      </c>
      <c r="AG116">
        <v>0.16089523000876568</v>
      </c>
      <c r="AH116">
        <v>0.16089523000876568</v>
      </c>
      <c r="AI116">
        <v>0.16089523000876568</v>
      </c>
      <c r="AJ116">
        <v>0.16089523000876568</v>
      </c>
      <c r="AK116">
        <v>0.16089523000876568</v>
      </c>
      <c r="AL116">
        <v>0.16089523000876568</v>
      </c>
      <c r="AM116">
        <v>0.16089523000876568</v>
      </c>
      <c r="AN116">
        <v>0.16089523000876568</v>
      </c>
      <c r="AO116">
        <v>0.16089523000876568</v>
      </c>
      <c r="AP116">
        <v>0.16089523000876568</v>
      </c>
      <c r="AQ116">
        <v>0.16089523000876568</v>
      </c>
      <c r="AR116">
        <v>0.16089523000876568</v>
      </c>
      <c r="AS116">
        <v>0.16089523000876568</v>
      </c>
      <c r="AT116">
        <v>0.16089523000876568</v>
      </c>
      <c r="AU116">
        <v>0.16089523000876568</v>
      </c>
      <c r="AV116">
        <v>0.16089523000876568</v>
      </c>
      <c r="AW116">
        <v>0.16089523000876568</v>
      </c>
      <c r="AX116">
        <v>0.16089523000876568</v>
      </c>
      <c r="AY116">
        <v>0.16089523000876568</v>
      </c>
      <c r="AZ116">
        <v>0.16089523000876568</v>
      </c>
      <c r="BA116">
        <v>0.16089523000876568</v>
      </c>
      <c r="BB116">
        <v>0.16089523000876568</v>
      </c>
      <c r="BC116">
        <v>0.16089523000876568</v>
      </c>
      <c r="BD116">
        <v>0.16089523000876568</v>
      </c>
      <c r="BE116">
        <v>0.16089523000876568</v>
      </c>
      <c r="BF116">
        <v>0.16089523000876568</v>
      </c>
      <c r="BG116">
        <v>0.16089523000876568</v>
      </c>
      <c r="BH116">
        <v>0.16089523000876568</v>
      </c>
      <c r="BI116">
        <v>0.15573453233467727</v>
      </c>
      <c r="BJ116">
        <v>0.12668201267724033</v>
      </c>
      <c r="BK116">
        <v>8.5514220024028129E-2</v>
      </c>
      <c r="BL116">
        <v>5.7991552671330764E-2</v>
      </c>
      <c r="BM116">
        <v>5.0791801848997876E-2</v>
      </c>
      <c r="BN116">
        <v>3.1860199825969188E-2</v>
      </c>
      <c r="BO116">
        <v>1.4642451783294212E-2</v>
      </c>
      <c r="BP116">
        <v>1.913646715959814E-3</v>
      </c>
      <c r="BQ116">
        <v>0</v>
      </c>
      <c r="BR116">
        <v>0</v>
      </c>
      <c r="BS116">
        <v>0</v>
      </c>
      <c r="BT116">
        <v>0</v>
      </c>
      <c r="BU116">
        <v>2.8167857702208476E-2</v>
      </c>
    </row>
    <row r="117" spans="1:73" x14ac:dyDescent="0.35">
      <c r="A117">
        <v>1238</v>
      </c>
      <c r="B117">
        <v>233.66067542810987</v>
      </c>
      <c r="C117">
        <v>9.0771976998986112E-4</v>
      </c>
      <c r="D117">
        <v>20</v>
      </c>
      <c r="E117">
        <v>639</v>
      </c>
      <c r="F117">
        <v>-599</v>
      </c>
      <c r="G117">
        <v>0</v>
      </c>
      <c r="H117">
        <v>0</v>
      </c>
      <c r="I117">
        <v>0</v>
      </c>
      <c r="J117">
        <v>0</v>
      </c>
      <c r="K117">
        <v>1.3926472575596342E-2</v>
      </c>
      <c r="L117">
        <v>3.2677417481141557E-2</v>
      </c>
      <c r="M117">
        <v>5.2465509707579613E-2</v>
      </c>
      <c r="N117">
        <v>6.0622465566099418E-2</v>
      </c>
      <c r="O117">
        <v>9.0287578069447635E-2</v>
      </c>
      <c r="P117">
        <v>0.12974532182923804</v>
      </c>
      <c r="Q117">
        <v>0.15643725789326288</v>
      </c>
      <c r="R117">
        <v>0.16180294977875553</v>
      </c>
      <c r="S117">
        <v>0.16180294977875553</v>
      </c>
      <c r="T117">
        <v>0.16180294977875553</v>
      </c>
      <c r="U117">
        <v>0.16180294977875553</v>
      </c>
      <c r="V117">
        <v>0.16180294977875553</v>
      </c>
      <c r="W117">
        <v>0.16180294977875553</v>
      </c>
      <c r="X117">
        <v>0.16180294977875553</v>
      </c>
      <c r="Y117">
        <v>0.16180294977875553</v>
      </c>
      <c r="Z117">
        <v>0.16180294977875553</v>
      </c>
      <c r="AA117">
        <v>0.16180294977875553</v>
      </c>
      <c r="AB117">
        <v>0.16180294977875553</v>
      </c>
      <c r="AC117">
        <v>0.16180294977875553</v>
      </c>
      <c r="AD117">
        <v>0.16180294977875553</v>
      </c>
      <c r="AE117">
        <v>0.16180294977875553</v>
      </c>
      <c r="AF117">
        <v>0.16180294977875553</v>
      </c>
      <c r="AG117">
        <v>0.16180294977875553</v>
      </c>
      <c r="AH117">
        <v>0.16180294977875553</v>
      </c>
      <c r="AI117">
        <v>0.16180294977875553</v>
      </c>
      <c r="AJ117">
        <v>0.16180294977875553</v>
      </c>
      <c r="AK117">
        <v>0.16180294977875553</v>
      </c>
      <c r="AL117">
        <v>0.16180294977875553</v>
      </c>
      <c r="AM117">
        <v>0.16180294977875553</v>
      </c>
      <c r="AN117">
        <v>0.16180294977875553</v>
      </c>
      <c r="AO117">
        <v>0.16180294977875553</v>
      </c>
      <c r="AP117">
        <v>0.16180294977875553</v>
      </c>
      <c r="AQ117">
        <v>0.16180294977875553</v>
      </c>
      <c r="AR117">
        <v>0.16180294977875553</v>
      </c>
      <c r="AS117">
        <v>0.16180294977875553</v>
      </c>
      <c r="AT117">
        <v>0.16180294977875553</v>
      </c>
      <c r="AU117">
        <v>0.16180294977875553</v>
      </c>
      <c r="AV117">
        <v>0.16180294977875553</v>
      </c>
      <c r="AW117">
        <v>0.16180294977875553</v>
      </c>
      <c r="AX117">
        <v>0.16180294977875553</v>
      </c>
      <c r="AY117">
        <v>0.16180294977875553</v>
      </c>
      <c r="AZ117">
        <v>0.16180294977875553</v>
      </c>
      <c r="BA117">
        <v>0.16180294977875553</v>
      </c>
      <c r="BB117">
        <v>0.16180294977875553</v>
      </c>
      <c r="BC117">
        <v>0.16180294977875553</v>
      </c>
      <c r="BD117">
        <v>0.16180294977875553</v>
      </c>
      <c r="BE117">
        <v>0.16180294977875553</v>
      </c>
      <c r="BF117">
        <v>0.16180294977875553</v>
      </c>
      <c r="BG117">
        <v>0.16180294977875553</v>
      </c>
      <c r="BH117">
        <v>0.16180294977875553</v>
      </c>
      <c r="BI117">
        <v>0.15664225210466712</v>
      </c>
      <c r="BJ117">
        <v>0.12758973244723018</v>
      </c>
      <c r="BK117">
        <v>8.5514220024028129E-2</v>
      </c>
      <c r="BL117">
        <v>5.7991552671330764E-2</v>
      </c>
      <c r="BM117">
        <v>5.0791801848997876E-2</v>
      </c>
      <c r="BN117">
        <v>3.1860199825969188E-2</v>
      </c>
      <c r="BO117">
        <v>1.4642451783294212E-2</v>
      </c>
      <c r="BP117">
        <v>1.913646715959814E-3</v>
      </c>
      <c r="BQ117">
        <v>0</v>
      </c>
      <c r="BR117">
        <v>0</v>
      </c>
      <c r="BS117">
        <v>0</v>
      </c>
      <c r="BT117">
        <v>0</v>
      </c>
      <c r="BU117">
        <v>1.7294908728616804E-2</v>
      </c>
    </row>
    <row r="118" spans="1:73" x14ac:dyDescent="0.35">
      <c r="A118">
        <v>1238</v>
      </c>
      <c r="B118">
        <v>228.51328345826334</v>
      </c>
      <c r="C118">
        <v>8.8772329670073764E-4</v>
      </c>
      <c r="D118">
        <v>10</v>
      </c>
      <c r="E118">
        <v>629</v>
      </c>
      <c r="F118">
        <v>-609</v>
      </c>
      <c r="G118">
        <v>0</v>
      </c>
      <c r="H118">
        <v>0</v>
      </c>
      <c r="I118">
        <v>0</v>
      </c>
      <c r="J118">
        <v>0</v>
      </c>
      <c r="K118">
        <v>1.3926472575596342E-2</v>
      </c>
      <c r="L118">
        <v>3.2677417481141557E-2</v>
      </c>
      <c r="M118">
        <v>5.2465509707579613E-2</v>
      </c>
      <c r="N118">
        <v>6.0622465566099418E-2</v>
      </c>
      <c r="O118">
        <v>9.0287578069447635E-2</v>
      </c>
      <c r="P118">
        <v>0.12974532182923804</v>
      </c>
      <c r="Q118">
        <v>0.1573249811899636</v>
      </c>
      <c r="R118">
        <v>0.16269067307545626</v>
      </c>
      <c r="S118">
        <v>0.16269067307545626</v>
      </c>
      <c r="T118">
        <v>0.16269067307545626</v>
      </c>
      <c r="U118">
        <v>0.16269067307545626</v>
      </c>
      <c r="V118">
        <v>0.16269067307545626</v>
      </c>
      <c r="W118">
        <v>0.16269067307545626</v>
      </c>
      <c r="X118">
        <v>0.16269067307545626</v>
      </c>
      <c r="Y118">
        <v>0.16269067307545626</v>
      </c>
      <c r="Z118">
        <v>0.16269067307545626</v>
      </c>
      <c r="AA118">
        <v>0.16269067307545626</v>
      </c>
      <c r="AB118">
        <v>0.16269067307545626</v>
      </c>
      <c r="AC118">
        <v>0.16269067307545626</v>
      </c>
      <c r="AD118">
        <v>0.16269067307545626</v>
      </c>
      <c r="AE118">
        <v>0.16269067307545626</v>
      </c>
      <c r="AF118">
        <v>0.16269067307545626</v>
      </c>
      <c r="AG118">
        <v>0.16269067307545626</v>
      </c>
      <c r="AH118">
        <v>0.16269067307545626</v>
      </c>
      <c r="AI118">
        <v>0.16269067307545626</v>
      </c>
      <c r="AJ118">
        <v>0.16269067307545626</v>
      </c>
      <c r="AK118">
        <v>0.16269067307545626</v>
      </c>
      <c r="AL118">
        <v>0.16269067307545626</v>
      </c>
      <c r="AM118">
        <v>0.16269067307545626</v>
      </c>
      <c r="AN118">
        <v>0.16269067307545626</v>
      </c>
      <c r="AO118">
        <v>0.16269067307545626</v>
      </c>
      <c r="AP118">
        <v>0.16269067307545626</v>
      </c>
      <c r="AQ118">
        <v>0.16269067307545626</v>
      </c>
      <c r="AR118">
        <v>0.16269067307545626</v>
      </c>
      <c r="AS118">
        <v>0.16269067307545626</v>
      </c>
      <c r="AT118">
        <v>0.16269067307545626</v>
      </c>
      <c r="AU118">
        <v>0.16269067307545626</v>
      </c>
      <c r="AV118">
        <v>0.16269067307545626</v>
      </c>
      <c r="AW118">
        <v>0.16269067307545626</v>
      </c>
      <c r="AX118">
        <v>0.16269067307545626</v>
      </c>
      <c r="AY118">
        <v>0.16269067307545626</v>
      </c>
      <c r="AZ118">
        <v>0.16269067307545626</v>
      </c>
      <c r="BA118">
        <v>0.16269067307545626</v>
      </c>
      <c r="BB118">
        <v>0.16269067307545626</v>
      </c>
      <c r="BC118">
        <v>0.16269067307545626</v>
      </c>
      <c r="BD118">
        <v>0.16269067307545626</v>
      </c>
      <c r="BE118">
        <v>0.16269067307545626</v>
      </c>
      <c r="BF118">
        <v>0.16269067307545626</v>
      </c>
      <c r="BG118">
        <v>0.16269067307545626</v>
      </c>
      <c r="BH118">
        <v>0.16269067307545626</v>
      </c>
      <c r="BI118">
        <v>0.15752997540136784</v>
      </c>
      <c r="BJ118">
        <v>0.12847745574393091</v>
      </c>
      <c r="BK118">
        <v>8.5514220024028129E-2</v>
      </c>
      <c r="BL118">
        <v>5.7991552671330764E-2</v>
      </c>
      <c r="BM118">
        <v>5.0791801848997876E-2</v>
      </c>
      <c r="BN118">
        <v>3.1860199825969188E-2</v>
      </c>
      <c r="BO118">
        <v>1.4642451783294212E-2</v>
      </c>
      <c r="BP118">
        <v>1.913646715959814E-3</v>
      </c>
      <c r="BQ118">
        <v>0</v>
      </c>
      <c r="BR118">
        <v>0</v>
      </c>
      <c r="BS118">
        <v>0</v>
      </c>
      <c r="BT118">
        <v>1.582397157847415E-3</v>
      </c>
      <c r="BU118">
        <v>6.4219597550251306E-3</v>
      </c>
    </row>
    <row r="119" spans="1:73" x14ac:dyDescent="0.35">
      <c r="A119">
        <v>1238</v>
      </c>
      <c r="B119">
        <v>224.40674024219709</v>
      </c>
      <c r="C119">
        <v>8.7177028938912454E-4</v>
      </c>
      <c r="D119">
        <v>0</v>
      </c>
      <c r="E119">
        <v>619</v>
      </c>
      <c r="F119">
        <v>-619</v>
      </c>
      <c r="G119">
        <v>0</v>
      </c>
      <c r="H119">
        <v>0</v>
      </c>
      <c r="I119">
        <v>0</v>
      </c>
      <c r="J119">
        <v>0</v>
      </c>
      <c r="K119">
        <v>1.3926472575596342E-2</v>
      </c>
      <c r="L119">
        <v>3.2677417481141557E-2</v>
      </c>
      <c r="M119">
        <v>5.2465509707579613E-2</v>
      </c>
      <c r="N119">
        <v>6.0622465566099418E-2</v>
      </c>
      <c r="O119">
        <v>9.0287578069447635E-2</v>
      </c>
      <c r="P119">
        <v>0.13061709211862715</v>
      </c>
      <c r="Q119">
        <v>0.15819675147935272</v>
      </c>
      <c r="R119">
        <v>0.16356244336484538</v>
      </c>
      <c r="S119">
        <v>0.16356244336484538</v>
      </c>
      <c r="T119">
        <v>0.16356244336484538</v>
      </c>
      <c r="U119">
        <v>0.16356244336484538</v>
      </c>
      <c r="V119">
        <v>0.16356244336484538</v>
      </c>
      <c r="W119">
        <v>0.16356244336484538</v>
      </c>
      <c r="X119">
        <v>0.16356244336484538</v>
      </c>
      <c r="Y119">
        <v>0.16356244336484538</v>
      </c>
      <c r="Z119">
        <v>0.16356244336484538</v>
      </c>
      <c r="AA119">
        <v>0.16356244336484538</v>
      </c>
      <c r="AB119">
        <v>0.16356244336484538</v>
      </c>
      <c r="AC119">
        <v>0.16356244336484538</v>
      </c>
      <c r="AD119">
        <v>0.16356244336484538</v>
      </c>
      <c r="AE119">
        <v>0.16356244336484538</v>
      </c>
      <c r="AF119">
        <v>0.16356244336484538</v>
      </c>
      <c r="AG119">
        <v>0.16356244336484538</v>
      </c>
      <c r="AH119">
        <v>0.16356244336484538</v>
      </c>
      <c r="AI119">
        <v>0.16356244336484538</v>
      </c>
      <c r="AJ119">
        <v>0.16356244336484538</v>
      </c>
      <c r="AK119">
        <v>0.16356244336484538</v>
      </c>
      <c r="AL119">
        <v>0.16356244336484538</v>
      </c>
      <c r="AM119">
        <v>0.16356244336484538</v>
      </c>
      <c r="AN119">
        <v>0.16356244336484538</v>
      </c>
      <c r="AO119">
        <v>0.16356244336484538</v>
      </c>
      <c r="AP119">
        <v>0.16356244336484538</v>
      </c>
      <c r="AQ119">
        <v>0.16356244336484538</v>
      </c>
      <c r="AR119">
        <v>0.16356244336484538</v>
      </c>
      <c r="AS119">
        <v>0.16356244336484538</v>
      </c>
      <c r="AT119">
        <v>0.16356244336484538</v>
      </c>
      <c r="AU119">
        <v>0.16356244336484538</v>
      </c>
      <c r="AV119">
        <v>0.16356244336484538</v>
      </c>
      <c r="AW119">
        <v>0.16356244336484538</v>
      </c>
      <c r="AX119">
        <v>0.16356244336484538</v>
      </c>
      <c r="AY119">
        <v>0.16356244336484538</v>
      </c>
      <c r="AZ119">
        <v>0.16356244336484538</v>
      </c>
      <c r="BA119">
        <v>0.16356244336484538</v>
      </c>
      <c r="BB119">
        <v>0.16356244336484538</v>
      </c>
      <c r="BC119">
        <v>0.16356244336484538</v>
      </c>
      <c r="BD119">
        <v>0.16356244336484538</v>
      </c>
      <c r="BE119">
        <v>0.16356244336484538</v>
      </c>
      <c r="BF119">
        <v>0.16356244336484538</v>
      </c>
      <c r="BG119">
        <v>0.16356244336484538</v>
      </c>
      <c r="BH119">
        <v>0.16356244336484538</v>
      </c>
      <c r="BI119">
        <v>0.15840174569075696</v>
      </c>
      <c r="BJ119">
        <v>0.12934922603332002</v>
      </c>
      <c r="BK119">
        <v>8.5514220024028129E-2</v>
      </c>
      <c r="BL119">
        <v>5.7991552671330764E-2</v>
      </c>
      <c r="BM119">
        <v>5.0791801848997876E-2</v>
      </c>
      <c r="BN119">
        <v>3.1860199825969188E-2</v>
      </c>
      <c r="BO119">
        <v>1.4642451783294212E-2</v>
      </c>
      <c r="BP119">
        <v>1.913646715959814E-3</v>
      </c>
      <c r="BQ119">
        <v>0</v>
      </c>
      <c r="BR119">
        <v>0</v>
      </c>
      <c r="BS119">
        <v>0</v>
      </c>
      <c r="BT119">
        <v>3.5905153784659138E-3</v>
      </c>
      <c r="BU119">
        <v>3.4533411082597609E-3</v>
      </c>
    </row>
    <row r="120" spans="1:73" x14ac:dyDescent="0.35">
      <c r="A120">
        <v>1238</v>
      </c>
      <c r="B120">
        <v>223.78068894163164</v>
      </c>
      <c r="C120">
        <v>8.6933821928785512E-4</v>
      </c>
      <c r="D120">
        <v>-10</v>
      </c>
      <c r="E120">
        <v>609</v>
      </c>
      <c r="F120">
        <v>-629</v>
      </c>
      <c r="G120">
        <v>0</v>
      </c>
      <c r="H120">
        <v>0</v>
      </c>
      <c r="I120">
        <v>0</v>
      </c>
      <c r="J120">
        <v>0</v>
      </c>
      <c r="K120">
        <v>1.3926472575596342E-2</v>
      </c>
      <c r="L120">
        <v>3.2677417481141557E-2</v>
      </c>
      <c r="M120">
        <v>5.2465509707579613E-2</v>
      </c>
      <c r="N120">
        <v>6.0622465566099418E-2</v>
      </c>
      <c r="O120">
        <v>9.0287578069447635E-2</v>
      </c>
      <c r="P120">
        <v>0.13148643033791502</v>
      </c>
      <c r="Q120">
        <v>0.15906608969864058</v>
      </c>
      <c r="R120">
        <v>0.16443178158413324</v>
      </c>
      <c r="S120">
        <v>0.16443178158413324</v>
      </c>
      <c r="T120">
        <v>0.16443178158413324</v>
      </c>
      <c r="U120">
        <v>0.16443178158413324</v>
      </c>
      <c r="V120">
        <v>0.16443178158413324</v>
      </c>
      <c r="W120">
        <v>0.16443178158413324</v>
      </c>
      <c r="X120">
        <v>0.16443178158413324</v>
      </c>
      <c r="Y120">
        <v>0.16443178158413324</v>
      </c>
      <c r="Z120">
        <v>0.16443178158413324</v>
      </c>
      <c r="AA120">
        <v>0.16443178158413324</v>
      </c>
      <c r="AB120">
        <v>0.16443178158413324</v>
      </c>
      <c r="AC120">
        <v>0.16443178158413324</v>
      </c>
      <c r="AD120">
        <v>0.16443178158413324</v>
      </c>
      <c r="AE120">
        <v>0.16443178158413324</v>
      </c>
      <c r="AF120">
        <v>0.16443178158413324</v>
      </c>
      <c r="AG120">
        <v>0.16443178158413324</v>
      </c>
      <c r="AH120">
        <v>0.16443178158413324</v>
      </c>
      <c r="AI120">
        <v>0.16443178158413324</v>
      </c>
      <c r="AJ120">
        <v>0.16443178158413324</v>
      </c>
      <c r="AK120">
        <v>0.16443178158413324</v>
      </c>
      <c r="AL120">
        <v>0.16443178158413324</v>
      </c>
      <c r="AM120">
        <v>0.16443178158413324</v>
      </c>
      <c r="AN120">
        <v>0.16443178158413324</v>
      </c>
      <c r="AO120">
        <v>0.16443178158413324</v>
      </c>
      <c r="AP120">
        <v>0.16443178158413324</v>
      </c>
      <c r="AQ120">
        <v>0.16443178158413324</v>
      </c>
      <c r="AR120">
        <v>0.16443178158413324</v>
      </c>
      <c r="AS120">
        <v>0.16443178158413324</v>
      </c>
      <c r="AT120">
        <v>0.16443178158413324</v>
      </c>
      <c r="AU120">
        <v>0.16443178158413324</v>
      </c>
      <c r="AV120">
        <v>0.16443178158413324</v>
      </c>
      <c r="AW120">
        <v>0.16443178158413324</v>
      </c>
      <c r="AX120">
        <v>0.16443178158413324</v>
      </c>
      <c r="AY120">
        <v>0.16443178158413324</v>
      </c>
      <c r="AZ120">
        <v>0.16443178158413324</v>
      </c>
      <c r="BA120">
        <v>0.16443178158413324</v>
      </c>
      <c r="BB120">
        <v>0.16443178158413324</v>
      </c>
      <c r="BC120">
        <v>0.16443178158413324</v>
      </c>
      <c r="BD120">
        <v>0.16443178158413324</v>
      </c>
      <c r="BE120">
        <v>0.16443178158413324</v>
      </c>
      <c r="BF120">
        <v>0.16443178158413324</v>
      </c>
      <c r="BG120">
        <v>0.16443178158413324</v>
      </c>
      <c r="BH120">
        <v>0.16443178158413324</v>
      </c>
      <c r="BI120">
        <v>0.15927108391004483</v>
      </c>
      <c r="BJ120">
        <v>0.12934922603332002</v>
      </c>
      <c r="BK120">
        <v>8.5514220024028129E-2</v>
      </c>
      <c r="BL120">
        <v>5.7991552671330764E-2</v>
      </c>
      <c r="BM120">
        <v>5.0791801848997876E-2</v>
      </c>
      <c r="BN120">
        <v>3.1860199825969188E-2</v>
      </c>
      <c r="BO120">
        <v>1.4642451783294212E-2</v>
      </c>
      <c r="BP120">
        <v>1.913646715959814E-3</v>
      </c>
      <c r="BQ120">
        <v>0</v>
      </c>
      <c r="BR120">
        <v>0</v>
      </c>
      <c r="BS120">
        <v>0</v>
      </c>
      <c r="BT120">
        <v>6.5630124266020662E-3</v>
      </c>
      <c r="BU120">
        <v>1.5219422781368452E-3</v>
      </c>
    </row>
    <row r="121" spans="1:73" x14ac:dyDescent="0.35">
      <c r="A121">
        <v>1238</v>
      </c>
      <c r="B121">
        <v>226.86588375654284</v>
      </c>
      <c r="C121">
        <v>8.8132351515603701E-4</v>
      </c>
      <c r="D121">
        <v>-20</v>
      </c>
      <c r="E121">
        <v>599</v>
      </c>
      <c r="F121">
        <v>-639</v>
      </c>
      <c r="G121">
        <v>0</v>
      </c>
      <c r="H121">
        <v>0</v>
      </c>
      <c r="I121">
        <v>0</v>
      </c>
      <c r="J121">
        <v>0</v>
      </c>
      <c r="K121">
        <v>1.3926472575596342E-2</v>
      </c>
      <c r="L121">
        <v>3.2677417481141557E-2</v>
      </c>
      <c r="M121">
        <v>5.2465509707579613E-2</v>
      </c>
      <c r="N121">
        <v>6.0622465566099418E-2</v>
      </c>
      <c r="O121">
        <v>9.0287578069447635E-2</v>
      </c>
      <c r="P121">
        <v>0.13236775385307106</v>
      </c>
      <c r="Q121">
        <v>0.15994741321379663</v>
      </c>
      <c r="R121">
        <v>0.16531310509928929</v>
      </c>
      <c r="S121">
        <v>0.16531310509928929</v>
      </c>
      <c r="T121">
        <v>0.16531310509928929</v>
      </c>
      <c r="U121">
        <v>0.16531310509928929</v>
      </c>
      <c r="V121">
        <v>0.16531310509928929</v>
      </c>
      <c r="W121">
        <v>0.16531310509928929</v>
      </c>
      <c r="X121">
        <v>0.16531310509928929</v>
      </c>
      <c r="Y121">
        <v>0.16531310509928929</v>
      </c>
      <c r="Z121">
        <v>0.16531310509928929</v>
      </c>
      <c r="AA121">
        <v>0.16531310509928929</v>
      </c>
      <c r="AB121">
        <v>0.16531310509928929</v>
      </c>
      <c r="AC121">
        <v>0.16531310509928929</v>
      </c>
      <c r="AD121">
        <v>0.16531310509928929</v>
      </c>
      <c r="AE121">
        <v>0.16531310509928929</v>
      </c>
      <c r="AF121">
        <v>0.16531310509928929</v>
      </c>
      <c r="AG121">
        <v>0.16531310509928929</v>
      </c>
      <c r="AH121">
        <v>0.16531310509928929</v>
      </c>
      <c r="AI121">
        <v>0.16531310509928929</v>
      </c>
      <c r="AJ121">
        <v>0.16531310509928929</v>
      </c>
      <c r="AK121">
        <v>0.16531310509928929</v>
      </c>
      <c r="AL121">
        <v>0.16531310509928929</v>
      </c>
      <c r="AM121">
        <v>0.16531310509928929</v>
      </c>
      <c r="AN121">
        <v>0.16531310509928929</v>
      </c>
      <c r="AO121">
        <v>0.16531310509928929</v>
      </c>
      <c r="AP121">
        <v>0.16531310509928929</v>
      </c>
      <c r="AQ121">
        <v>0.16531310509928929</v>
      </c>
      <c r="AR121">
        <v>0.16531310509928929</v>
      </c>
      <c r="AS121">
        <v>0.16531310509928929</v>
      </c>
      <c r="AT121">
        <v>0.16531310509928929</v>
      </c>
      <c r="AU121">
        <v>0.16531310509928929</v>
      </c>
      <c r="AV121">
        <v>0.16531310509928929</v>
      </c>
      <c r="AW121">
        <v>0.16531310509928929</v>
      </c>
      <c r="AX121">
        <v>0.16531310509928929</v>
      </c>
      <c r="AY121">
        <v>0.16531310509928929</v>
      </c>
      <c r="AZ121">
        <v>0.16531310509928929</v>
      </c>
      <c r="BA121">
        <v>0.16531310509928929</v>
      </c>
      <c r="BB121">
        <v>0.16531310509928929</v>
      </c>
      <c r="BC121">
        <v>0.16531310509928929</v>
      </c>
      <c r="BD121">
        <v>0.16531310509928929</v>
      </c>
      <c r="BE121">
        <v>0.16531310509928929</v>
      </c>
      <c r="BF121">
        <v>0.16531310509928929</v>
      </c>
      <c r="BG121">
        <v>0.16531310509928929</v>
      </c>
      <c r="BH121">
        <v>0.16531310509928929</v>
      </c>
      <c r="BI121">
        <v>0.16015240742520087</v>
      </c>
      <c r="BJ121">
        <v>0.12934922603332002</v>
      </c>
      <c r="BK121">
        <v>8.5514220024028129E-2</v>
      </c>
      <c r="BL121">
        <v>5.7991552671330764E-2</v>
      </c>
      <c r="BM121">
        <v>5.0791801848997876E-2</v>
      </c>
      <c r="BN121">
        <v>3.1860199825969188E-2</v>
      </c>
      <c r="BO121">
        <v>1.4642451783294212E-2</v>
      </c>
      <c r="BP121">
        <v>1.913646715959814E-3</v>
      </c>
      <c r="BQ121">
        <v>0</v>
      </c>
      <c r="BR121">
        <v>0</v>
      </c>
      <c r="BS121">
        <v>0</v>
      </c>
      <c r="BT121">
        <v>1.6884741229268807E-2</v>
      </c>
      <c r="BU121">
        <v>0</v>
      </c>
    </row>
    <row r="122" spans="1:73" x14ac:dyDescent="0.35">
      <c r="A122">
        <v>1238</v>
      </c>
      <c r="B122">
        <v>220.76616903352988</v>
      </c>
      <c r="C122">
        <v>8.5762747971818425E-4</v>
      </c>
      <c r="D122">
        <v>-30</v>
      </c>
      <c r="E122">
        <v>589</v>
      </c>
      <c r="F122">
        <v>-649</v>
      </c>
      <c r="G122">
        <v>0</v>
      </c>
      <c r="H122">
        <v>0</v>
      </c>
      <c r="I122">
        <v>0</v>
      </c>
      <c r="J122">
        <v>0</v>
      </c>
      <c r="K122">
        <v>1.3926472575596342E-2</v>
      </c>
      <c r="L122">
        <v>3.2677417481141557E-2</v>
      </c>
      <c r="M122">
        <v>5.2465509707579613E-2</v>
      </c>
      <c r="N122">
        <v>6.0622465566099418E-2</v>
      </c>
      <c r="O122">
        <v>9.1145205549165817E-2</v>
      </c>
      <c r="P122">
        <v>0.13322538133278924</v>
      </c>
      <c r="Q122">
        <v>0.16080504069351481</v>
      </c>
      <c r="R122">
        <v>0.16617073257900747</v>
      </c>
      <c r="S122">
        <v>0.16617073257900747</v>
      </c>
      <c r="T122">
        <v>0.16617073257900747</v>
      </c>
      <c r="U122">
        <v>0.16617073257900747</v>
      </c>
      <c r="V122">
        <v>0.16617073257900747</v>
      </c>
      <c r="W122">
        <v>0.16617073257900747</v>
      </c>
      <c r="X122">
        <v>0.16617073257900747</v>
      </c>
      <c r="Y122">
        <v>0.16617073257900747</v>
      </c>
      <c r="Z122">
        <v>0.16617073257900747</v>
      </c>
      <c r="AA122">
        <v>0.16617073257900747</v>
      </c>
      <c r="AB122">
        <v>0.16617073257900747</v>
      </c>
      <c r="AC122">
        <v>0.16617073257900747</v>
      </c>
      <c r="AD122">
        <v>0.16617073257900747</v>
      </c>
      <c r="AE122">
        <v>0.16617073257900747</v>
      </c>
      <c r="AF122">
        <v>0.16617073257900747</v>
      </c>
      <c r="AG122">
        <v>0.16617073257900747</v>
      </c>
      <c r="AH122">
        <v>0.16617073257900747</v>
      </c>
      <c r="AI122">
        <v>0.16617073257900747</v>
      </c>
      <c r="AJ122">
        <v>0.16617073257900747</v>
      </c>
      <c r="AK122">
        <v>0.16617073257900747</v>
      </c>
      <c r="AL122">
        <v>0.16617073257900747</v>
      </c>
      <c r="AM122">
        <v>0.16617073257900747</v>
      </c>
      <c r="AN122">
        <v>0.16617073257900747</v>
      </c>
      <c r="AO122">
        <v>0.16617073257900747</v>
      </c>
      <c r="AP122">
        <v>0.16617073257900747</v>
      </c>
      <c r="AQ122">
        <v>0.16617073257900747</v>
      </c>
      <c r="AR122">
        <v>0.16617073257900747</v>
      </c>
      <c r="AS122">
        <v>0.16617073257900747</v>
      </c>
      <c r="AT122">
        <v>0.16617073257900747</v>
      </c>
      <c r="AU122">
        <v>0.16617073257900747</v>
      </c>
      <c r="AV122">
        <v>0.16617073257900747</v>
      </c>
      <c r="AW122">
        <v>0.16617073257900747</v>
      </c>
      <c r="AX122">
        <v>0.16617073257900747</v>
      </c>
      <c r="AY122">
        <v>0.16617073257900747</v>
      </c>
      <c r="AZ122">
        <v>0.16617073257900747</v>
      </c>
      <c r="BA122">
        <v>0.16617073257900747</v>
      </c>
      <c r="BB122">
        <v>0.16617073257900747</v>
      </c>
      <c r="BC122">
        <v>0.16617073257900747</v>
      </c>
      <c r="BD122">
        <v>0.16617073257900747</v>
      </c>
      <c r="BE122">
        <v>0.16617073257900747</v>
      </c>
      <c r="BF122">
        <v>0.16617073257900747</v>
      </c>
      <c r="BG122">
        <v>0.16617073257900747</v>
      </c>
      <c r="BH122">
        <v>0.16617073257900747</v>
      </c>
      <c r="BI122">
        <v>0.16101003490491905</v>
      </c>
      <c r="BJ122">
        <v>0.12934922603332002</v>
      </c>
      <c r="BK122">
        <v>8.5514220024028129E-2</v>
      </c>
      <c r="BL122">
        <v>5.7991552671330764E-2</v>
      </c>
      <c r="BM122">
        <v>5.0791801848997876E-2</v>
      </c>
      <c r="BN122">
        <v>3.1860199825969188E-2</v>
      </c>
      <c r="BO122">
        <v>1.4642451783294212E-2</v>
      </c>
      <c r="BP122">
        <v>1.913646715959814E-3</v>
      </c>
      <c r="BQ122">
        <v>0</v>
      </c>
      <c r="BR122">
        <v>0</v>
      </c>
      <c r="BS122">
        <v>0</v>
      </c>
      <c r="BT122">
        <v>2.7206470031935576E-2</v>
      </c>
      <c r="BU122">
        <v>0</v>
      </c>
    </row>
    <row r="123" spans="1:73" x14ac:dyDescent="0.35">
      <c r="A123">
        <v>1238</v>
      </c>
      <c r="B123">
        <v>230.49411623586431</v>
      </c>
      <c r="C123">
        <v>8.9541839160696423E-4</v>
      </c>
      <c r="D123">
        <v>-40</v>
      </c>
      <c r="E123">
        <v>579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1.3926472575596342E-2</v>
      </c>
      <c r="L123">
        <v>3.2677417481141557E-2</v>
      </c>
      <c r="M123">
        <v>5.2465509707579613E-2</v>
      </c>
      <c r="N123">
        <v>6.0622465566099418E-2</v>
      </c>
      <c r="O123">
        <v>9.2040623940772781E-2</v>
      </c>
      <c r="P123">
        <v>0.13412079972439622</v>
      </c>
      <c r="Q123">
        <v>0.16170045908512179</v>
      </c>
      <c r="R123">
        <v>0.16706615097061445</v>
      </c>
      <c r="S123">
        <v>0.16706615097061445</v>
      </c>
      <c r="T123">
        <v>0.16706615097061445</v>
      </c>
      <c r="U123">
        <v>0.16706615097061445</v>
      </c>
      <c r="V123">
        <v>0.16706615097061445</v>
      </c>
      <c r="W123">
        <v>0.16706615097061445</v>
      </c>
      <c r="X123">
        <v>0.16706615097061445</v>
      </c>
      <c r="Y123">
        <v>0.16706615097061445</v>
      </c>
      <c r="Z123">
        <v>0.16706615097061445</v>
      </c>
      <c r="AA123">
        <v>0.16706615097061445</v>
      </c>
      <c r="AB123">
        <v>0.16706615097061445</v>
      </c>
      <c r="AC123">
        <v>0.16706615097061445</v>
      </c>
      <c r="AD123">
        <v>0.16706615097061445</v>
      </c>
      <c r="AE123">
        <v>0.16706615097061445</v>
      </c>
      <c r="AF123">
        <v>0.16706615097061445</v>
      </c>
      <c r="AG123">
        <v>0.16706615097061445</v>
      </c>
      <c r="AH123">
        <v>0.16706615097061445</v>
      </c>
      <c r="AI123">
        <v>0.16706615097061445</v>
      </c>
      <c r="AJ123">
        <v>0.16706615097061445</v>
      </c>
      <c r="AK123">
        <v>0.16706615097061445</v>
      </c>
      <c r="AL123">
        <v>0.16706615097061445</v>
      </c>
      <c r="AM123">
        <v>0.16706615097061445</v>
      </c>
      <c r="AN123">
        <v>0.16706615097061445</v>
      </c>
      <c r="AO123">
        <v>0.16706615097061445</v>
      </c>
      <c r="AP123">
        <v>0.16706615097061445</v>
      </c>
      <c r="AQ123">
        <v>0.16706615097061445</v>
      </c>
      <c r="AR123">
        <v>0.16706615097061445</v>
      </c>
      <c r="AS123">
        <v>0.16706615097061445</v>
      </c>
      <c r="AT123">
        <v>0.16706615097061445</v>
      </c>
      <c r="AU123">
        <v>0.16706615097061445</v>
      </c>
      <c r="AV123">
        <v>0.16706615097061445</v>
      </c>
      <c r="AW123">
        <v>0.16706615097061445</v>
      </c>
      <c r="AX123">
        <v>0.16706615097061445</v>
      </c>
      <c r="AY123">
        <v>0.16706615097061445</v>
      </c>
      <c r="AZ123">
        <v>0.16706615097061445</v>
      </c>
      <c r="BA123">
        <v>0.16706615097061445</v>
      </c>
      <c r="BB123">
        <v>0.16706615097061445</v>
      </c>
      <c r="BC123">
        <v>0.16706615097061445</v>
      </c>
      <c r="BD123">
        <v>0.16706615097061445</v>
      </c>
      <c r="BE123">
        <v>0.16706615097061445</v>
      </c>
      <c r="BF123">
        <v>0.16706615097061445</v>
      </c>
      <c r="BG123">
        <v>0.16706615097061445</v>
      </c>
      <c r="BH123">
        <v>0.16706615097061445</v>
      </c>
      <c r="BI123">
        <v>0.16101003490491905</v>
      </c>
      <c r="BJ123">
        <v>0.12934922603332002</v>
      </c>
      <c r="BK123">
        <v>8.5514220024028129E-2</v>
      </c>
      <c r="BL123">
        <v>5.7991552671330764E-2</v>
      </c>
      <c r="BM123">
        <v>5.0791801848997876E-2</v>
      </c>
      <c r="BN123">
        <v>3.1860199825969188E-2</v>
      </c>
      <c r="BO123">
        <v>1.4642451783294212E-2</v>
      </c>
      <c r="BP123">
        <v>1.913646715959814E-3</v>
      </c>
      <c r="BQ123">
        <v>0</v>
      </c>
      <c r="BR123">
        <v>0</v>
      </c>
      <c r="BS123">
        <v>0</v>
      </c>
      <c r="BT123">
        <v>3.9937715785113792E-2</v>
      </c>
      <c r="BU123">
        <v>0</v>
      </c>
    </row>
    <row r="124" spans="1:73" x14ac:dyDescent="0.35">
      <c r="A124">
        <v>1238</v>
      </c>
      <c r="B124">
        <v>232.04472472536352</v>
      </c>
      <c r="C124">
        <v>9.0144216081354436E-4</v>
      </c>
      <c r="D124">
        <v>-30</v>
      </c>
      <c r="E124">
        <v>589</v>
      </c>
      <c r="F124">
        <v>-649</v>
      </c>
      <c r="G124">
        <v>0</v>
      </c>
      <c r="H124">
        <v>0</v>
      </c>
      <c r="I124">
        <v>0</v>
      </c>
      <c r="J124">
        <v>0</v>
      </c>
      <c r="K124">
        <v>1.3926472575596342E-2</v>
      </c>
      <c r="L124">
        <v>3.2677417481141557E-2</v>
      </c>
      <c r="M124">
        <v>5.2465509707579613E-2</v>
      </c>
      <c r="N124">
        <v>6.0622465566099418E-2</v>
      </c>
      <c r="O124">
        <v>9.2942066101586326E-2</v>
      </c>
      <c r="P124">
        <v>0.13502224188520975</v>
      </c>
      <c r="Q124">
        <v>0.16260190124593532</v>
      </c>
      <c r="R124">
        <v>0.16796759313142798</v>
      </c>
      <c r="S124">
        <v>0.16796759313142798</v>
      </c>
      <c r="T124">
        <v>0.16796759313142798</v>
      </c>
      <c r="U124">
        <v>0.16796759313142798</v>
      </c>
      <c r="V124">
        <v>0.16796759313142798</v>
      </c>
      <c r="W124">
        <v>0.16796759313142798</v>
      </c>
      <c r="X124">
        <v>0.16796759313142798</v>
      </c>
      <c r="Y124">
        <v>0.16796759313142798</v>
      </c>
      <c r="Z124">
        <v>0.16796759313142798</v>
      </c>
      <c r="AA124">
        <v>0.16796759313142798</v>
      </c>
      <c r="AB124">
        <v>0.16796759313142798</v>
      </c>
      <c r="AC124">
        <v>0.16796759313142798</v>
      </c>
      <c r="AD124">
        <v>0.16796759313142798</v>
      </c>
      <c r="AE124">
        <v>0.16796759313142798</v>
      </c>
      <c r="AF124">
        <v>0.16796759313142798</v>
      </c>
      <c r="AG124">
        <v>0.16796759313142798</v>
      </c>
      <c r="AH124">
        <v>0.16796759313142798</v>
      </c>
      <c r="AI124">
        <v>0.16796759313142798</v>
      </c>
      <c r="AJ124">
        <v>0.16796759313142798</v>
      </c>
      <c r="AK124">
        <v>0.16796759313142798</v>
      </c>
      <c r="AL124">
        <v>0.16796759313142798</v>
      </c>
      <c r="AM124">
        <v>0.16796759313142798</v>
      </c>
      <c r="AN124">
        <v>0.16796759313142798</v>
      </c>
      <c r="AO124">
        <v>0.16796759313142798</v>
      </c>
      <c r="AP124">
        <v>0.16796759313142798</v>
      </c>
      <c r="AQ124">
        <v>0.16796759313142798</v>
      </c>
      <c r="AR124">
        <v>0.16796759313142798</v>
      </c>
      <c r="AS124">
        <v>0.16796759313142798</v>
      </c>
      <c r="AT124">
        <v>0.16796759313142798</v>
      </c>
      <c r="AU124">
        <v>0.16796759313142798</v>
      </c>
      <c r="AV124">
        <v>0.16796759313142798</v>
      </c>
      <c r="AW124">
        <v>0.16796759313142798</v>
      </c>
      <c r="AX124">
        <v>0.16796759313142798</v>
      </c>
      <c r="AY124">
        <v>0.16796759313142798</v>
      </c>
      <c r="AZ124">
        <v>0.16796759313142798</v>
      </c>
      <c r="BA124">
        <v>0.16796759313142798</v>
      </c>
      <c r="BB124">
        <v>0.16796759313142798</v>
      </c>
      <c r="BC124">
        <v>0.16796759313142798</v>
      </c>
      <c r="BD124">
        <v>0.16796759313142798</v>
      </c>
      <c r="BE124">
        <v>0.16796759313142798</v>
      </c>
      <c r="BF124">
        <v>0.16796759313142798</v>
      </c>
      <c r="BG124">
        <v>0.16796759313142798</v>
      </c>
      <c r="BH124">
        <v>0.16796759313142798</v>
      </c>
      <c r="BI124">
        <v>0.16191147706573258</v>
      </c>
      <c r="BJ124">
        <v>0.12934922603332002</v>
      </c>
      <c r="BK124">
        <v>8.5514220024028129E-2</v>
      </c>
      <c r="BL124">
        <v>5.7991552671330764E-2</v>
      </c>
      <c r="BM124">
        <v>5.0791801848997876E-2</v>
      </c>
      <c r="BN124">
        <v>3.1860199825969188E-2</v>
      </c>
      <c r="BO124">
        <v>1.4642451783294212E-2</v>
      </c>
      <c r="BP124">
        <v>1.913646715959814E-3</v>
      </c>
      <c r="BQ124">
        <v>0</v>
      </c>
      <c r="BR124">
        <v>0</v>
      </c>
      <c r="BS124">
        <v>0</v>
      </c>
      <c r="BT124">
        <v>2.7206470031935576E-2</v>
      </c>
      <c r="BU124">
        <v>0</v>
      </c>
    </row>
    <row r="125" spans="1:73" x14ac:dyDescent="0.35">
      <c r="A125">
        <v>1238</v>
      </c>
      <c r="B125">
        <v>229.62214048023424</v>
      </c>
      <c r="C125">
        <v>8.9203095967864735E-4</v>
      </c>
      <c r="D125">
        <v>-20</v>
      </c>
      <c r="E125">
        <v>599</v>
      </c>
      <c r="F125">
        <v>-639</v>
      </c>
      <c r="G125">
        <v>0</v>
      </c>
      <c r="H125">
        <v>0</v>
      </c>
      <c r="I125">
        <v>0</v>
      </c>
      <c r="J125">
        <v>0</v>
      </c>
      <c r="K125">
        <v>1.3926472575596342E-2</v>
      </c>
      <c r="L125">
        <v>3.2677417481141557E-2</v>
      </c>
      <c r="M125">
        <v>5.2465509707579613E-2</v>
      </c>
      <c r="N125">
        <v>6.0622465566099418E-2</v>
      </c>
      <c r="O125">
        <v>9.2942066101586326E-2</v>
      </c>
      <c r="P125">
        <v>0.13591427284488841</v>
      </c>
      <c r="Q125">
        <v>0.16349393220561398</v>
      </c>
      <c r="R125">
        <v>0.16885962409110664</v>
      </c>
      <c r="S125">
        <v>0.16885962409110664</v>
      </c>
      <c r="T125">
        <v>0.16885962409110664</v>
      </c>
      <c r="U125">
        <v>0.16885962409110664</v>
      </c>
      <c r="V125">
        <v>0.16885962409110664</v>
      </c>
      <c r="W125">
        <v>0.16885962409110664</v>
      </c>
      <c r="X125">
        <v>0.16885962409110664</v>
      </c>
      <c r="Y125">
        <v>0.16885962409110664</v>
      </c>
      <c r="Z125">
        <v>0.16885962409110664</v>
      </c>
      <c r="AA125">
        <v>0.16885962409110664</v>
      </c>
      <c r="AB125">
        <v>0.16885962409110664</v>
      </c>
      <c r="AC125">
        <v>0.16885962409110664</v>
      </c>
      <c r="AD125">
        <v>0.16885962409110664</v>
      </c>
      <c r="AE125">
        <v>0.16885962409110664</v>
      </c>
      <c r="AF125">
        <v>0.16885962409110664</v>
      </c>
      <c r="AG125">
        <v>0.16885962409110664</v>
      </c>
      <c r="AH125">
        <v>0.16885962409110664</v>
      </c>
      <c r="AI125">
        <v>0.16885962409110664</v>
      </c>
      <c r="AJ125">
        <v>0.16885962409110664</v>
      </c>
      <c r="AK125">
        <v>0.16885962409110664</v>
      </c>
      <c r="AL125">
        <v>0.16885962409110664</v>
      </c>
      <c r="AM125">
        <v>0.16885962409110664</v>
      </c>
      <c r="AN125">
        <v>0.16885962409110664</v>
      </c>
      <c r="AO125">
        <v>0.16885962409110664</v>
      </c>
      <c r="AP125">
        <v>0.16885962409110664</v>
      </c>
      <c r="AQ125">
        <v>0.16885962409110664</v>
      </c>
      <c r="AR125">
        <v>0.16885962409110664</v>
      </c>
      <c r="AS125">
        <v>0.16885962409110664</v>
      </c>
      <c r="AT125">
        <v>0.16885962409110664</v>
      </c>
      <c r="AU125">
        <v>0.16885962409110664</v>
      </c>
      <c r="AV125">
        <v>0.16885962409110664</v>
      </c>
      <c r="AW125">
        <v>0.16885962409110664</v>
      </c>
      <c r="AX125">
        <v>0.16885962409110664</v>
      </c>
      <c r="AY125">
        <v>0.16885962409110664</v>
      </c>
      <c r="AZ125">
        <v>0.16885962409110664</v>
      </c>
      <c r="BA125">
        <v>0.16885962409110664</v>
      </c>
      <c r="BB125">
        <v>0.16885962409110664</v>
      </c>
      <c r="BC125">
        <v>0.16885962409110664</v>
      </c>
      <c r="BD125">
        <v>0.16885962409110664</v>
      </c>
      <c r="BE125">
        <v>0.16885962409110664</v>
      </c>
      <c r="BF125">
        <v>0.16885962409110664</v>
      </c>
      <c r="BG125">
        <v>0.16885962409110664</v>
      </c>
      <c r="BH125">
        <v>0.16885962409110664</v>
      </c>
      <c r="BI125">
        <v>0.16280350802541124</v>
      </c>
      <c r="BJ125">
        <v>0.12934922603332002</v>
      </c>
      <c r="BK125">
        <v>8.5514220024028129E-2</v>
      </c>
      <c r="BL125">
        <v>5.7991552671330764E-2</v>
      </c>
      <c r="BM125">
        <v>5.0791801848997876E-2</v>
      </c>
      <c r="BN125">
        <v>3.1860199825969188E-2</v>
      </c>
      <c r="BO125">
        <v>1.4642451783294212E-2</v>
      </c>
      <c r="BP125">
        <v>1.913646715959814E-3</v>
      </c>
      <c r="BQ125">
        <v>0</v>
      </c>
      <c r="BR125">
        <v>0</v>
      </c>
      <c r="BS125">
        <v>0</v>
      </c>
      <c r="BT125">
        <v>1.6884741229268807E-2</v>
      </c>
      <c r="BU125">
        <v>0</v>
      </c>
    </row>
    <row r="126" spans="1:73" x14ac:dyDescent="0.35">
      <c r="A126">
        <v>1238</v>
      </c>
      <c r="B126">
        <v>221.74583385851369</v>
      </c>
      <c r="C126">
        <v>8.614332597364615E-4</v>
      </c>
      <c r="D126">
        <v>-10</v>
      </c>
      <c r="E126">
        <v>609</v>
      </c>
      <c r="F126">
        <v>-629</v>
      </c>
      <c r="G126">
        <v>0</v>
      </c>
      <c r="H126">
        <v>0</v>
      </c>
      <c r="I126">
        <v>0</v>
      </c>
      <c r="J126">
        <v>0</v>
      </c>
      <c r="K126">
        <v>1.3926472575596342E-2</v>
      </c>
      <c r="L126">
        <v>3.2677417481141557E-2</v>
      </c>
      <c r="M126">
        <v>5.2465509707579613E-2</v>
      </c>
      <c r="N126">
        <v>6.0622465566099418E-2</v>
      </c>
      <c r="O126">
        <v>9.2942066101586326E-2</v>
      </c>
      <c r="P126">
        <v>0.13677570610462486</v>
      </c>
      <c r="Q126">
        <v>0.16435536546535043</v>
      </c>
      <c r="R126">
        <v>0.16972105735084309</v>
      </c>
      <c r="S126">
        <v>0.16972105735084309</v>
      </c>
      <c r="T126">
        <v>0.16972105735084309</v>
      </c>
      <c r="U126">
        <v>0.16972105735084309</v>
      </c>
      <c r="V126">
        <v>0.16972105735084309</v>
      </c>
      <c r="W126">
        <v>0.16972105735084309</v>
      </c>
      <c r="X126">
        <v>0.16972105735084309</v>
      </c>
      <c r="Y126">
        <v>0.16972105735084309</v>
      </c>
      <c r="Z126">
        <v>0.16972105735084309</v>
      </c>
      <c r="AA126">
        <v>0.16972105735084309</v>
      </c>
      <c r="AB126">
        <v>0.16972105735084309</v>
      </c>
      <c r="AC126">
        <v>0.16972105735084309</v>
      </c>
      <c r="AD126">
        <v>0.16972105735084309</v>
      </c>
      <c r="AE126">
        <v>0.16972105735084309</v>
      </c>
      <c r="AF126">
        <v>0.16972105735084309</v>
      </c>
      <c r="AG126">
        <v>0.16972105735084309</v>
      </c>
      <c r="AH126">
        <v>0.16972105735084309</v>
      </c>
      <c r="AI126">
        <v>0.16972105735084309</v>
      </c>
      <c r="AJ126">
        <v>0.16972105735084309</v>
      </c>
      <c r="AK126">
        <v>0.16972105735084309</v>
      </c>
      <c r="AL126">
        <v>0.16972105735084309</v>
      </c>
      <c r="AM126">
        <v>0.16972105735084309</v>
      </c>
      <c r="AN126">
        <v>0.16972105735084309</v>
      </c>
      <c r="AO126">
        <v>0.16972105735084309</v>
      </c>
      <c r="AP126">
        <v>0.16972105735084309</v>
      </c>
      <c r="AQ126">
        <v>0.16972105735084309</v>
      </c>
      <c r="AR126">
        <v>0.16972105735084309</v>
      </c>
      <c r="AS126">
        <v>0.16972105735084309</v>
      </c>
      <c r="AT126">
        <v>0.16972105735084309</v>
      </c>
      <c r="AU126">
        <v>0.16972105735084309</v>
      </c>
      <c r="AV126">
        <v>0.16972105735084309</v>
      </c>
      <c r="AW126">
        <v>0.16972105735084309</v>
      </c>
      <c r="AX126">
        <v>0.16972105735084309</v>
      </c>
      <c r="AY126">
        <v>0.16972105735084309</v>
      </c>
      <c r="AZ126">
        <v>0.16972105735084309</v>
      </c>
      <c r="BA126">
        <v>0.16972105735084309</v>
      </c>
      <c r="BB126">
        <v>0.16972105735084309</v>
      </c>
      <c r="BC126">
        <v>0.16972105735084309</v>
      </c>
      <c r="BD126">
        <v>0.16972105735084309</v>
      </c>
      <c r="BE126">
        <v>0.16972105735084309</v>
      </c>
      <c r="BF126">
        <v>0.16972105735084309</v>
      </c>
      <c r="BG126">
        <v>0.16972105735084309</v>
      </c>
      <c r="BH126">
        <v>0.16972105735084309</v>
      </c>
      <c r="BI126">
        <v>0.16366494128514769</v>
      </c>
      <c r="BJ126">
        <v>0.12934922603332002</v>
      </c>
      <c r="BK126">
        <v>8.5514220024028129E-2</v>
      </c>
      <c r="BL126">
        <v>5.7991552671330764E-2</v>
      </c>
      <c r="BM126">
        <v>5.0791801848997876E-2</v>
      </c>
      <c r="BN126">
        <v>3.1860199825969188E-2</v>
      </c>
      <c r="BO126">
        <v>1.4642451783294212E-2</v>
      </c>
      <c r="BP126">
        <v>1.913646715959814E-3</v>
      </c>
      <c r="BQ126">
        <v>0</v>
      </c>
      <c r="BR126">
        <v>0</v>
      </c>
      <c r="BS126">
        <v>0</v>
      </c>
      <c r="BT126">
        <v>6.5630124266020662E-3</v>
      </c>
      <c r="BU126">
        <v>1.7860102768592623E-3</v>
      </c>
    </row>
    <row r="127" spans="1:73" x14ac:dyDescent="0.35">
      <c r="A127">
        <v>1238</v>
      </c>
      <c r="B127">
        <v>229.73426263783526</v>
      </c>
      <c r="C127">
        <v>8.9246652933075887E-4</v>
      </c>
      <c r="D127">
        <v>0</v>
      </c>
      <c r="E127">
        <v>619</v>
      </c>
      <c r="F127">
        <v>-619</v>
      </c>
      <c r="G127">
        <v>0</v>
      </c>
      <c r="H127">
        <v>0</v>
      </c>
      <c r="I127">
        <v>0</v>
      </c>
      <c r="J127">
        <v>0</v>
      </c>
      <c r="K127">
        <v>1.3926472575596342E-2</v>
      </c>
      <c r="L127">
        <v>3.2677417481141557E-2</v>
      </c>
      <c r="M127">
        <v>5.2465509707579613E-2</v>
      </c>
      <c r="N127">
        <v>6.0622465566099418E-2</v>
      </c>
      <c r="O127">
        <v>9.2942066101586326E-2</v>
      </c>
      <c r="P127">
        <v>0.13766817263395562</v>
      </c>
      <c r="Q127">
        <v>0.16524783199468118</v>
      </c>
      <c r="R127">
        <v>0.17061352388017384</v>
      </c>
      <c r="S127">
        <v>0.17061352388017384</v>
      </c>
      <c r="T127">
        <v>0.17061352388017384</v>
      </c>
      <c r="U127">
        <v>0.17061352388017384</v>
      </c>
      <c r="V127">
        <v>0.17061352388017384</v>
      </c>
      <c r="W127">
        <v>0.17061352388017384</v>
      </c>
      <c r="X127">
        <v>0.17061352388017384</v>
      </c>
      <c r="Y127">
        <v>0.17061352388017384</v>
      </c>
      <c r="Z127">
        <v>0.17061352388017384</v>
      </c>
      <c r="AA127">
        <v>0.17061352388017384</v>
      </c>
      <c r="AB127">
        <v>0.17061352388017384</v>
      </c>
      <c r="AC127">
        <v>0.17061352388017384</v>
      </c>
      <c r="AD127">
        <v>0.17061352388017384</v>
      </c>
      <c r="AE127">
        <v>0.17061352388017384</v>
      </c>
      <c r="AF127">
        <v>0.17061352388017384</v>
      </c>
      <c r="AG127">
        <v>0.17061352388017384</v>
      </c>
      <c r="AH127">
        <v>0.17061352388017384</v>
      </c>
      <c r="AI127">
        <v>0.17061352388017384</v>
      </c>
      <c r="AJ127">
        <v>0.17061352388017384</v>
      </c>
      <c r="AK127">
        <v>0.17061352388017384</v>
      </c>
      <c r="AL127">
        <v>0.17061352388017384</v>
      </c>
      <c r="AM127">
        <v>0.17061352388017384</v>
      </c>
      <c r="AN127">
        <v>0.17061352388017384</v>
      </c>
      <c r="AO127">
        <v>0.17061352388017384</v>
      </c>
      <c r="AP127">
        <v>0.17061352388017384</v>
      </c>
      <c r="AQ127">
        <v>0.17061352388017384</v>
      </c>
      <c r="AR127">
        <v>0.17061352388017384</v>
      </c>
      <c r="AS127">
        <v>0.17061352388017384</v>
      </c>
      <c r="AT127">
        <v>0.17061352388017384</v>
      </c>
      <c r="AU127">
        <v>0.17061352388017384</v>
      </c>
      <c r="AV127">
        <v>0.17061352388017384</v>
      </c>
      <c r="AW127">
        <v>0.17061352388017384</v>
      </c>
      <c r="AX127">
        <v>0.17061352388017384</v>
      </c>
      <c r="AY127">
        <v>0.17061352388017384</v>
      </c>
      <c r="AZ127">
        <v>0.17061352388017384</v>
      </c>
      <c r="BA127">
        <v>0.17061352388017384</v>
      </c>
      <c r="BB127">
        <v>0.17061352388017384</v>
      </c>
      <c r="BC127">
        <v>0.17061352388017384</v>
      </c>
      <c r="BD127">
        <v>0.17061352388017384</v>
      </c>
      <c r="BE127">
        <v>0.17061352388017384</v>
      </c>
      <c r="BF127">
        <v>0.17061352388017384</v>
      </c>
      <c r="BG127">
        <v>0.17061352388017384</v>
      </c>
      <c r="BH127">
        <v>0.17061352388017384</v>
      </c>
      <c r="BI127">
        <v>0.16455740781447845</v>
      </c>
      <c r="BJ127">
        <v>0.13024169256265078</v>
      </c>
      <c r="BK127">
        <v>8.5514220024028129E-2</v>
      </c>
      <c r="BL127">
        <v>5.7991552671330764E-2</v>
      </c>
      <c r="BM127">
        <v>5.0791801848997876E-2</v>
      </c>
      <c r="BN127">
        <v>3.1860199825969188E-2</v>
      </c>
      <c r="BO127">
        <v>1.4642451783294212E-2</v>
      </c>
      <c r="BP127">
        <v>1.913646715959814E-3</v>
      </c>
      <c r="BQ127">
        <v>0</v>
      </c>
      <c r="BR127">
        <v>0</v>
      </c>
      <c r="BS127">
        <v>0</v>
      </c>
      <c r="BT127">
        <v>3.5905153784659138E-3</v>
      </c>
      <c r="BU127">
        <v>4.0525207804877894E-3</v>
      </c>
    </row>
    <row r="128" spans="1:73" x14ac:dyDescent="0.35">
      <c r="A128">
        <v>1238</v>
      </c>
      <c r="B128">
        <v>219.73391832593703</v>
      </c>
      <c r="C128">
        <v>8.5361741523835128E-4</v>
      </c>
      <c r="D128">
        <v>10</v>
      </c>
      <c r="E128">
        <v>629</v>
      </c>
      <c r="F128">
        <v>-609</v>
      </c>
      <c r="G128">
        <v>0</v>
      </c>
      <c r="H128">
        <v>0</v>
      </c>
      <c r="I128">
        <v>0</v>
      </c>
      <c r="J128">
        <v>0</v>
      </c>
      <c r="K128">
        <v>1.3926472575596342E-2</v>
      </c>
      <c r="L128">
        <v>3.2677417481141557E-2</v>
      </c>
      <c r="M128">
        <v>5.2465509707579613E-2</v>
      </c>
      <c r="N128">
        <v>6.0622465566099418E-2</v>
      </c>
      <c r="O128">
        <v>9.2942066101586326E-2</v>
      </c>
      <c r="P128">
        <v>0.13766817263395562</v>
      </c>
      <c r="Q128">
        <v>0.16610144940991953</v>
      </c>
      <c r="R128">
        <v>0.17146714129541218</v>
      </c>
      <c r="S128">
        <v>0.17146714129541218</v>
      </c>
      <c r="T128">
        <v>0.17146714129541218</v>
      </c>
      <c r="U128">
        <v>0.17146714129541218</v>
      </c>
      <c r="V128">
        <v>0.17146714129541218</v>
      </c>
      <c r="W128">
        <v>0.17146714129541218</v>
      </c>
      <c r="X128">
        <v>0.17146714129541218</v>
      </c>
      <c r="Y128">
        <v>0.17146714129541218</v>
      </c>
      <c r="Z128">
        <v>0.17146714129541218</v>
      </c>
      <c r="AA128">
        <v>0.17146714129541218</v>
      </c>
      <c r="AB128">
        <v>0.17146714129541218</v>
      </c>
      <c r="AC128">
        <v>0.17146714129541218</v>
      </c>
      <c r="AD128">
        <v>0.17146714129541218</v>
      </c>
      <c r="AE128">
        <v>0.17146714129541218</v>
      </c>
      <c r="AF128">
        <v>0.17146714129541218</v>
      </c>
      <c r="AG128">
        <v>0.17146714129541218</v>
      </c>
      <c r="AH128">
        <v>0.17146714129541218</v>
      </c>
      <c r="AI128">
        <v>0.17146714129541218</v>
      </c>
      <c r="AJ128">
        <v>0.17146714129541218</v>
      </c>
      <c r="AK128">
        <v>0.17146714129541218</v>
      </c>
      <c r="AL128">
        <v>0.17146714129541218</v>
      </c>
      <c r="AM128">
        <v>0.17146714129541218</v>
      </c>
      <c r="AN128">
        <v>0.17146714129541218</v>
      </c>
      <c r="AO128">
        <v>0.17146714129541218</v>
      </c>
      <c r="AP128">
        <v>0.17146714129541218</v>
      </c>
      <c r="AQ128">
        <v>0.17146714129541218</v>
      </c>
      <c r="AR128">
        <v>0.17146714129541218</v>
      </c>
      <c r="AS128">
        <v>0.17146714129541218</v>
      </c>
      <c r="AT128">
        <v>0.17146714129541218</v>
      </c>
      <c r="AU128">
        <v>0.17146714129541218</v>
      </c>
      <c r="AV128">
        <v>0.17146714129541218</v>
      </c>
      <c r="AW128">
        <v>0.17146714129541218</v>
      </c>
      <c r="AX128">
        <v>0.17146714129541218</v>
      </c>
      <c r="AY128">
        <v>0.17146714129541218</v>
      </c>
      <c r="AZ128">
        <v>0.17146714129541218</v>
      </c>
      <c r="BA128">
        <v>0.17146714129541218</v>
      </c>
      <c r="BB128">
        <v>0.17146714129541218</v>
      </c>
      <c r="BC128">
        <v>0.17146714129541218</v>
      </c>
      <c r="BD128">
        <v>0.17146714129541218</v>
      </c>
      <c r="BE128">
        <v>0.17146714129541218</v>
      </c>
      <c r="BF128">
        <v>0.17146714129541218</v>
      </c>
      <c r="BG128">
        <v>0.17146714129541218</v>
      </c>
      <c r="BH128">
        <v>0.17146714129541218</v>
      </c>
      <c r="BI128">
        <v>0.16541102522971679</v>
      </c>
      <c r="BJ128">
        <v>0.13109530997788912</v>
      </c>
      <c r="BK128">
        <v>8.5514220024028129E-2</v>
      </c>
      <c r="BL128">
        <v>5.7991552671330764E-2</v>
      </c>
      <c r="BM128">
        <v>5.0791801848997876E-2</v>
      </c>
      <c r="BN128">
        <v>3.1860199825969188E-2</v>
      </c>
      <c r="BO128">
        <v>1.4642451783294212E-2</v>
      </c>
      <c r="BP128">
        <v>1.913646715959814E-3</v>
      </c>
      <c r="BQ128">
        <v>0</v>
      </c>
      <c r="BR128">
        <v>0</v>
      </c>
      <c r="BS128">
        <v>0</v>
      </c>
      <c r="BT128">
        <v>1.582397157847415E-3</v>
      </c>
      <c r="BU128">
        <v>7.5458701709395226E-3</v>
      </c>
    </row>
    <row r="129" spans="1:73" x14ac:dyDescent="0.35">
      <c r="A129">
        <v>1238</v>
      </c>
      <c r="B129">
        <v>229.16421745415184</v>
      </c>
      <c r="C129">
        <v>8.9025203054071266E-4</v>
      </c>
      <c r="D129">
        <v>20</v>
      </c>
      <c r="E129">
        <v>639</v>
      </c>
      <c r="F129">
        <v>-599</v>
      </c>
      <c r="G129">
        <v>0</v>
      </c>
      <c r="H129">
        <v>0</v>
      </c>
      <c r="I129">
        <v>0</v>
      </c>
      <c r="J129">
        <v>0</v>
      </c>
      <c r="K129">
        <v>1.3926472575596342E-2</v>
      </c>
      <c r="L129">
        <v>3.2677417481141557E-2</v>
      </c>
      <c r="M129">
        <v>5.2465509707579613E-2</v>
      </c>
      <c r="N129">
        <v>6.0622465566099418E-2</v>
      </c>
      <c r="O129">
        <v>9.2942066101586326E-2</v>
      </c>
      <c r="P129">
        <v>0.13766817263395562</v>
      </c>
      <c r="Q129">
        <v>0.16699170144046024</v>
      </c>
      <c r="R129">
        <v>0.1723573933259529</v>
      </c>
      <c r="S129">
        <v>0.1723573933259529</v>
      </c>
      <c r="T129">
        <v>0.1723573933259529</v>
      </c>
      <c r="U129">
        <v>0.1723573933259529</v>
      </c>
      <c r="V129">
        <v>0.1723573933259529</v>
      </c>
      <c r="W129">
        <v>0.1723573933259529</v>
      </c>
      <c r="X129">
        <v>0.1723573933259529</v>
      </c>
      <c r="Y129">
        <v>0.1723573933259529</v>
      </c>
      <c r="Z129">
        <v>0.1723573933259529</v>
      </c>
      <c r="AA129">
        <v>0.1723573933259529</v>
      </c>
      <c r="AB129">
        <v>0.1723573933259529</v>
      </c>
      <c r="AC129">
        <v>0.1723573933259529</v>
      </c>
      <c r="AD129">
        <v>0.1723573933259529</v>
      </c>
      <c r="AE129">
        <v>0.1723573933259529</v>
      </c>
      <c r="AF129">
        <v>0.1723573933259529</v>
      </c>
      <c r="AG129">
        <v>0.1723573933259529</v>
      </c>
      <c r="AH129">
        <v>0.1723573933259529</v>
      </c>
      <c r="AI129">
        <v>0.1723573933259529</v>
      </c>
      <c r="AJ129">
        <v>0.1723573933259529</v>
      </c>
      <c r="AK129">
        <v>0.1723573933259529</v>
      </c>
      <c r="AL129">
        <v>0.1723573933259529</v>
      </c>
      <c r="AM129">
        <v>0.1723573933259529</v>
      </c>
      <c r="AN129">
        <v>0.1723573933259529</v>
      </c>
      <c r="AO129">
        <v>0.1723573933259529</v>
      </c>
      <c r="AP129">
        <v>0.1723573933259529</v>
      </c>
      <c r="AQ129">
        <v>0.1723573933259529</v>
      </c>
      <c r="AR129">
        <v>0.1723573933259529</v>
      </c>
      <c r="AS129">
        <v>0.1723573933259529</v>
      </c>
      <c r="AT129">
        <v>0.1723573933259529</v>
      </c>
      <c r="AU129">
        <v>0.1723573933259529</v>
      </c>
      <c r="AV129">
        <v>0.1723573933259529</v>
      </c>
      <c r="AW129">
        <v>0.1723573933259529</v>
      </c>
      <c r="AX129">
        <v>0.1723573933259529</v>
      </c>
      <c r="AY129">
        <v>0.1723573933259529</v>
      </c>
      <c r="AZ129">
        <v>0.1723573933259529</v>
      </c>
      <c r="BA129">
        <v>0.1723573933259529</v>
      </c>
      <c r="BB129">
        <v>0.1723573933259529</v>
      </c>
      <c r="BC129">
        <v>0.1723573933259529</v>
      </c>
      <c r="BD129">
        <v>0.1723573933259529</v>
      </c>
      <c r="BE129">
        <v>0.1723573933259529</v>
      </c>
      <c r="BF129">
        <v>0.1723573933259529</v>
      </c>
      <c r="BG129">
        <v>0.1723573933259529</v>
      </c>
      <c r="BH129">
        <v>0.1723573933259529</v>
      </c>
      <c r="BI129">
        <v>0.16630127726025751</v>
      </c>
      <c r="BJ129">
        <v>0.13198556200842984</v>
      </c>
      <c r="BK129">
        <v>8.5514220024028129E-2</v>
      </c>
      <c r="BL129">
        <v>5.7991552671330764E-2</v>
      </c>
      <c r="BM129">
        <v>5.0791801848997876E-2</v>
      </c>
      <c r="BN129">
        <v>3.1860199825969188E-2</v>
      </c>
      <c r="BO129">
        <v>1.4642451783294212E-2</v>
      </c>
      <c r="BP129">
        <v>1.913646715959814E-3</v>
      </c>
      <c r="BQ129">
        <v>0</v>
      </c>
      <c r="BR129">
        <v>0</v>
      </c>
      <c r="BS129">
        <v>0</v>
      </c>
      <c r="BT129">
        <v>0</v>
      </c>
      <c r="BU129">
        <v>2.038857797476723E-2</v>
      </c>
    </row>
    <row r="130" spans="1:73" x14ac:dyDescent="0.35">
      <c r="A130">
        <v>1238</v>
      </c>
      <c r="B130">
        <v>222.44841576597744</v>
      </c>
      <c r="C130">
        <v>8.6416263422908236E-4</v>
      </c>
      <c r="D130">
        <v>30</v>
      </c>
      <c r="E130">
        <v>649</v>
      </c>
      <c r="F130">
        <v>-589</v>
      </c>
      <c r="G130">
        <v>0</v>
      </c>
      <c r="H130">
        <v>0</v>
      </c>
      <c r="I130">
        <v>0</v>
      </c>
      <c r="J130">
        <v>0</v>
      </c>
      <c r="K130">
        <v>1.3926472575596342E-2</v>
      </c>
      <c r="L130">
        <v>3.2677417481141557E-2</v>
      </c>
      <c r="M130">
        <v>5.2465509707579613E-2</v>
      </c>
      <c r="N130">
        <v>6.0622465566099418E-2</v>
      </c>
      <c r="O130">
        <v>9.2942066101586326E-2</v>
      </c>
      <c r="P130">
        <v>0.13766817263395562</v>
      </c>
      <c r="Q130">
        <v>0.16785586407468933</v>
      </c>
      <c r="R130">
        <v>0.17322155596018199</v>
      </c>
      <c r="S130">
        <v>0.17322155596018199</v>
      </c>
      <c r="T130">
        <v>0.17322155596018199</v>
      </c>
      <c r="U130">
        <v>0.17322155596018199</v>
      </c>
      <c r="V130">
        <v>0.17322155596018199</v>
      </c>
      <c r="W130">
        <v>0.17322155596018199</v>
      </c>
      <c r="X130">
        <v>0.17322155596018199</v>
      </c>
      <c r="Y130">
        <v>0.17322155596018199</v>
      </c>
      <c r="Z130">
        <v>0.17322155596018199</v>
      </c>
      <c r="AA130">
        <v>0.17322155596018199</v>
      </c>
      <c r="AB130">
        <v>0.17322155596018199</v>
      </c>
      <c r="AC130">
        <v>0.17322155596018199</v>
      </c>
      <c r="AD130">
        <v>0.17322155596018199</v>
      </c>
      <c r="AE130">
        <v>0.17322155596018199</v>
      </c>
      <c r="AF130">
        <v>0.17322155596018199</v>
      </c>
      <c r="AG130">
        <v>0.17322155596018199</v>
      </c>
      <c r="AH130">
        <v>0.17322155596018199</v>
      </c>
      <c r="AI130">
        <v>0.17322155596018199</v>
      </c>
      <c r="AJ130">
        <v>0.17322155596018199</v>
      </c>
      <c r="AK130">
        <v>0.17322155596018199</v>
      </c>
      <c r="AL130">
        <v>0.17322155596018199</v>
      </c>
      <c r="AM130">
        <v>0.17322155596018199</v>
      </c>
      <c r="AN130">
        <v>0.17322155596018199</v>
      </c>
      <c r="AO130">
        <v>0.17322155596018199</v>
      </c>
      <c r="AP130">
        <v>0.17322155596018199</v>
      </c>
      <c r="AQ130">
        <v>0.17322155596018199</v>
      </c>
      <c r="AR130">
        <v>0.17322155596018199</v>
      </c>
      <c r="AS130">
        <v>0.17322155596018199</v>
      </c>
      <c r="AT130">
        <v>0.17322155596018199</v>
      </c>
      <c r="AU130">
        <v>0.17322155596018199</v>
      </c>
      <c r="AV130">
        <v>0.17322155596018199</v>
      </c>
      <c r="AW130">
        <v>0.17322155596018199</v>
      </c>
      <c r="AX130">
        <v>0.17322155596018199</v>
      </c>
      <c r="AY130">
        <v>0.17322155596018199</v>
      </c>
      <c r="AZ130">
        <v>0.17322155596018199</v>
      </c>
      <c r="BA130">
        <v>0.17322155596018199</v>
      </c>
      <c r="BB130">
        <v>0.17322155596018199</v>
      </c>
      <c r="BC130">
        <v>0.17322155596018199</v>
      </c>
      <c r="BD130">
        <v>0.17322155596018199</v>
      </c>
      <c r="BE130">
        <v>0.17322155596018199</v>
      </c>
      <c r="BF130">
        <v>0.17322155596018199</v>
      </c>
      <c r="BG130">
        <v>0.17322155596018199</v>
      </c>
      <c r="BH130">
        <v>0.17322155596018199</v>
      </c>
      <c r="BI130">
        <v>0.16716543989448659</v>
      </c>
      <c r="BJ130">
        <v>0.13284972464265893</v>
      </c>
      <c r="BK130">
        <v>8.6378382658257216E-2</v>
      </c>
      <c r="BL130">
        <v>5.7991552671330764E-2</v>
      </c>
      <c r="BM130">
        <v>5.0791801848997876E-2</v>
      </c>
      <c r="BN130">
        <v>3.1860199825969188E-2</v>
      </c>
      <c r="BO130">
        <v>1.4642451783294212E-2</v>
      </c>
      <c r="BP130">
        <v>1.913646715959814E-3</v>
      </c>
      <c r="BQ130">
        <v>0</v>
      </c>
      <c r="BR130">
        <v>0</v>
      </c>
      <c r="BS130">
        <v>0</v>
      </c>
      <c r="BT130">
        <v>0</v>
      </c>
      <c r="BU130">
        <v>3.3231285778594966E-2</v>
      </c>
    </row>
    <row r="131" spans="1:73" x14ac:dyDescent="0.35">
      <c r="A131">
        <v>1238</v>
      </c>
      <c r="B131">
        <v>229.60719481228591</v>
      </c>
      <c r="C131">
        <v>8.919728990818117E-4</v>
      </c>
      <c r="D131">
        <v>40</v>
      </c>
      <c r="E131">
        <v>659</v>
      </c>
      <c r="F131">
        <v>-579</v>
      </c>
      <c r="G131">
        <v>0</v>
      </c>
      <c r="H131">
        <v>0</v>
      </c>
      <c r="I131">
        <v>0</v>
      </c>
      <c r="J131">
        <v>0</v>
      </c>
      <c r="K131">
        <v>1.3926472575596342E-2</v>
      </c>
      <c r="L131">
        <v>3.2677417481141557E-2</v>
      </c>
      <c r="M131">
        <v>5.2465509707579613E-2</v>
      </c>
      <c r="N131">
        <v>6.0622465566099418E-2</v>
      </c>
      <c r="O131">
        <v>9.2942066101586326E-2</v>
      </c>
      <c r="P131">
        <v>0.13766817263395562</v>
      </c>
      <c r="Q131">
        <v>0.16785586407468933</v>
      </c>
      <c r="R131">
        <v>0.17411352885926379</v>
      </c>
      <c r="S131">
        <v>0.17411352885926379</v>
      </c>
      <c r="T131">
        <v>0.17411352885926379</v>
      </c>
      <c r="U131">
        <v>0.17411352885926379</v>
      </c>
      <c r="V131">
        <v>0.17411352885926379</v>
      </c>
      <c r="W131">
        <v>0.17411352885926379</v>
      </c>
      <c r="X131">
        <v>0.17411352885926379</v>
      </c>
      <c r="Y131">
        <v>0.17411352885926379</v>
      </c>
      <c r="Z131">
        <v>0.17411352885926379</v>
      </c>
      <c r="AA131">
        <v>0.17411352885926379</v>
      </c>
      <c r="AB131">
        <v>0.17411352885926379</v>
      </c>
      <c r="AC131">
        <v>0.17411352885926379</v>
      </c>
      <c r="AD131">
        <v>0.17411352885926379</v>
      </c>
      <c r="AE131">
        <v>0.17411352885926379</v>
      </c>
      <c r="AF131">
        <v>0.17411352885926379</v>
      </c>
      <c r="AG131">
        <v>0.17411352885926379</v>
      </c>
      <c r="AH131">
        <v>0.17411352885926379</v>
      </c>
      <c r="AI131">
        <v>0.17411352885926379</v>
      </c>
      <c r="AJ131">
        <v>0.17411352885926379</v>
      </c>
      <c r="AK131">
        <v>0.17411352885926379</v>
      </c>
      <c r="AL131">
        <v>0.17411352885926379</v>
      </c>
      <c r="AM131">
        <v>0.17411352885926379</v>
      </c>
      <c r="AN131">
        <v>0.17411352885926379</v>
      </c>
      <c r="AO131">
        <v>0.17411352885926379</v>
      </c>
      <c r="AP131">
        <v>0.17411352885926379</v>
      </c>
      <c r="AQ131">
        <v>0.17411352885926379</v>
      </c>
      <c r="AR131">
        <v>0.17411352885926379</v>
      </c>
      <c r="AS131">
        <v>0.17411352885926379</v>
      </c>
      <c r="AT131">
        <v>0.17411352885926379</v>
      </c>
      <c r="AU131">
        <v>0.17411352885926379</v>
      </c>
      <c r="AV131">
        <v>0.17411352885926379</v>
      </c>
      <c r="AW131">
        <v>0.17411352885926379</v>
      </c>
      <c r="AX131">
        <v>0.17411352885926379</v>
      </c>
      <c r="AY131">
        <v>0.17411352885926379</v>
      </c>
      <c r="AZ131">
        <v>0.17411352885926379</v>
      </c>
      <c r="BA131">
        <v>0.17411352885926379</v>
      </c>
      <c r="BB131">
        <v>0.17411352885926379</v>
      </c>
      <c r="BC131">
        <v>0.17411352885926379</v>
      </c>
      <c r="BD131">
        <v>0.17411352885926379</v>
      </c>
      <c r="BE131">
        <v>0.17411352885926379</v>
      </c>
      <c r="BF131">
        <v>0.17411352885926379</v>
      </c>
      <c r="BG131">
        <v>0.17411352885926379</v>
      </c>
      <c r="BH131">
        <v>0.17411352885926379</v>
      </c>
      <c r="BI131">
        <v>0.16805741279356839</v>
      </c>
      <c r="BJ131">
        <v>0.13374169754174073</v>
      </c>
      <c r="BK131">
        <v>8.727035555733903E-2</v>
      </c>
      <c r="BL131">
        <v>5.7991552671330764E-2</v>
      </c>
      <c r="BM131">
        <v>5.0791801848997876E-2</v>
      </c>
      <c r="BN131">
        <v>3.1860199825969188E-2</v>
      </c>
      <c r="BO131">
        <v>1.4642451783294212E-2</v>
      </c>
      <c r="BP131">
        <v>1.913646715959814E-3</v>
      </c>
      <c r="BQ131">
        <v>0</v>
      </c>
      <c r="BR131">
        <v>0</v>
      </c>
      <c r="BS131">
        <v>0</v>
      </c>
      <c r="BT131">
        <v>0</v>
      </c>
      <c r="BU131">
        <v>4.8093865689182724E-2</v>
      </c>
    </row>
    <row r="132" spans="1:73" x14ac:dyDescent="0.35">
      <c r="A132">
        <v>1238</v>
      </c>
      <c r="B132">
        <v>228.53379493634895</v>
      </c>
      <c r="C132">
        <v>8.8780297923240841E-4</v>
      </c>
      <c r="D132">
        <v>30</v>
      </c>
      <c r="E132">
        <v>649</v>
      </c>
      <c r="F132">
        <v>-589</v>
      </c>
      <c r="G132">
        <v>0</v>
      </c>
      <c r="H132">
        <v>0</v>
      </c>
      <c r="I132">
        <v>0</v>
      </c>
      <c r="J132">
        <v>0</v>
      </c>
      <c r="K132">
        <v>1.3926472575596342E-2</v>
      </c>
      <c r="L132">
        <v>3.2677417481141557E-2</v>
      </c>
      <c r="M132">
        <v>5.2465509707579613E-2</v>
      </c>
      <c r="N132">
        <v>6.0622465566099418E-2</v>
      </c>
      <c r="O132">
        <v>9.2942066101586326E-2</v>
      </c>
      <c r="P132">
        <v>0.13766817263395562</v>
      </c>
      <c r="Q132">
        <v>0.16874366705392174</v>
      </c>
      <c r="R132">
        <v>0.1750013318384962</v>
      </c>
      <c r="S132">
        <v>0.1750013318384962</v>
      </c>
      <c r="T132">
        <v>0.1750013318384962</v>
      </c>
      <c r="U132">
        <v>0.1750013318384962</v>
      </c>
      <c r="V132">
        <v>0.1750013318384962</v>
      </c>
      <c r="W132">
        <v>0.1750013318384962</v>
      </c>
      <c r="X132">
        <v>0.1750013318384962</v>
      </c>
      <c r="Y132">
        <v>0.1750013318384962</v>
      </c>
      <c r="Z132">
        <v>0.1750013318384962</v>
      </c>
      <c r="AA132">
        <v>0.1750013318384962</v>
      </c>
      <c r="AB132">
        <v>0.1750013318384962</v>
      </c>
      <c r="AC132">
        <v>0.1750013318384962</v>
      </c>
      <c r="AD132">
        <v>0.1750013318384962</v>
      </c>
      <c r="AE132">
        <v>0.1750013318384962</v>
      </c>
      <c r="AF132">
        <v>0.1750013318384962</v>
      </c>
      <c r="AG132">
        <v>0.1750013318384962</v>
      </c>
      <c r="AH132">
        <v>0.1750013318384962</v>
      </c>
      <c r="AI132">
        <v>0.1750013318384962</v>
      </c>
      <c r="AJ132">
        <v>0.1750013318384962</v>
      </c>
      <c r="AK132">
        <v>0.1750013318384962</v>
      </c>
      <c r="AL132">
        <v>0.1750013318384962</v>
      </c>
      <c r="AM132">
        <v>0.1750013318384962</v>
      </c>
      <c r="AN132">
        <v>0.1750013318384962</v>
      </c>
      <c r="AO132">
        <v>0.1750013318384962</v>
      </c>
      <c r="AP132">
        <v>0.1750013318384962</v>
      </c>
      <c r="AQ132">
        <v>0.1750013318384962</v>
      </c>
      <c r="AR132">
        <v>0.1750013318384962</v>
      </c>
      <c r="AS132">
        <v>0.1750013318384962</v>
      </c>
      <c r="AT132">
        <v>0.1750013318384962</v>
      </c>
      <c r="AU132">
        <v>0.1750013318384962</v>
      </c>
      <c r="AV132">
        <v>0.1750013318384962</v>
      </c>
      <c r="AW132">
        <v>0.1750013318384962</v>
      </c>
      <c r="AX132">
        <v>0.1750013318384962</v>
      </c>
      <c r="AY132">
        <v>0.1750013318384962</v>
      </c>
      <c r="AZ132">
        <v>0.1750013318384962</v>
      </c>
      <c r="BA132">
        <v>0.1750013318384962</v>
      </c>
      <c r="BB132">
        <v>0.1750013318384962</v>
      </c>
      <c r="BC132">
        <v>0.1750013318384962</v>
      </c>
      <c r="BD132">
        <v>0.1750013318384962</v>
      </c>
      <c r="BE132">
        <v>0.1750013318384962</v>
      </c>
      <c r="BF132">
        <v>0.1750013318384962</v>
      </c>
      <c r="BG132">
        <v>0.1750013318384962</v>
      </c>
      <c r="BH132">
        <v>0.1750013318384962</v>
      </c>
      <c r="BI132">
        <v>0.16894521577280081</v>
      </c>
      <c r="BJ132">
        <v>0.13462950052097314</v>
      </c>
      <c r="BK132">
        <v>8.815815853657144E-2</v>
      </c>
      <c r="BL132">
        <v>5.7991552671330764E-2</v>
      </c>
      <c r="BM132">
        <v>5.0791801848997876E-2</v>
      </c>
      <c r="BN132">
        <v>3.1860199825969188E-2</v>
      </c>
      <c r="BO132">
        <v>1.4642451783294212E-2</v>
      </c>
      <c r="BP132">
        <v>1.913646715959814E-3</v>
      </c>
      <c r="BQ132">
        <v>0</v>
      </c>
      <c r="BR132">
        <v>0</v>
      </c>
      <c r="BS132">
        <v>0</v>
      </c>
      <c r="BT132">
        <v>0</v>
      </c>
      <c r="BU132">
        <v>3.3231285778594966E-2</v>
      </c>
    </row>
    <row r="133" spans="1:73" x14ac:dyDescent="0.35">
      <c r="A133">
        <v>1238</v>
      </c>
      <c r="B133">
        <v>220.16281186568659</v>
      </c>
      <c r="C133">
        <v>8.5528357127653918E-4</v>
      </c>
      <c r="D133">
        <v>20</v>
      </c>
      <c r="E133">
        <v>639</v>
      </c>
      <c r="F133">
        <v>-599</v>
      </c>
      <c r="G133">
        <v>0</v>
      </c>
      <c r="H133">
        <v>0</v>
      </c>
      <c r="I133">
        <v>0</v>
      </c>
      <c r="J133">
        <v>0</v>
      </c>
      <c r="K133">
        <v>1.3926472575596342E-2</v>
      </c>
      <c r="L133">
        <v>3.2677417481141557E-2</v>
      </c>
      <c r="M133">
        <v>5.2465509707579613E-2</v>
      </c>
      <c r="N133">
        <v>6.0622465566099418E-2</v>
      </c>
      <c r="O133">
        <v>9.2942066101586326E-2</v>
      </c>
      <c r="P133">
        <v>0.13766817263395562</v>
      </c>
      <c r="Q133">
        <v>0.16959895062519828</v>
      </c>
      <c r="R133">
        <v>0.17585661540977274</v>
      </c>
      <c r="S133">
        <v>0.17585661540977274</v>
      </c>
      <c r="T133">
        <v>0.17585661540977274</v>
      </c>
      <c r="U133">
        <v>0.17585661540977274</v>
      </c>
      <c r="V133">
        <v>0.17585661540977274</v>
      </c>
      <c r="W133">
        <v>0.17585661540977274</v>
      </c>
      <c r="X133">
        <v>0.17585661540977274</v>
      </c>
      <c r="Y133">
        <v>0.17585661540977274</v>
      </c>
      <c r="Z133">
        <v>0.17585661540977274</v>
      </c>
      <c r="AA133">
        <v>0.17585661540977274</v>
      </c>
      <c r="AB133">
        <v>0.17585661540977274</v>
      </c>
      <c r="AC133">
        <v>0.17585661540977274</v>
      </c>
      <c r="AD133">
        <v>0.17585661540977274</v>
      </c>
      <c r="AE133">
        <v>0.17585661540977274</v>
      </c>
      <c r="AF133">
        <v>0.17585661540977274</v>
      </c>
      <c r="AG133">
        <v>0.17585661540977274</v>
      </c>
      <c r="AH133">
        <v>0.17585661540977274</v>
      </c>
      <c r="AI133">
        <v>0.17585661540977274</v>
      </c>
      <c r="AJ133">
        <v>0.17585661540977274</v>
      </c>
      <c r="AK133">
        <v>0.17585661540977274</v>
      </c>
      <c r="AL133">
        <v>0.17585661540977274</v>
      </c>
      <c r="AM133">
        <v>0.17585661540977274</v>
      </c>
      <c r="AN133">
        <v>0.17585661540977274</v>
      </c>
      <c r="AO133">
        <v>0.17585661540977274</v>
      </c>
      <c r="AP133">
        <v>0.17585661540977274</v>
      </c>
      <c r="AQ133">
        <v>0.17585661540977274</v>
      </c>
      <c r="AR133">
        <v>0.17585661540977274</v>
      </c>
      <c r="AS133">
        <v>0.17585661540977274</v>
      </c>
      <c r="AT133">
        <v>0.17585661540977274</v>
      </c>
      <c r="AU133">
        <v>0.17585661540977274</v>
      </c>
      <c r="AV133">
        <v>0.17585661540977274</v>
      </c>
      <c r="AW133">
        <v>0.17585661540977274</v>
      </c>
      <c r="AX133">
        <v>0.17585661540977274</v>
      </c>
      <c r="AY133">
        <v>0.17585661540977274</v>
      </c>
      <c r="AZ133">
        <v>0.17585661540977274</v>
      </c>
      <c r="BA133">
        <v>0.17585661540977274</v>
      </c>
      <c r="BB133">
        <v>0.17585661540977274</v>
      </c>
      <c r="BC133">
        <v>0.17585661540977274</v>
      </c>
      <c r="BD133">
        <v>0.17585661540977274</v>
      </c>
      <c r="BE133">
        <v>0.17585661540977274</v>
      </c>
      <c r="BF133">
        <v>0.17585661540977274</v>
      </c>
      <c r="BG133">
        <v>0.17585661540977274</v>
      </c>
      <c r="BH133">
        <v>0.17585661540977274</v>
      </c>
      <c r="BI133">
        <v>0.16980049934407734</v>
      </c>
      <c r="BJ133">
        <v>0.13548478409224968</v>
      </c>
      <c r="BK133">
        <v>8.815815853657144E-2</v>
      </c>
      <c r="BL133">
        <v>5.7991552671330764E-2</v>
      </c>
      <c r="BM133">
        <v>5.0791801848997876E-2</v>
      </c>
      <c r="BN133">
        <v>3.1860199825969188E-2</v>
      </c>
      <c r="BO133">
        <v>1.4642451783294212E-2</v>
      </c>
      <c r="BP133">
        <v>1.913646715959814E-3</v>
      </c>
      <c r="BQ133">
        <v>0</v>
      </c>
      <c r="BR133">
        <v>0</v>
      </c>
      <c r="BS133">
        <v>0</v>
      </c>
      <c r="BT133">
        <v>0</v>
      </c>
      <c r="BU133">
        <v>2.038857797476723E-2</v>
      </c>
    </row>
    <row r="134" spans="1:73" x14ac:dyDescent="0.35">
      <c r="A134">
        <v>1238</v>
      </c>
      <c r="B134">
        <v>235.49987791607433</v>
      </c>
      <c r="C134">
        <v>9.1486466271210062E-4</v>
      </c>
      <c r="D134">
        <v>10</v>
      </c>
      <c r="E134">
        <v>629</v>
      </c>
      <c r="F134">
        <v>-609</v>
      </c>
      <c r="G134">
        <v>0</v>
      </c>
      <c r="H134">
        <v>0</v>
      </c>
      <c r="I134">
        <v>0</v>
      </c>
      <c r="J134">
        <v>0</v>
      </c>
      <c r="K134">
        <v>1.3926472575596342E-2</v>
      </c>
      <c r="L134">
        <v>3.2677417481141557E-2</v>
      </c>
      <c r="M134">
        <v>5.2465509707579613E-2</v>
      </c>
      <c r="N134">
        <v>6.0622465566099418E-2</v>
      </c>
      <c r="O134">
        <v>9.2942066101586326E-2</v>
      </c>
      <c r="P134">
        <v>0.13766817263395562</v>
      </c>
      <c r="Q134">
        <v>0.17051381528791038</v>
      </c>
      <c r="R134">
        <v>0.17677148007248483</v>
      </c>
      <c r="S134">
        <v>0.17677148007248483</v>
      </c>
      <c r="T134">
        <v>0.17677148007248483</v>
      </c>
      <c r="U134">
        <v>0.17677148007248483</v>
      </c>
      <c r="V134">
        <v>0.17677148007248483</v>
      </c>
      <c r="W134">
        <v>0.17677148007248483</v>
      </c>
      <c r="X134">
        <v>0.17677148007248483</v>
      </c>
      <c r="Y134">
        <v>0.17677148007248483</v>
      </c>
      <c r="Z134">
        <v>0.17677148007248483</v>
      </c>
      <c r="AA134">
        <v>0.17677148007248483</v>
      </c>
      <c r="AB134">
        <v>0.17677148007248483</v>
      </c>
      <c r="AC134">
        <v>0.17677148007248483</v>
      </c>
      <c r="AD134">
        <v>0.17677148007248483</v>
      </c>
      <c r="AE134">
        <v>0.17677148007248483</v>
      </c>
      <c r="AF134">
        <v>0.17677148007248483</v>
      </c>
      <c r="AG134">
        <v>0.17677148007248483</v>
      </c>
      <c r="AH134">
        <v>0.17677148007248483</v>
      </c>
      <c r="AI134">
        <v>0.17677148007248483</v>
      </c>
      <c r="AJ134">
        <v>0.17677148007248483</v>
      </c>
      <c r="AK134">
        <v>0.17677148007248483</v>
      </c>
      <c r="AL134">
        <v>0.17677148007248483</v>
      </c>
      <c r="AM134">
        <v>0.17677148007248483</v>
      </c>
      <c r="AN134">
        <v>0.17677148007248483</v>
      </c>
      <c r="AO134">
        <v>0.17677148007248483</v>
      </c>
      <c r="AP134">
        <v>0.17677148007248483</v>
      </c>
      <c r="AQ134">
        <v>0.17677148007248483</v>
      </c>
      <c r="AR134">
        <v>0.17677148007248483</v>
      </c>
      <c r="AS134">
        <v>0.17677148007248483</v>
      </c>
      <c r="AT134">
        <v>0.17677148007248483</v>
      </c>
      <c r="AU134">
        <v>0.17677148007248483</v>
      </c>
      <c r="AV134">
        <v>0.17677148007248483</v>
      </c>
      <c r="AW134">
        <v>0.17677148007248483</v>
      </c>
      <c r="AX134">
        <v>0.17677148007248483</v>
      </c>
      <c r="AY134">
        <v>0.17677148007248483</v>
      </c>
      <c r="AZ134">
        <v>0.17677148007248483</v>
      </c>
      <c r="BA134">
        <v>0.17677148007248483</v>
      </c>
      <c r="BB134">
        <v>0.17677148007248483</v>
      </c>
      <c r="BC134">
        <v>0.17677148007248483</v>
      </c>
      <c r="BD134">
        <v>0.17677148007248483</v>
      </c>
      <c r="BE134">
        <v>0.17677148007248483</v>
      </c>
      <c r="BF134">
        <v>0.17677148007248483</v>
      </c>
      <c r="BG134">
        <v>0.17677148007248483</v>
      </c>
      <c r="BH134">
        <v>0.17677148007248483</v>
      </c>
      <c r="BI134">
        <v>0.17071536400678944</v>
      </c>
      <c r="BJ134">
        <v>0.13639964875496177</v>
      </c>
      <c r="BK134">
        <v>8.815815853657144E-2</v>
      </c>
      <c r="BL134">
        <v>5.7991552671330764E-2</v>
      </c>
      <c r="BM134">
        <v>5.0791801848997876E-2</v>
      </c>
      <c r="BN134">
        <v>3.1860199825969188E-2</v>
      </c>
      <c r="BO134">
        <v>1.4642451783294212E-2</v>
      </c>
      <c r="BP134">
        <v>1.913646715959814E-3</v>
      </c>
      <c r="BQ134">
        <v>0</v>
      </c>
      <c r="BR134">
        <v>0</v>
      </c>
      <c r="BS134">
        <v>0</v>
      </c>
      <c r="BT134">
        <v>1.8454490457502637E-3</v>
      </c>
      <c r="BU134">
        <v>7.5458701709395226E-3</v>
      </c>
    </row>
    <row r="135" spans="1:73" x14ac:dyDescent="0.35">
      <c r="A135">
        <v>1238</v>
      </c>
      <c r="B135">
        <v>218.97707837197905</v>
      </c>
      <c r="C135">
        <v>8.5067726029928342E-4</v>
      </c>
      <c r="D135">
        <v>0</v>
      </c>
      <c r="E135">
        <v>619</v>
      </c>
      <c r="F135">
        <v>-619</v>
      </c>
      <c r="G135">
        <v>0</v>
      </c>
      <c r="H135">
        <v>0</v>
      </c>
      <c r="I135">
        <v>0</v>
      </c>
      <c r="J135">
        <v>0</v>
      </c>
      <c r="K135">
        <v>1.3926472575596342E-2</v>
      </c>
      <c r="L135">
        <v>3.2677417481141557E-2</v>
      </c>
      <c r="M135">
        <v>5.2465509707579613E-2</v>
      </c>
      <c r="N135">
        <v>6.0622465566099418E-2</v>
      </c>
      <c r="O135">
        <v>9.2942066101586326E-2</v>
      </c>
      <c r="P135">
        <v>0.13851884989425489</v>
      </c>
      <c r="Q135">
        <v>0.17136449254820965</v>
      </c>
      <c r="R135">
        <v>0.17762215733278411</v>
      </c>
      <c r="S135">
        <v>0.17762215733278411</v>
      </c>
      <c r="T135">
        <v>0.17762215733278411</v>
      </c>
      <c r="U135">
        <v>0.17762215733278411</v>
      </c>
      <c r="V135">
        <v>0.17762215733278411</v>
      </c>
      <c r="W135">
        <v>0.17762215733278411</v>
      </c>
      <c r="X135">
        <v>0.17762215733278411</v>
      </c>
      <c r="Y135">
        <v>0.17762215733278411</v>
      </c>
      <c r="Z135">
        <v>0.17762215733278411</v>
      </c>
      <c r="AA135">
        <v>0.17762215733278411</v>
      </c>
      <c r="AB135">
        <v>0.17762215733278411</v>
      </c>
      <c r="AC135">
        <v>0.17762215733278411</v>
      </c>
      <c r="AD135">
        <v>0.17762215733278411</v>
      </c>
      <c r="AE135">
        <v>0.17762215733278411</v>
      </c>
      <c r="AF135">
        <v>0.17762215733278411</v>
      </c>
      <c r="AG135">
        <v>0.17762215733278411</v>
      </c>
      <c r="AH135">
        <v>0.17762215733278411</v>
      </c>
      <c r="AI135">
        <v>0.17762215733278411</v>
      </c>
      <c r="AJ135">
        <v>0.17762215733278411</v>
      </c>
      <c r="AK135">
        <v>0.17762215733278411</v>
      </c>
      <c r="AL135">
        <v>0.17762215733278411</v>
      </c>
      <c r="AM135">
        <v>0.17762215733278411</v>
      </c>
      <c r="AN135">
        <v>0.17762215733278411</v>
      </c>
      <c r="AO135">
        <v>0.17762215733278411</v>
      </c>
      <c r="AP135">
        <v>0.17762215733278411</v>
      </c>
      <c r="AQ135">
        <v>0.17762215733278411</v>
      </c>
      <c r="AR135">
        <v>0.17762215733278411</v>
      </c>
      <c r="AS135">
        <v>0.17762215733278411</v>
      </c>
      <c r="AT135">
        <v>0.17762215733278411</v>
      </c>
      <c r="AU135">
        <v>0.17762215733278411</v>
      </c>
      <c r="AV135">
        <v>0.17762215733278411</v>
      </c>
      <c r="AW135">
        <v>0.17762215733278411</v>
      </c>
      <c r="AX135">
        <v>0.17762215733278411</v>
      </c>
      <c r="AY135">
        <v>0.17762215733278411</v>
      </c>
      <c r="AZ135">
        <v>0.17762215733278411</v>
      </c>
      <c r="BA135">
        <v>0.17762215733278411</v>
      </c>
      <c r="BB135">
        <v>0.17762215733278411</v>
      </c>
      <c r="BC135">
        <v>0.17762215733278411</v>
      </c>
      <c r="BD135">
        <v>0.17762215733278411</v>
      </c>
      <c r="BE135">
        <v>0.17762215733278411</v>
      </c>
      <c r="BF135">
        <v>0.17762215733278411</v>
      </c>
      <c r="BG135">
        <v>0.17762215733278411</v>
      </c>
      <c r="BH135">
        <v>0.17762215733278411</v>
      </c>
      <c r="BI135">
        <v>0.17156604126708871</v>
      </c>
      <c r="BJ135">
        <v>0.13725032601526105</v>
      </c>
      <c r="BK135">
        <v>8.815815853657144E-2</v>
      </c>
      <c r="BL135">
        <v>5.7991552671330764E-2</v>
      </c>
      <c r="BM135">
        <v>5.0791801848997876E-2</v>
      </c>
      <c r="BN135">
        <v>3.1860199825969188E-2</v>
      </c>
      <c r="BO135">
        <v>1.4642451783294212E-2</v>
      </c>
      <c r="BP135">
        <v>1.913646715959814E-3</v>
      </c>
      <c r="BQ135">
        <v>0</v>
      </c>
      <c r="BR135">
        <v>0</v>
      </c>
      <c r="BS135">
        <v>0</v>
      </c>
      <c r="BT135">
        <v>4.1873894591389071E-3</v>
      </c>
      <c r="BU135">
        <v>4.0525207804877894E-3</v>
      </c>
    </row>
    <row r="136" spans="1:73" x14ac:dyDescent="0.35">
      <c r="A136">
        <v>1238</v>
      </c>
      <c r="B136">
        <v>227.90341123903067</v>
      </c>
      <c r="C136">
        <v>8.8535407873305521E-4</v>
      </c>
      <c r="D136">
        <v>-10</v>
      </c>
      <c r="E136">
        <v>609</v>
      </c>
      <c r="F136">
        <v>-629</v>
      </c>
      <c r="G136">
        <v>0</v>
      </c>
      <c r="H136">
        <v>0</v>
      </c>
      <c r="I136">
        <v>0</v>
      </c>
      <c r="J136">
        <v>0</v>
      </c>
      <c r="K136">
        <v>1.3926472575596342E-2</v>
      </c>
      <c r="L136">
        <v>3.2677417481141557E-2</v>
      </c>
      <c r="M136">
        <v>5.2465509707579613E-2</v>
      </c>
      <c r="N136">
        <v>6.0622465566099418E-2</v>
      </c>
      <c r="O136">
        <v>9.2942066101586326E-2</v>
      </c>
      <c r="P136">
        <v>0.13940420397298794</v>
      </c>
      <c r="Q136">
        <v>0.1722498466269427</v>
      </c>
      <c r="R136">
        <v>0.17850751141151716</v>
      </c>
      <c r="S136">
        <v>0.17850751141151716</v>
      </c>
      <c r="T136">
        <v>0.17850751141151716</v>
      </c>
      <c r="U136">
        <v>0.17850751141151716</v>
      </c>
      <c r="V136">
        <v>0.17850751141151716</v>
      </c>
      <c r="W136">
        <v>0.17850751141151716</v>
      </c>
      <c r="X136">
        <v>0.17850751141151716</v>
      </c>
      <c r="Y136">
        <v>0.17850751141151716</v>
      </c>
      <c r="Z136">
        <v>0.17850751141151716</v>
      </c>
      <c r="AA136">
        <v>0.17850751141151716</v>
      </c>
      <c r="AB136">
        <v>0.17850751141151716</v>
      </c>
      <c r="AC136">
        <v>0.17850751141151716</v>
      </c>
      <c r="AD136">
        <v>0.17850751141151716</v>
      </c>
      <c r="AE136">
        <v>0.17850751141151716</v>
      </c>
      <c r="AF136">
        <v>0.17850751141151716</v>
      </c>
      <c r="AG136">
        <v>0.17850751141151716</v>
      </c>
      <c r="AH136">
        <v>0.17850751141151716</v>
      </c>
      <c r="AI136">
        <v>0.17850751141151716</v>
      </c>
      <c r="AJ136">
        <v>0.17850751141151716</v>
      </c>
      <c r="AK136">
        <v>0.17850751141151716</v>
      </c>
      <c r="AL136">
        <v>0.17850751141151716</v>
      </c>
      <c r="AM136">
        <v>0.17850751141151716</v>
      </c>
      <c r="AN136">
        <v>0.17850751141151716</v>
      </c>
      <c r="AO136">
        <v>0.17850751141151716</v>
      </c>
      <c r="AP136">
        <v>0.17850751141151716</v>
      </c>
      <c r="AQ136">
        <v>0.17850751141151716</v>
      </c>
      <c r="AR136">
        <v>0.17850751141151716</v>
      </c>
      <c r="AS136">
        <v>0.17850751141151716</v>
      </c>
      <c r="AT136">
        <v>0.17850751141151716</v>
      </c>
      <c r="AU136">
        <v>0.17850751141151716</v>
      </c>
      <c r="AV136">
        <v>0.17850751141151716</v>
      </c>
      <c r="AW136">
        <v>0.17850751141151716</v>
      </c>
      <c r="AX136">
        <v>0.17850751141151716</v>
      </c>
      <c r="AY136">
        <v>0.17850751141151716</v>
      </c>
      <c r="AZ136">
        <v>0.17850751141151716</v>
      </c>
      <c r="BA136">
        <v>0.17850751141151716</v>
      </c>
      <c r="BB136">
        <v>0.17850751141151716</v>
      </c>
      <c r="BC136">
        <v>0.17850751141151716</v>
      </c>
      <c r="BD136">
        <v>0.17850751141151716</v>
      </c>
      <c r="BE136">
        <v>0.17850751141151716</v>
      </c>
      <c r="BF136">
        <v>0.17850751141151716</v>
      </c>
      <c r="BG136">
        <v>0.17850751141151716</v>
      </c>
      <c r="BH136">
        <v>0.17850751141151716</v>
      </c>
      <c r="BI136">
        <v>0.17245139534582177</v>
      </c>
      <c r="BJ136">
        <v>0.13725032601526105</v>
      </c>
      <c r="BK136">
        <v>8.815815853657144E-2</v>
      </c>
      <c r="BL136">
        <v>5.7991552671330764E-2</v>
      </c>
      <c r="BM136">
        <v>5.0791801848997876E-2</v>
      </c>
      <c r="BN136">
        <v>3.1860199825969188E-2</v>
      </c>
      <c r="BO136">
        <v>1.4642451783294212E-2</v>
      </c>
      <c r="BP136">
        <v>1.913646715959814E-3</v>
      </c>
      <c r="BQ136">
        <v>0</v>
      </c>
      <c r="BR136">
        <v>0</v>
      </c>
      <c r="BS136">
        <v>0</v>
      </c>
      <c r="BT136">
        <v>7.6835983728450186E-3</v>
      </c>
      <c r="BU136">
        <v>1.7860102768592623E-3</v>
      </c>
    </row>
    <row r="137" spans="1:73" x14ac:dyDescent="0.35">
      <c r="A137">
        <v>1238</v>
      </c>
      <c r="B137">
        <v>227.87572328011308</v>
      </c>
      <c r="C137">
        <v>8.8524651716903027E-4</v>
      </c>
      <c r="D137">
        <v>-20</v>
      </c>
      <c r="E137">
        <v>599</v>
      </c>
      <c r="F137">
        <v>-639</v>
      </c>
      <c r="G137">
        <v>0</v>
      </c>
      <c r="H137">
        <v>0</v>
      </c>
      <c r="I137">
        <v>0</v>
      </c>
      <c r="J137">
        <v>0</v>
      </c>
      <c r="K137">
        <v>1.3926472575596342E-2</v>
      </c>
      <c r="L137">
        <v>3.2677417481141557E-2</v>
      </c>
      <c r="M137">
        <v>5.2465509707579613E-2</v>
      </c>
      <c r="N137">
        <v>6.0622465566099418E-2</v>
      </c>
      <c r="O137">
        <v>9.2942066101586326E-2</v>
      </c>
      <c r="P137">
        <v>0.14028945049015698</v>
      </c>
      <c r="Q137">
        <v>0.17313509314411174</v>
      </c>
      <c r="R137">
        <v>0.1793927579286862</v>
      </c>
      <c r="S137">
        <v>0.1793927579286862</v>
      </c>
      <c r="T137">
        <v>0.1793927579286862</v>
      </c>
      <c r="U137">
        <v>0.1793927579286862</v>
      </c>
      <c r="V137">
        <v>0.1793927579286862</v>
      </c>
      <c r="W137">
        <v>0.1793927579286862</v>
      </c>
      <c r="X137">
        <v>0.1793927579286862</v>
      </c>
      <c r="Y137">
        <v>0.1793927579286862</v>
      </c>
      <c r="Z137">
        <v>0.1793927579286862</v>
      </c>
      <c r="AA137">
        <v>0.1793927579286862</v>
      </c>
      <c r="AB137">
        <v>0.1793927579286862</v>
      </c>
      <c r="AC137">
        <v>0.1793927579286862</v>
      </c>
      <c r="AD137">
        <v>0.1793927579286862</v>
      </c>
      <c r="AE137">
        <v>0.1793927579286862</v>
      </c>
      <c r="AF137">
        <v>0.1793927579286862</v>
      </c>
      <c r="AG137">
        <v>0.1793927579286862</v>
      </c>
      <c r="AH137">
        <v>0.1793927579286862</v>
      </c>
      <c r="AI137">
        <v>0.1793927579286862</v>
      </c>
      <c r="AJ137">
        <v>0.1793927579286862</v>
      </c>
      <c r="AK137">
        <v>0.1793927579286862</v>
      </c>
      <c r="AL137">
        <v>0.1793927579286862</v>
      </c>
      <c r="AM137">
        <v>0.1793927579286862</v>
      </c>
      <c r="AN137">
        <v>0.1793927579286862</v>
      </c>
      <c r="AO137">
        <v>0.1793927579286862</v>
      </c>
      <c r="AP137">
        <v>0.1793927579286862</v>
      </c>
      <c r="AQ137">
        <v>0.1793927579286862</v>
      </c>
      <c r="AR137">
        <v>0.1793927579286862</v>
      </c>
      <c r="AS137">
        <v>0.1793927579286862</v>
      </c>
      <c r="AT137">
        <v>0.1793927579286862</v>
      </c>
      <c r="AU137">
        <v>0.1793927579286862</v>
      </c>
      <c r="AV137">
        <v>0.1793927579286862</v>
      </c>
      <c r="AW137">
        <v>0.1793927579286862</v>
      </c>
      <c r="AX137">
        <v>0.1793927579286862</v>
      </c>
      <c r="AY137">
        <v>0.1793927579286862</v>
      </c>
      <c r="AZ137">
        <v>0.1793927579286862</v>
      </c>
      <c r="BA137">
        <v>0.1793927579286862</v>
      </c>
      <c r="BB137">
        <v>0.1793927579286862</v>
      </c>
      <c r="BC137">
        <v>0.1793927579286862</v>
      </c>
      <c r="BD137">
        <v>0.1793927579286862</v>
      </c>
      <c r="BE137">
        <v>0.1793927579286862</v>
      </c>
      <c r="BF137">
        <v>0.1793927579286862</v>
      </c>
      <c r="BG137">
        <v>0.1793927579286862</v>
      </c>
      <c r="BH137">
        <v>0.1793927579286862</v>
      </c>
      <c r="BI137">
        <v>0.1733366418629908</v>
      </c>
      <c r="BJ137">
        <v>0.13725032601526105</v>
      </c>
      <c r="BK137">
        <v>8.815815853657144E-2</v>
      </c>
      <c r="BL137">
        <v>5.7991552671330764E-2</v>
      </c>
      <c r="BM137">
        <v>5.0791801848997876E-2</v>
      </c>
      <c r="BN137">
        <v>3.1860199825969188E-2</v>
      </c>
      <c r="BO137">
        <v>1.4642451783294212E-2</v>
      </c>
      <c r="BP137">
        <v>1.913646715959814E-3</v>
      </c>
      <c r="BQ137">
        <v>0</v>
      </c>
      <c r="BR137">
        <v>0</v>
      </c>
      <c r="BS137">
        <v>0</v>
      </c>
      <c r="BT137">
        <v>1.9976129306211315E-2</v>
      </c>
      <c r="BU137">
        <v>0</v>
      </c>
    </row>
    <row r="138" spans="1:73" x14ac:dyDescent="0.35">
      <c r="A138">
        <v>1238</v>
      </c>
      <c r="B138">
        <v>223.50835229001615</v>
      </c>
      <c r="C138">
        <v>8.6828025194991398E-4</v>
      </c>
      <c r="D138">
        <v>-30</v>
      </c>
      <c r="E138">
        <v>589</v>
      </c>
      <c r="F138">
        <v>-649</v>
      </c>
      <c r="G138">
        <v>0</v>
      </c>
      <c r="H138">
        <v>0</v>
      </c>
      <c r="I138">
        <v>0</v>
      </c>
      <c r="J138">
        <v>0</v>
      </c>
      <c r="K138">
        <v>1.3926472575596342E-2</v>
      </c>
      <c r="L138">
        <v>3.2677417481141557E-2</v>
      </c>
      <c r="M138">
        <v>5.2465509707579613E-2</v>
      </c>
      <c r="N138">
        <v>6.0622465566099418E-2</v>
      </c>
      <c r="O138">
        <v>9.3810346353536245E-2</v>
      </c>
      <c r="P138">
        <v>0.14115773074210688</v>
      </c>
      <c r="Q138">
        <v>0.17400337339606164</v>
      </c>
      <c r="R138">
        <v>0.1802610381806361</v>
      </c>
      <c r="S138">
        <v>0.1802610381806361</v>
      </c>
      <c r="T138">
        <v>0.1802610381806361</v>
      </c>
      <c r="U138">
        <v>0.1802610381806361</v>
      </c>
      <c r="V138">
        <v>0.1802610381806361</v>
      </c>
      <c r="W138">
        <v>0.1802610381806361</v>
      </c>
      <c r="X138">
        <v>0.1802610381806361</v>
      </c>
      <c r="Y138">
        <v>0.1802610381806361</v>
      </c>
      <c r="Z138">
        <v>0.1802610381806361</v>
      </c>
      <c r="AA138">
        <v>0.1802610381806361</v>
      </c>
      <c r="AB138">
        <v>0.1802610381806361</v>
      </c>
      <c r="AC138">
        <v>0.1802610381806361</v>
      </c>
      <c r="AD138">
        <v>0.1802610381806361</v>
      </c>
      <c r="AE138">
        <v>0.1802610381806361</v>
      </c>
      <c r="AF138">
        <v>0.1802610381806361</v>
      </c>
      <c r="AG138">
        <v>0.1802610381806361</v>
      </c>
      <c r="AH138">
        <v>0.1802610381806361</v>
      </c>
      <c r="AI138">
        <v>0.1802610381806361</v>
      </c>
      <c r="AJ138">
        <v>0.1802610381806361</v>
      </c>
      <c r="AK138">
        <v>0.1802610381806361</v>
      </c>
      <c r="AL138">
        <v>0.1802610381806361</v>
      </c>
      <c r="AM138">
        <v>0.1802610381806361</v>
      </c>
      <c r="AN138">
        <v>0.1802610381806361</v>
      </c>
      <c r="AO138">
        <v>0.1802610381806361</v>
      </c>
      <c r="AP138">
        <v>0.1802610381806361</v>
      </c>
      <c r="AQ138">
        <v>0.1802610381806361</v>
      </c>
      <c r="AR138">
        <v>0.1802610381806361</v>
      </c>
      <c r="AS138">
        <v>0.1802610381806361</v>
      </c>
      <c r="AT138">
        <v>0.1802610381806361</v>
      </c>
      <c r="AU138">
        <v>0.1802610381806361</v>
      </c>
      <c r="AV138">
        <v>0.1802610381806361</v>
      </c>
      <c r="AW138">
        <v>0.1802610381806361</v>
      </c>
      <c r="AX138">
        <v>0.1802610381806361</v>
      </c>
      <c r="AY138">
        <v>0.1802610381806361</v>
      </c>
      <c r="AZ138">
        <v>0.1802610381806361</v>
      </c>
      <c r="BA138">
        <v>0.1802610381806361</v>
      </c>
      <c r="BB138">
        <v>0.1802610381806361</v>
      </c>
      <c r="BC138">
        <v>0.1802610381806361</v>
      </c>
      <c r="BD138">
        <v>0.1802610381806361</v>
      </c>
      <c r="BE138">
        <v>0.1802610381806361</v>
      </c>
      <c r="BF138">
        <v>0.1802610381806361</v>
      </c>
      <c r="BG138">
        <v>0.1802610381806361</v>
      </c>
      <c r="BH138">
        <v>0.1802610381806361</v>
      </c>
      <c r="BI138">
        <v>0.17420492211494071</v>
      </c>
      <c r="BJ138">
        <v>0.13725032601526105</v>
      </c>
      <c r="BK138">
        <v>8.815815853657144E-2</v>
      </c>
      <c r="BL138">
        <v>5.7991552671330764E-2</v>
      </c>
      <c r="BM138">
        <v>5.0791801848997876E-2</v>
      </c>
      <c r="BN138">
        <v>3.1860199825969188E-2</v>
      </c>
      <c r="BO138">
        <v>1.4642451783294212E-2</v>
      </c>
      <c r="BP138">
        <v>1.913646715959814E-3</v>
      </c>
      <c r="BQ138">
        <v>0</v>
      </c>
      <c r="BR138">
        <v>0</v>
      </c>
      <c r="BS138">
        <v>0</v>
      </c>
      <c r="BT138">
        <v>3.2268660239577612E-2</v>
      </c>
      <c r="BU138">
        <v>0</v>
      </c>
    </row>
    <row r="139" spans="1:73" x14ac:dyDescent="0.35">
      <c r="A139">
        <v>1238</v>
      </c>
      <c r="B139">
        <v>218.00320737814212</v>
      </c>
      <c r="C139">
        <v>8.4689398802676352E-4</v>
      </c>
      <c r="D139">
        <v>-40</v>
      </c>
      <c r="E139">
        <v>579</v>
      </c>
      <c r="F139">
        <v>-659</v>
      </c>
      <c r="G139">
        <v>0</v>
      </c>
      <c r="H139">
        <v>0</v>
      </c>
      <c r="I139">
        <v>0</v>
      </c>
      <c r="J139">
        <v>0</v>
      </c>
      <c r="K139">
        <v>1.3926472575596342E-2</v>
      </c>
      <c r="L139">
        <v>3.2677417481141557E-2</v>
      </c>
      <c r="M139">
        <v>5.2465509707579613E-2</v>
      </c>
      <c r="N139">
        <v>6.0622465566099418E-2</v>
      </c>
      <c r="O139">
        <v>9.4657240341563004E-2</v>
      </c>
      <c r="P139">
        <v>0.14200462473013364</v>
      </c>
      <c r="Q139">
        <v>0.1748502673840884</v>
      </c>
      <c r="R139">
        <v>0.18110793216866286</v>
      </c>
      <c r="S139">
        <v>0.18110793216866286</v>
      </c>
      <c r="T139">
        <v>0.18110793216866286</v>
      </c>
      <c r="U139">
        <v>0.18110793216866286</v>
      </c>
      <c r="V139">
        <v>0.18110793216866286</v>
      </c>
      <c r="W139">
        <v>0.18110793216866286</v>
      </c>
      <c r="X139">
        <v>0.18110793216866286</v>
      </c>
      <c r="Y139">
        <v>0.18110793216866286</v>
      </c>
      <c r="Z139">
        <v>0.18110793216866286</v>
      </c>
      <c r="AA139">
        <v>0.18110793216866286</v>
      </c>
      <c r="AB139">
        <v>0.18110793216866286</v>
      </c>
      <c r="AC139">
        <v>0.18110793216866286</v>
      </c>
      <c r="AD139">
        <v>0.18110793216866286</v>
      </c>
      <c r="AE139">
        <v>0.18110793216866286</v>
      </c>
      <c r="AF139">
        <v>0.18110793216866286</v>
      </c>
      <c r="AG139">
        <v>0.18110793216866286</v>
      </c>
      <c r="AH139">
        <v>0.18110793216866286</v>
      </c>
      <c r="AI139">
        <v>0.18110793216866286</v>
      </c>
      <c r="AJ139">
        <v>0.18110793216866286</v>
      </c>
      <c r="AK139">
        <v>0.18110793216866286</v>
      </c>
      <c r="AL139">
        <v>0.18110793216866286</v>
      </c>
      <c r="AM139">
        <v>0.18110793216866286</v>
      </c>
      <c r="AN139">
        <v>0.18110793216866286</v>
      </c>
      <c r="AO139">
        <v>0.18110793216866286</v>
      </c>
      <c r="AP139">
        <v>0.18110793216866286</v>
      </c>
      <c r="AQ139">
        <v>0.18110793216866286</v>
      </c>
      <c r="AR139">
        <v>0.18110793216866286</v>
      </c>
      <c r="AS139">
        <v>0.18110793216866286</v>
      </c>
      <c r="AT139">
        <v>0.18110793216866286</v>
      </c>
      <c r="AU139">
        <v>0.18110793216866286</v>
      </c>
      <c r="AV139">
        <v>0.18110793216866286</v>
      </c>
      <c r="AW139">
        <v>0.18110793216866286</v>
      </c>
      <c r="AX139">
        <v>0.18110793216866286</v>
      </c>
      <c r="AY139">
        <v>0.18110793216866286</v>
      </c>
      <c r="AZ139">
        <v>0.18110793216866286</v>
      </c>
      <c r="BA139">
        <v>0.18110793216866286</v>
      </c>
      <c r="BB139">
        <v>0.18110793216866286</v>
      </c>
      <c r="BC139">
        <v>0.18110793216866286</v>
      </c>
      <c r="BD139">
        <v>0.18110793216866286</v>
      </c>
      <c r="BE139">
        <v>0.18110793216866286</v>
      </c>
      <c r="BF139">
        <v>0.18110793216866286</v>
      </c>
      <c r="BG139">
        <v>0.18110793216866286</v>
      </c>
      <c r="BH139">
        <v>0.18110793216866286</v>
      </c>
      <c r="BI139">
        <v>0.17420492211494071</v>
      </c>
      <c r="BJ139">
        <v>0.13725032601526105</v>
      </c>
      <c r="BK139">
        <v>8.815815853657144E-2</v>
      </c>
      <c r="BL139">
        <v>5.7991552671330764E-2</v>
      </c>
      <c r="BM139">
        <v>5.0791801848997876E-2</v>
      </c>
      <c r="BN139">
        <v>3.1860199825969188E-2</v>
      </c>
      <c r="BO139">
        <v>1.4642451783294212E-2</v>
      </c>
      <c r="BP139">
        <v>1.913646715959814E-3</v>
      </c>
      <c r="BQ139">
        <v>0</v>
      </c>
      <c r="BR139">
        <v>0</v>
      </c>
      <c r="BS139">
        <v>0</v>
      </c>
      <c r="BT139">
        <v>4.6970911730642051E-2</v>
      </c>
      <c r="BU139">
        <v>0</v>
      </c>
    </row>
    <row r="140" spans="1:73" x14ac:dyDescent="0.35">
      <c r="A140">
        <v>1238</v>
      </c>
      <c r="B140">
        <v>230.51024974635703</v>
      </c>
      <c r="C140">
        <v>8.9548106670797026E-4</v>
      </c>
      <c r="D140">
        <v>-30</v>
      </c>
      <c r="E140">
        <v>589</v>
      </c>
      <c r="F140">
        <v>-649</v>
      </c>
      <c r="G140">
        <v>0</v>
      </c>
      <c r="H140">
        <v>0</v>
      </c>
      <c r="I140">
        <v>0</v>
      </c>
      <c r="J140">
        <v>0</v>
      </c>
      <c r="K140">
        <v>1.3926472575596342E-2</v>
      </c>
      <c r="L140">
        <v>3.2677417481141557E-2</v>
      </c>
      <c r="M140">
        <v>5.2465509707579613E-2</v>
      </c>
      <c r="N140">
        <v>6.0622465566099418E-2</v>
      </c>
      <c r="O140">
        <v>9.555272140827098E-2</v>
      </c>
      <c r="P140">
        <v>0.14290010579684162</v>
      </c>
      <c r="Q140">
        <v>0.17574574845079638</v>
      </c>
      <c r="R140">
        <v>0.18200341323537084</v>
      </c>
      <c r="S140">
        <v>0.18200341323537084</v>
      </c>
      <c r="T140">
        <v>0.18200341323537084</v>
      </c>
      <c r="U140">
        <v>0.18200341323537084</v>
      </c>
      <c r="V140">
        <v>0.18200341323537084</v>
      </c>
      <c r="W140">
        <v>0.18200341323537084</v>
      </c>
      <c r="X140">
        <v>0.18200341323537084</v>
      </c>
      <c r="Y140">
        <v>0.18200341323537084</v>
      </c>
      <c r="Z140">
        <v>0.18200341323537084</v>
      </c>
      <c r="AA140">
        <v>0.18200341323537084</v>
      </c>
      <c r="AB140">
        <v>0.18200341323537084</v>
      </c>
      <c r="AC140">
        <v>0.18200341323537084</v>
      </c>
      <c r="AD140">
        <v>0.18200341323537084</v>
      </c>
      <c r="AE140">
        <v>0.18200341323537084</v>
      </c>
      <c r="AF140">
        <v>0.18200341323537084</v>
      </c>
      <c r="AG140">
        <v>0.18200341323537084</v>
      </c>
      <c r="AH140">
        <v>0.18200341323537084</v>
      </c>
      <c r="AI140">
        <v>0.18200341323537084</v>
      </c>
      <c r="AJ140">
        <v>0.18200341323537084</v>
      </c>
      <c r="AK140">
        <v>0.18200341323537084</v>
      </c>
      <c r="AL140">
        <v>0.18200341323537084</v>
      </c>
      <c r="AM140">
        <v>0.18200341323537084</v>
      </c>
      <c r="AN140">
        <v>0.18200341323537084</v>
      </c>
      <c r="AO140">
        <v>0.18200341323537084</v>
      </c>
      <c r="AP140">
        <v>0.18200341323537084</v>
      </c>
      <c r="AQ140">
        <v>0.18200341323537084</v>
      </c>
      <c r="AR140">
        <v>0.18200341323537084</v>
      </c>
      <c r="AS140">
        <v>0.18200341323537084</v>
      </c>
      <c r="AT140">
        <v>0.18200341323537084</v>
      </c>
      <c r="AU140">
        <v>0.18200341323537084</v>
      </c>
      <c r="AV140">
        <v>0.18200341323537084</v>
      </c>
      <c r="AW140">
        <v>0.18200341323537084</v>
      </c>
      <c r="AX140">
        <v>0.18200341323537084</v>
      </c>
      <c r="AY140">
        <v>0.18200341323537084</v>
      </c>
      <c r="AZ140">
        <v>0.18200341323537084</v>
      </c>
      <c r="BA140">
        <v>0.18200341323537084</v>
      </c>
      <c r="BB140">
        <v>0.18200341323537084</v>
      </c>
      <c r="BC140">
        <v>0.18200341323537084</v>
      </c>
      <c r="BD140">
        <v>0.18200341323537084</v>
      </c>
      <c r="BE140">
        <v>0.18200341323537084</v>
      </c>
      <c r="BF140">
        <v>0.18200341323537084</v>
      </c>
      <c r="BG140">
        <v>0.18200341323537084</v>
      </c>
      <c r="BH140">
        <v>0.18200341323537084</v>
      </c>
      <c r="BI140">
        <v>0.17510040318164868</v>
      </c>
      <c r="BJ140">
        <v>0.13725032601526105</v>
      </c>
      <c r="BK140">
        <v>8.815815853657144E-2</v>
      </c>
      <c r="BL140">
        <v>5.7991552671330764E-2</v>
      </c>
      <c r="BM140">
        <v>5.0791801848997876E-2</v>
      </c>
      <c r="BN140">
        <v>3.1860199825969188E-2</v>
      </c>
      <c r="BO140">
        <v>1.4642451783294212E-2</v>
      </c>
      <c r="BP140">
        <v>1.913646715959814E-3</v>
      </c>
      <c r="BQ140">
        <v>0</v>
      </c>
      <c r="BR140">
        <v>0</v>
      </c>
      <c r="BS140">
        <v>0</v>
      </c>
      <c r="BT140">
        <v>3.2268660239577612E-2</v>
      </c>
      <c r="BU140">
        <v>0</v>
      </c>
    </row>
    <row r="141" spans="1:73" x14ac:dyDescent="0.35">
      <c r="A141">
        <v>1238</v>
      </c>
      <c r="B141">
        <v>220.97560788368335</v>
      </c>
      <c r="C141">
        <v>8.5844110308266322E-4</v>
      </c>
      <c r="D141">
        <v>-20</v>
      </c>
      <c r="E141">
        <v>599</v>
      </c>
      <c r="F141">
        <v>-639</v>
      </c>
      <c r="G141">
        <v>0</v>
      </c>
      <c r="H141">
        <v>0</v>
      </c>
      <c r="I141">
        <v>0</v>
      </c>
      <c r="J141">
        <v>0</v>
      </c>
      <c r="K141">
        <v>1.3926472575596342E-2</v>
      </c>
      <c r="L141">
        <v>3.2677417481141557E-2</v>
      </c>
      <c r="M141">
        <v>5.2465509707579613E-2</v>
      </c>
      <c r="N141">
        <v>6.0622465566099418E-2</v>
      </c>
      <c r="O141">
        <v>9.555272140827098E-2</v>
      </c>
      <c r="P141">
        <v>0.14375854689992429</v>
      </c>
      <c r="Q141">
        <v>0.17660418955387905</v>
      </c>
      <c r="R141">
        <v>0.18286185433845351</v>
      </c>
      <c r="S141">
        <v>0.18286185433845351</v>
      </c>
      <c r="T141">
        <v>0.18286185433845351</v>
      </c>
      <c r="U141">
        <v>0.18286185433845351</v>
      </c>
      <c r="V141">
        <v>0.18286185433845351</v>
      </c>
      <c r="W141">
        <v>0.18286185433845351</v>
      </c>
      <c r="X141">
        <v>0.18286185433845351</v>
      </c>
      <c r="Y141">
        <v>0.18286185433845351</v>
      </c>
      <c r="Z141">
        <v>0.18286185433845351</v>
      </c>
      <c r="AA141">
        <v>0.18286185433845351</v>
      </c>
      <c r="AB141">
        <v>0.18286185433845351</v>
      </c>
      <c r="AC141">
        <v>0.18286185433845351</v>
      </c>
      <c r="AD141">
        <v>0.18286185433845351</v>
      </c>
      <c r="AE141">
        <v>0.18286185433845351</v>
      </c>
      <c r="AF141">
        <v>0.18286185433845351</v>
      </c>
      <c r="AG141">
        <v>0.18286185433845351</v>
      </c>
      <c r="AH141">
        <v>0.18286185433845351</v>
      </c>
      <c r="AI141">
        <v>0.18286185433845351</v>
      </c>
      <c r="AJ141">
        <v>0.18286185433845351</v>
      </c>
      <c r="AK141">
        <v>0.18286185433845351</v>
      </c>
      <c r="AL141">
        <v>0.18286185433845351</v>
      </c>
      <c r="AM141">
        <v>0.18286185433845351</v>
      </c>
      <c r="AN141">
        <v>0.18286185433845351</v>
      </c>
      <c r="AO141">
        <v>0.18286185433845351</v>
      </c>
      <c r="AP141">
        <v>0.18286185433845351</v>
      </c>
      <c r="AQ141">
        <v>0.18286185433845351</v>
      </c>
      <c r="AR141">
        <v>0.18286185433845351</v>
      </c>
      <c r="AS141">
        <v>0.18286185433845351</v>
      </c>
      <c r="AT141">
        <v>0.18286185433845351</v>
      </c>
      <c r="AU141">
        <v>0.18286185433845351</v>
      </c>
      <c r="AV141">
        <v>0.18286185433845351</v>
      </c>
      <c r="AW141">
        <v>0.18286185433845351</v>
      </c>
      <c r="AX141">
        <v>0.18286185433845351</v>
      </c>
      <c r="AY141">
        <v>0.18286185433845351</v>
      </c>
      <c r="AZ141">
        <v>0.18286185433845351</v>
      </c>
      <c r="BA141">
        <v>0.18286185433845351</v>
      </c>
      <c r="BB141">
        <v>0.18286185433845351</v>
      </c>
      <c r="BC141">
        <v>0.18286185433845351</v>
      </c>
      <c r="BD141">
        <v>0.18286185433845351</v>
      </c>
      <c r="BE141">
        <v>0.18286185433845351</v>
      </c>
      <c r="BF141">
        <v>0.18286185433845351</v>
      </c>
      <c r="BG141">
        <v>0.18286185433845351</v>
      </c>
      <c r="BH141">
        <v>0.18286185433845351</v>
      </c>
      <c r="BI141">
        <v>0.17595884428473135</v>
      </c>
      <c r="BJ141">
        <v>0.13725032601526105</v>
      </c>
      <c r="BK141">
        <v>8.815815853657144E-2</v>
      </c>
      <c r="BL141">
        <v>5.7991552671330764E-2</v>
      </c>
      <c r="BM141">
        <v>5.0791801848997876E-2</v>
      </c>
      <c r="BN141">
        <v>3.1860199825969188E-2</v>
      </c>
      <c r="BO141">
        <v>1.4642451783294212E-2</v>
      </c>
      <c r="BP141">
        <v>1.913646715959814E-3</v>
      </c>
      <c r="BQ141">
        <v>0</v>
      </c>
      <c r="BR141">
        <v>0</v>
      </c>
      <c r="BS141">
        <v>0</v>
      </c>
      <c r="BT141">
        <v>1.9976129306211315E-2</v>
      </c>
      <c r="BU141">
        <v>0</v>
      </c>
    </row>
    <row r="142" spans="1:73" x14ac:dyDescent="0.35">
      <c r="A142">
        <v>1238</v>
      </c>
      <c r="B142">
        <v>232.34255324265752</v>
      </c>
      <c r="C142">
        <v>9.0259915838157415E-4</v>
      </c>
      <c r="D142">
        <v>-10</v>
      </c>
      <c r="E142">
        <v>609</v>
      </c>
      <c r="F142">
        <v>-629</v>
      </c>
      <c r="G142">
        <v>0</v>
      </c>
      <c r="H142">
        <v>0</v>
      </c>
      <c r="I142">
        <v>0</v>
      </c>
      <c r="J142">
        <v>0</v>
      </c>
      <c r="K142">
        <v>1.3926472575596342E-2</v>
      </c>
      <c r="L142">
        <v>3.2677417481141557E-2</v>
      </c>
      <c r="M142">
        <v>5.2465509707579613E-2</v>
      </c>
      <c r="N142">
        <v>6.0622465566099418E-2</v>
      </c>
      <c r="O142">
        <v>9.555272140827098E-2</v>
      </c>
      <c r="P142">
        <v>0.14466114605830585</v>
      </c>
      <c r="Q142">
        <v>0.17750678871226061</v>
      </c>
      <c r="R142">
        <v>0.18376445349683507</v>
      </c>
      <c r="S142">
        <v>0.18376445349683507</v>
      </c>
      <c r="T142">
        <v>0.18376445349683507</v>
      </c>
      <c r="U142">
        <v>0.18376445349683507</v>
      </c>
      <c r="V142">
        <v>0.18376445349683507</v>
      </c>
      <c r="W142">
        <v>0.18376445349683507</v>
      </c>
      <c r="X142">
        <v>0.18376445349683507</v>
      </c>
      <c r="Y142">
        <v>0.18376445349683507</v>
      </c>
      <c r="Z142">
        <v>0.18376445349683507</v>
      </c>
      <c r="AA142">
        <v>0.18376445349683507</v>
      </c>
      <c r="AB142">
        <v>0.18376445349683507</v>
      </c>
      <c r="AC142">
        <v>0.18376445349683507</v>
      </c>
      <c r="AD142">
        <v>0.18376445349683507</v>
      </c>
      <c r="AE142">
        <v>0.18376445349683507</v>
      </c>
      <c r="AF142">
        <v>0.18376445349683507</v>
      </c>
      <c r="AG142">
        <v>0.18376445349683507</v>
      </c>
      <c r="AH142">
        <v>0.18376445349683507</v>
      </c>
      <c r="AI142">
        <v>0.18376445349683507</v>
      </c>
      <c r="AJ142">
        <v>0.18376445349683507</v>
      </c>
      <c r="AK142">
        <v>0.18376445349683507</v>
      </c>
      <c r="AL142">
        <v>0.18376445349683507</v>
      </c>
      <c r="AM142">
        <v>0.18376445349683507</v>
      </c>
      <c r="AN142">
        <v>0.18376445349683507</v>
      </c>
      <c r="AO142">
        <v>0.18376445349683507</v>
      </c>
      <c r="AP142">
        <v>0.18376445349683507</v>
      </c>
      <c r="AQ142">
        <v>0.18376445349683507</v>
      </c>
      <c r="AR142">
        <v>0.18376445349683507</v>
      </c>
      <c r="AS142">
        <v>0.18376445349683507</v>
      </c>
      <c r="AT142">
        <v>0.18376445349683507</v>
      </c>
      <c r="AU142">
        <v>0.18376445349683507</v>
      </c>
      <c r="AV142">
        <v>0.18376445349683507</v>
      </c>
      <c r="AW142">
        <v>0.18376445349683507</v>
      </c>
      <c r="AX142">
        <v>0.18376445349683507</v>
      </c>
      <c r="AY142">
        <v>0.18376445349683507</v>
      </c>
      <c r="AZ142">
        <v>0.18376445349683507</v>
      </c>
      <c r="BA142">
        <v>0.18376445349683507</v>
      </c>
      <c r="BB142">
        <v>0.18376445349683507</v>
      </c>
      <c r="BC142">
        <v>0.18376445349683507</v>
      </c>
      <c r="BD142">
        <v>0.18376445349683507</v>
      </c>
      <c r="BE142">
        <v>0.18376445349683507</v>
      </c>
      <c r="BF142">
        <v>0.18376445349683507</v>
      </c>
      <c r="BG142">
        <v>0.18376445349683507</v>
      </c>
      <c r="BH142">
        <v>0.18376445349683507</v>
      </c>
      <c r="BI142">
        <v>0.17686144344311291</v>
      </c>
      <c r="BJ142">
        <v>0.13725032601526105</v>
      </c>
      <c r="BK142">
        <v>8.815815853657144E-2</v>
      </c>
      <c r="BL142">
        <v>5.7991552671330764E-2</v>
      </c>
      <c r="BM142">
        <v>5.0791801848997876E-2</v>
      </c>
      <c r="BN142">
        <v>3.1860199825969188E-2</v>
      </c>
      <c r="BO142">
        <v>1.4642451783294212E-2</v>
      </c>
      <c r="BP142">
        <v>1.913646715959814E-3</v>
      </c>
      <c r="BQ142">
        <v>0</v>
      </c>
      <c r="BR142">
        <v>0</v>
      </c>
      <c r="BS142">
        <v>0</v>
      </c>
      <c r="BT142">
        <v>7.6835983728450186E-3</v>
      </c>
      <c r="BU142">
        <v>2.035767935004873E-3</v>
      </c>
    </row>
    <row r="143" spans="1:73" x14ac:dyDescent="0.35">
      <c r="A143">
        <v>1238</v>
      </c>
      <c r="B143">
        <v>220.41765223429726</v>
      </c>
      <c r="C143">
        <v>8.5627356944527507E-4</v>
      </c>
      <c r="D143">
        <v>0</v>
      </c>
      <c r="E143">
        <v>619</v>
      </c>
      <c r="F143">
        <v>-619</v>
      </c>
      <c r="G143">
        <v>0</v>
      </c>
      <c r="H143">
        <v>0</v>
      </c>
      <c r="I143">
        <v>0</v>
      </c>
      <c r="J143">
        <v>0</v>
      </c>
      <c r="K143">
        <v>1.3926472575596342E-2</v>
      </c>
      <c r="L143">
        <v>3.2677417481141557E-2</v>
      </c>
      <c r="M143">
        <v>5.2465509707579613E-2</v>
      </c>
      <c r="N143">
        <v>6.0622465566099418E-2</v>
      </c>
      <c r="O143">
        <v>9.555272140827098E-2</v>
      </c>
      <c r="P143">
        <v>0.14551741962775114</v>
      </c>
      <c r="Q143">
        <v>0.1783630622817059</v>
      </c>
      <c r="R143">
        <v>0.18462072706628035</v>
      </c>
      <c r="S143">
        <v>0.18462072706628035</v>
      </c>
      <c r="T143">
        <v>0.18462072706628035</v>
      </c>
      <c r="U143">
        <v>0.18462072706628035</v>
      </c>
      <c r="V143">
        <v>0.18462072706628035</v>
      </c>
      <c r="W143">
        <v>0.18462072706628035</v>
      </c>
      <c r="X143">
        <v>0.18462072706628035</v>
      </c>
      <c r="Y143">
        <v>0.18462072706628035</v>
      </c>
      <c r="Z143">
        <v>0.18462072706628035</v>
      </c>
      <c r="AA143">
        <v>0.18462072706628035</v>
      </c>
      <c r="AB143">
        <v>0.18462072706628035</v>
      </c>
      <c r="AC143">
        <v>0.18462072706628035</v>
      </c>
      <c r="AD143">
        <v>0.18462072706628035</v>
      </c>
      <c r="AE143">
        <v>0.18462072706628035</v>
      </c>
      <c r="AF143">
        <v>0.18462072706628035</v>
      </c>
      <c r="AG143">
        <v>0.18462072706628035</v>
      </c>
      <c r="AH143">
        <v>0.18462072706628035</v>
      </c>
      <c r="AI143">
        <v>0.18462072706628035</v>
      </c>
      <c r="AJ143">
        <v>0.18462072706628035</v>
      </c>
      <c r="AK143">
        <v>0.18462072706628035</v>
      </c>
      <c r="AL143">
        <v>0.18462072706628035</v>
      </c>
      <c r="AM143">
        <v>0.18462072706628035</v>
      </c>
      <c r="AN143">
        <v>0.18462072706628035</v>
      </c>
      <c r="AO143">
        <v>0.18462072706628035</v>
      </c>
      <c r="AP143">
        <v>0.18462072706628035</v>
      </c>
      <c r="AQ143">
        <v>0.18462072706628035</v>
      </c>
      <c r="AR143">
        <v>0.18462072706628035</v>
      </c>
      <c r="AS143">
        <v>0.18462072706628035</v>
      </c>
      <c r="AT143">
        <v>0.18462072706628035</v>
      </c>
      <c r="AU143">
        <v>0.18462072706628035</v>
      </c>
      <c r="AV143">
        <v>0.18462072706628035</v>
      </c>
      <c r="AW143">
        <v>0.18462072706628035</v>
      </c>
      <c r="AX143">
        <v>0.18462072706628035</v>
      </c>
      <c r="AY143">
        <v>0.18462072706628035</v>
      </c>
      <c r="AZ143">
        <v>0.18462072706628035</v>
      </c>
      <c r="BA143">
        <v>0.18462072706628035</v>
      </c>
      <c r="BB143">
        <v>0.18462072706628035</v>
      </c>
      <c r="BC143">
        <v>0.18462072706628035</v>
      </c>
      <c r="BD143">
        <v>0.18462072706628035</v>
      </c>
      <c r="BE143">
        <v>0.18462072706628035</v>
      </c>
      <c r="BF143">
        <v>0.18462072706628035</v>
      </c>
      <c r="BG143">
        <v>0.18462072706628035</v>
      </c>
      <c r="BH143">
        <v>0.18462072706628035</v>
      </c>
      <c r="BI143">
        <v>0.1777177170125582</v>
      </c>
      <c r="BJ143">
        <v>0.13810659958470634</v>
      </c>
      <c r="BK143">
        <v>8.815815853657144E-2</v>
      </c>
      <c r="BL143">
        <v>5.7991552671330764E-2</v>
      </c>
      <c r="BM143">
        <v>5.0791801848997876E-2</v>
      </c>
      <c r="BN143">
        <v>3.1860199825969188E-2</v>
      </c>
      <c r="BO143">
        <v>1.4642451783294212E-2</v>
      </c>
      <c r="BP143">
        <v>1.913646715959814E-3</v>
      </c>
      <c r="BQ143">
        <v>0</v>
      </c>
      <c r="BR143">
        <v>0</v>
      </c>
      <c r="BS143">
        <v>0</v>
      </c>
      <c r="BT143">
        <v>4.1873894591389071E-3</v>
      </c>
      <c r="BU143">
        <v>4.6192297814577898E-3</v>
      </c>
    </row>
    <row r="144" spans="1:73" x14ac:dyDescent="0.35">
      <c r="A144">
        <v>1238</v>
      </c>
      <c r="B144">
        <v>246.36390827140545</v>
      </c>
      <c r="C144">
        <v>9.5706900504414236E-4</v>
      </c>
      <c r="D144">
        <v>10</v>
      </c>
      <c r="E144">
        <v>629</v>
      </c>
      <c r="F144">
        <v>-609</v>
      </c>
      <c r="G144">
        <v>0</v>
      </c>
      <c r="H144">
        <v>0</v>
      </c>
      <c r="I144">
        <v>0</v>
      </c>
      <c r="J144">
        <v>0</v>
      </c>
      <c r="K144">
        <v>1.3926472575596342E-2</v>
      </c>
      <c r="L144">
        <v>3.2677417481141557E-2</v>
      </c>
      <c r="M144">
        <v>5.2465509707579613E-2</v>
      </c>
      <c r="N144">
        <v>6.0622465566099418E-2</v>
      </c>
      <c r="O144">
        <v>9.555272140827098E-2</v>
      </c>
      <c r="P144">
        <v>0.14551741962775114</v>
      </c>
      <c r="Q144">
        <v>0.17932013128675003</v>
      </c>
      <c r="R144">
        <v>0.18557779607132449</v>
      </c>
      <c r="S144">
        <v>0.18557779607132449</v>
      </c>
      <c r="T144">
        <v>0.18557779607132449</v>
      </c>
      <c r="U144">
        <v>0.18557779607132449</v>
      </c>
      <c r="V144">
        <v>0.18557779607132449</v>
      </c>
      <c r="W144">
        <v>0.18557779607132449</v>
      </c>
      <c r="X144">
        <v>0.18557779607132449</v>
      </c>
      <c r="Y144">
        <v>0.18557779607132449</v>
      </c>
      <c r="Z144">
        <v>0.18557779607132449</v>
      </c>
      <c r="AA144">
        <v>0.18557779607132449</v>
      </c>
      <c r="AB144">
        <v>0.18557779607132449</v>
      </c>
      <c r="AC144">
        <v>0.18557779607132449</v>
      </c>
      <c r="AD144">
        <v>0.18557779607132449</v>
      </c>
      <c r="AE144">
        <v>0.18557779607132449</v>
      </c>
      <c r="AF144">
        <v>0.18557779607132449</v>
      </c>
      <c r="AG144">
        <v>0.18557779607132449</v>
      </c>
      <c r="AH144">
        <v>0.18557779607132449</v>
      </c>
      <c r="AI144">
        <v>0.18557779607132449</v>
      </c>
      <c r="AJ144">
        <v>0.18557779607132449</v>
      </c>
      <c r="AK144">
        <v>0.18557779607132449</v>
      </c>
      <c r="AL144">
        <v>0.18557779607132449</v>
      </c>
      <c r="AM144">
        <v>0.18557779607132449</v>
      </c>
      <c r="AN144">
        <v>0.18557779607132449</v>
      </c>
      <c r="AO144">
        <v>0.18557779607132449</v>
      </c>
      <c r="AP144">
        <v>0.18557779607132449</v>
      </c>
      <c r="AQ144">
        <v>0.18557779607132449</v>
      </c>
      <c r="AR144">
        <v>0.18557779607132449</v>
      </c>
      <c r="AS144">
        <v>0.18557779607132449</v>
      </c>
      <c r="AT144">
        <v>0.18557779607132449</v>
      </c>
      <c r="AU144">
        <v>0.18557779607132449</v>
      </c>
      <c r="AV144">
        <v>0.18557779607132449</v>
      </c>
      <c r="AW144">
        <v>0.18557779607132449</v>
      </c>
      <c r="AX144">
        <v>0.18557779607132449</v>
      </c>
      <c r="AY144">
        <v>0.18557779607132449</v>
      </c>
      <c r="AZ144">
        <v>0.18557779607132449</v>
      </c>
      <c r="BA144">
        <v>0.18557779607132449</v>
      </c>
      <c r="BB144">
        <v>0.18557779607132449</v>
      </c>
      <c r="BC144">
        <v>0.18557779607132449</v>
      </c>
      <c r="BD144">
        <v>0.18557779607132449</v>
      </c>
      <c r="BE144">
        <v>0.18557779607132449</v>
      </c>
      <c r="BF144">
        <v>0.18557779607132449</v>
      </c>
      <c r="BG144">
        <v>0.18557779607132449</v>
      </c>
      <c r="BH144">
        <v>0.18557779607132449</v>
      </c>
      <c r="BI144">
        <v>0.17867478601760234</v>
      </c>
      <c r="BJ144">
        <v>0.13906366858975047</v>
      </c>
      <c r="BK144">
        <v>8.815815853657144E-2</v>
      </c>
      <c r="BL144">
        <v>5.7991552671330764E-2</v>
      </c>
      <c r="BM144">
        <v>5.0791801848997876E-2</v>
      </c>
      <c r="BN144">
        <v>3.1860199825969188E-2</v>
      </c>
      <c r="BO144">
        <v>1.4642451783294212E-2</v>
      </c>
      <c r="BP144">
        <v>1.913646715959814E-3</v>
      </c>
      <c r="BQ144">
        <v>0</v>
      </c>
      <c r="BR144">
        <v>0</v>
      </c>
      <c r="BS144">
        <v>0</v>
      </c>
      <c r="BT144">
        <v>1.8454490457502637E-3</v>
      </c>
      <c r="BU144">
        <v>8.622654373194899E-3</v>
      </c>
    </row>
    <row r="145" spans="1:73" x14ac:dyDescent="0.35">
      <c r="A145">
        <v>1238</v>
      </c>
      <c r="B145">
        <v>272.44411469297251</v>
      </c>
      <c r="C145">
        <v>1.0583848081029952E-3</v>
      </c>
      <c r="D145">
        <v>20</v>
      </c>
      <c r="E145">
        <v>639</v>
      </c>
      <c r="F145">
        <v>-599</v>
      </c>
      <c r="G145">
        <v>0</v>
      </c>
      <c r="H145">
        <v>0</v>
      </c>
      <c r="I145">
        <v>0</v>
      </c>
      <c r="J145">
        <v>0</v>
      </c>
      <c r="K145">
        <v>1.3926472575596342E-2</v>
      </c>
      <c r="L145">
        <v>3.2677417481141557E-2</v>
      </c>
      <c r="M145">
        <v>5.2465509707579613E-2</v>
      </c>
      <c r="N145">
        <v>6.0622465566099418E-2</v>
      </c>
      <c r="O145">
        <v>9.555272140827098E-2</v>
      </c>
      <c r="P145">
        <v>0.14551741962775114</v>
      </c>
      <c r="Q145">
        <v>0.18037851609485303</v>
      </c>
      <c r="R145">
        <v>0.18663618087942749</v>
      </c>
      <c r="S145">
        <v>0.18663618087942749</v>
      </c>
      <c r="T145">
        <v>0.18663618087942749</v>
      </c>
      <c r="U145">
        <v>0.18663618087942749</v>
      </c>
      <c r="V145">
        <v>0.18663618087942749</v>
      </c>
      <c r="W145">
        <v>0.18663618087942749</v>
      </c>
      <c r="X145">
        <v>0.18663618087942749</v>
      </c>
      <c r="Y145">
        <v>0.18663618087942749</v>
      </c>
      <c r="Z145">
        <v>0.18663618087942749</v>
      </c>
      <c r="AA145">
        <v>0.18663618087942749</v>
      </c>
      <c r="AB145">
        <v>0.18663618087942749</v>
      </c>
      <c r="AC145">
        <v>0.18663618087942749</v>
      </c>
      <c r="AD145">
        <v>0.18663618087942749</v>
      </c>
      <c r="AE145">
        <v>0.18663618087942749</v>
      </c>
      <c r="AF145">
        <v>0.18663618087942749</v>
      </c>
      <c r="AG145">
        <v>0.18663618087942749</v>
      </c>
      <c r="AH145">
        <v>0.18663618087942749</v>
      </c>
      <c r="AI145">
        <v>0.18663618087942749</v>
      </c>
      <c r="AJ145">
        <v>0.18663618087942749</v>
      </c>
      <c r="AK145">
        <v>0.18663618087942749</v>
      </c>
      <c r="AL145">
        <v>0.18663618087942749</v>
      </c>
      <c r="AM145">
        <v>0.18663618087942749</v>
      </c>
      <c r="AN145">
        <v>0.18663618087942749</v>
      </c>
      <c r="AO145">
        <v>0.18663618087942749</v>
      </c>
      <c r="AP145">
        <v>0.18663618087942749</v>
      </c>
      <c r="AQ145">
        <v>0.18663618087942749</v>
      </c>
      <c r="AR145">
        <v>0.18663618087942749</v>
      </c>
      <c r="AS145">
        <v>0.18663618087942749</v>
      </c>
      <c r="AT145">
        <v>0.18663618087942749</v>
      </c>
      <c r="AU145">
        <v>0.18663618087942749</v>
      </c>
      <c r="AV145">
        <v>0.18663618087942749</v>
      </c>
      <c r="AW145">
        <v>0.18663618087942749</v>
      </c>
      <c r="AX145">
        <v>0.18663618087942749</v>
      </c>
      <c r="AY145">
        <v>0.18663618087942749</v>
      </c>
      <c r="AZ145">
        <v>0.18663618087942749</v>
      </c>
      <c r="BA145">
        <v>0.18663618087942749</v>
      </c>
      <c r="BB145">
        <v>0.18663618087942749</v>
      </c>
      <c r="BC145">
        <v>0.18663618087942749</v>
      </c>
      <c r="BD145">
        <v>0.18663618087942749</v>
      </c>
      <c r="BE145">
        <v>0.18663618087942749</v>
      </c>
      <c r="BF145">
        <v>0.18663618087942749</v>
      </c>
      <c r="BG145">
        <v>0.18663618087942749</v>
      </c>
      <c r="BH145">
        <v>0.18663618087942749</v>
      </c>
      <c r="BI145">
        <v>0.17973317082570534</v>
      </c>
      <c r="BJ145">
        <v>0.14012205339785347</v>
      </c>
      <c r="BK145">
        <v>8.815815853657144E-2</v>
      </c>
      <c r="BL145">
        <v>5.7991552671330764E-2</v>
      </c>
      <c r="BM145">
        <v>5.0791801848997876E-2</v>
      </c>
      <c r="BN145">
        <v>3.1860199825969188E-2</v>
      </c>
      <c r="BO145">
        <v>1.4642451783294212E-2</v>
      </c>
      <c r="BP145">
        <v>1.913646715959814E-3</v>
      </c>
      <c r="BQ145">
        <v>0</v>
      </c>
      <c r="BR145">
        <v>0</v>
      </c>
      <c r="BS145">
        <v>0</v>
      </c>
      <c r="BT145">
        <v>0</v>
      </c>
      <c r="BU145">
        <v>2.3447174368648432E-2</v>
      </c>
    </row>
    <row r="146" spans="1:73" x14ac:dyDescent="0.35">
      <c r="A146">
        <v>1238</v>
      </c>
      <c r="B146">
        <v>261.19474199437803</v>
      </c>
      <c r="C146">
        <v>1.0146834964475811E-3</v>
      </c>
      <c r="D146">
        <v>30</v>
      </c>
      <c r="E146">
        <v>649</v>
      </c>
      <c r="F146">
        <v>-589</v>
      </c>
      <c r="G146">
        <v>0</v>
      </c>
      <c r="H146">
        <v>0</v>
      </c>
      <c r="I146">
        <v>0</v>
      </c>
      <c r="J146">
        <v>0</v>
      </c>
      <c r="K146">
        <v>1.3926472575596342E-2</v>
      </c>
      <c r="L146">
        <v>3.2677417481141557E-2</v>
      </c>
      <c r="M146">
        <v>5.2465509707579613E-2</v>
      </c>
      <c r="N146">
        <v>6.0622465566099418E-2</v>
      </c>
      <c r="O146">
        <v>9.555272140827098E-2</v>
      </c>
      <c r="P146">
        <v>0.14551741962775114</v>
      </c>
      <c r="Q146">
        <v>0.18139319959130062</v>
      </c>
      <c r="R146">
        <v>0.18765086437587508</v>
      </c>
      <c r="S146">
        <v>0.18765086437587508</v>
      </c>
      <c r="T146">
        <v>0.18765086437587508</v>
      </c>
      <c r="U146">
        <v>0.18765086437587508</v>
      </c>
      <c r="V146">
        <v>0.18765086437587508</v>
      </c>
      <c r="W146">
        <v>0.18765086437587508</v>
      </c>
      <c r="X146">
        <v>0.18765086437587508</v>
      </c>
      <c r="Y146">
        <v>0.18765086437587508</v>
      </c>
      <c r="Z146">
        <v>0.18765086437587508</v>
      </c>
      <c r="AA146">
        <v>0.18765086437587508</v>
      </c>
      <c r="AB146">
        <v>0.18765086437587508</v>
      </c>
      <c r="AC146">
        <v>0.18765086437587508</v>
      </c>
      <c r="AD146">
        <v>0.18765086437587508</v>
      </c>
      <c r="AE146">
        <v>0.18765086437587508</v>
      </c>
      <c r="AF146">
        <v>0.18765086437587508</v>
      </c>
      <c r="AG146">
        <v>0.18765086437587508</v>
      </c>
      <c r="AH146">
        <v>0.18765086437587508</v>
      </c>
      <c r="AI146">
        <v>0.18765086437587508</v>
      </c>
      <c r="AJ146">
        <v>0.18765086437587508</v>
      </c>
      <c r="AK146">
        <v>0.18765086437587508</v>
      </c>
      <c r="AL146">
        <v>0.18765086437587508</v>
      </c>
      <c r="AM146">
        <v>0.18765086437587508</v>
      </c>
      <c r="AN146">
        <v>0.18765086437587508</v>
      </c>
      <c r="AO146">
        <v>0.18765086437587508</v>
      </c>
      <c r="AP146">
        <v>0.18765086437587508</v>
      </c>
      <c r="AQ146">
        <v>0.18765086437587508</v>
      </c>
      <c r="AR146">
        <v>0.18765086437587508</v>
      </c>
      <c r="AS146">
        <v>0.18765086437587508</v>
      </c>
      <c r="AT146">
        <v>0.18765086437587508</v>
      </c>
      <c r="AU146">
        <v>0.18765086437587508</v>
      </c>
      <c r="AV146">
        <v>0.18765086437587508</v>
      </c>
      <c r="AW146">
        <v>0.18765086437587508</v>
      </c>
      <c r="AX146">
        <v>0.18765086437587508</v>
      </c>
      <c r="AY146">
        <v>0.18765086437587508</v>
      </c>
      <c r="AZ146">
        <v>0.18765086437587508</v>
      </c>
      <c r="BA146">
        <v>0.18765086437587508</v>
      </c>
      <c r="BB146">
        <v>0.18765086437587508</v>
      </c>
      <c r="BC146">
        <v>0.18765086437587508</v>
      </c>
      <c r="BD146">
        <v>0.18765086437587508</v>
      </c>
      <c r="BE146">
        <v>0.18765086437587508</v>
      </c>
      <c r="BF146">
        <v>0.18765086437587508</v>
      </c>
      <c r="BG146">
        <v>0.18765086437587508</v>
      </c>
      <c r="BH146">
        <v>0.18765086437587508</v>
      </c>
      <c r="BI146">
        <v>0.18074785432215293</v>
      </c>
      <c r="BJ146">
        <v>0.14113673689430106</v>
      </c>
      <c r="BK146">
        <v>8.917284203301902E-2</v>
      </c>
      <c r="BL146">
        <v>5.7991552671330764E-2</v>
      </c>
      <c r="BM146">
        <v>5.0791801848997876E-2</v>
      </c>
      <c r="BN146">
        <v>3.1860199825969188E-2</v>
      </c>
      <c r="BO146">
        <v>1.4642451783294212E-2</v>
      </c>
      <c r="BP146">
        <v>1.913646715959814E-3</v>
      </c>
      <c r="BQ146">
        <v>0</v>
      </c>
      <c r="BR146">
        <v>0</v>
      </c>
      <c r="BS146">
        <v>0</v>
      </c>
      <c r="BT146">
        <v>0</v>
      </c>
      <c r="BU146">
        <v>3.8271694364101966E-2</v>
      </c>
    </row>
    <row r="147" spans="1:73" x14ac:dyDescent="0.35">
      <c r="A147">
        <v>1238</v>
      </c>
      <c r="B147">
        <v>270.47277645395798</v>
      </c>
      <c r="C147">
        <v>1.0507265973680826E-3</v>
      </c>
      <c r="D147">
        <v>40</v>
      </c>
      <c r="E147">
        <v>659</v>
      </c>
      <c r="F147">
        <v>-579</v>
      </c>
      <c r="G147">
        <v>0</v>
      </c>
      <c r="H147">
        <v>0</v>
      </c>
      <c r="I147">
        <v>0</v>
      </c>
      <c r="J147">
        <v>0</v>
      </c>
      <c r="K147">
        <v>1.3926472575596342E-2</v>
      </c>
      <c r="L147">
        <v>3.2677417481141557E-2</v>
      </c>
      <c r="M147">
        <v>5.2465509707579613E-2</v>
      </c>
      <c r="N147">
        <v>6.0622465566099418E-2</v>
      </c>
      <c r="O147">
        <v>9.555272140827098E-2</v>
      </c>
      <c r="P147">
        <v>0.14551741962775114</v>
      </c>
      <c r="Q147">
        <v>0.18139319959130062</v>
      </c>
      <c r="R147">
        <v>0.18870159097324316</v>
      </c>
      <c r="S147">
        <v>0.18870159097324316</v>
      </c>
      <c r="T147">
        <v>0.18870159097324316</v>
      </c>
      <c r="U147">
        <v>0.18870159097324316</v>
      </c>
      <c r="V147">
        <v>0.18870159097324316</v>
      </c>
      <c r="W147">
        <v>0.18870159097324316</v>
      </c>
      <c r="X147">
        <v>0.18870159097324316</v>
      </c>
      <c r="Y147">
        <v>0.18870159097324316</v>
      </c>
      <c r="Z147">
        <v>0.18870159097324316</v>
      </c>
      <c r="AA147">
        <v>0.18870159097324316</v>
      </c>
      <c r="AB147">
        <v>0.18870159097324316</v>
      </c>
      <c r="AC147">
        <v>0.18870159097324316</v>
      </c>
      <c r="AD147">
        <v>0.18870159097324316</v>
      </c>
      <c r="AE147">
        <v>0.18870159097324316</v>
      </c>
      <c r="AF147">
        <v>0.18870159097324316</v>
      </c>
      <c r="AG147">
        <v>0.18870159097324316</v>
      </c>
      <c r="AH147">
        <v>0.18870159097324316</v>
      </c>
      <c r="AI147">
        <v>0.18870159097324316</v>
      </c>
      <c r="AJ147">
        <v>0.18870159097324316</v>
      </c>
      <c r="AK147">
        <v>0.18870159097324316</v>
      </c>
      <c r="AL147">
        <v>0.18870159097324316</v>
      </c>
      <c r="AM147">
        <v>0.18870159097324316</v>
      </c>
      <c r="AN147">
        <v>0.18870159097324316</v>
      </c>
      <c r="AO147">
        <v>0.18870159097324316</v>
      </c>
      <c r="AP147">
        <v>0.18870159097324316</v>
      </c>
      <c r="AQ147">
        <v>0.18870159097324316</v>
      </c>
      <c r="AR147">
        <v>0.18870159097324316</v>
      </c>
      <c r="AS147">
        <v>0.18870159097324316</v>
      </c>
      <c r="AT147">
        <v>0.18870159097324316</v>
      </c>
      <c r="AU147">
        <v>0.18870159097324316</v>
      </c>
      <c r="AV147">
        <v>0.18870159097324316</v>
      </c>
      <c r="AW147">
        <v>0.18870159097324316</v>
      </c>
      <c r="AX147">
        <v>0.18870159097324316</v>
      </c>
      <c r="AY147">
        <v>0.18870159097324316</v>
      </c>
      <c r="AZ147">
        <v>0.18870159097324316</v>
      </c>
      <c r="BA147">
        <v>0.18870159097324316</v>
      </c>
      <c r="BB147">
        <v>0.18870159097324316</v>
      </c>
      <c r="BC147">
        <v>0.18870159097324316</v>
      </c>
      <c r="BD147">
        <v>0.18870159097324316</v>
      </c>
      <c r="BE147">
        <v>0.18870159097324316</v>
      </c>
      <c r="BF147">
        <v>0.18870159097324316</v>
      </c>
      <c r="BG147">
        <v>0.18870159097324316</v>
      </c>
      <c r="BH147">
        <v>0.18870159097324316</v>
      </c>
      <c r="BI147">
        <v>0.181798580919521</v>
      </c>
      <c r="BJ147">
        <v>0.14218746349166914</v>
      </c>
      <c r="BK147">
        <v>9.0223568630387108E-2</v>
      </c>
      <c r="BL147">
        <v>5.7991552671330764E-2</v>
      </c>
      <c r="BM147">
        <v>5.0791801848997876E-2</v>
      </c>
      <c r="BN147">
        <v>3.1860199825969188E-2</v>
      </c>
      <c r="BO147">
        <v>1.4642451783294212E-2</v>
      </c>
      <c r="BP147">
        <v>1.913646715959814E-3</v>
      </c>
      <c r="BQ147">
        <v>0</v>
      </c>
      <c r="BR147">
        <v>0</v>
      </c>
      <c r="BS147">
        <v>0</v>
      </c>
      <c r="BT147">
        <v>0</v>
      </c>
      <c r="BU147">
        <v>5.5148846537865004E-2</v>
      </c>
    </row>
    <row r="148" spans="1:73" x14ac:dyDescent="0.35">
      <c r="A148">
        <v>1238</v>
      </c>
      <c r="B148">
        <v>273.08997247443455</v>
      </c>
      <c r="C148">
        <v>1.0608938219786111E-3</v>
      </c>
      <c r="D148">
        <v>30</v>
      </c>
      <c r="E148">
        <v>649</v>
      </c>
      <c r="F148">
        <v>-589</v>
      </c>
      <c r="G148">
        <v>0</v>
      </c>
      <c r="H148">
        <v>0</v>
      </c>
      <c r="I148">
        <v>0</v>
      </c>
      <c r="J148">
        <v>0</v>
      </c>
      <c r="K148">
        <v>1.3926472575596342E-2</v>
      </c>
      <c r="L148">
        <v>3.2677417481141557E-2</v>
      </c>
      <c r="M148">
        <v>5.2465509707579613E-2</v>
      </c>
      <c r="N148">
        <v>6.0622465566099418E-2</v>
      </c>
      <c r="O148">
        <v>9.555272140827098E-2</v>
      </c>
      <c r="P148">
        <v>0.14551741962775114</v>
      </c>
      <c r="Q148">
        <v>0.18245409341327923</v>
      </c>
      <c r="R148">
        <v>0.18976248479522176</v>
      </c>
      <c r="S148">
        <v>0.18976248479522176</v>
      </c>
      <c r="T148">
        <v>0.18976248479522176</v>
      </c>
      <c r="U148">
        <v>0.18976248479522176</v>
      </c>
      <c r="V148">
        <v>0.18976248479522176</v>
      </c>
      <c r="W148">
        <v>0.18976248479522176</v>
      </c>
      <c r="X148">
        <v>0.18976248479522176</v>
      </c>
      <c r="Y148">
        <v>0.18976248479522176</v>
      </c>
      <c r="Z148">
        <v>0.18976248479522176</v>
      </c>
      <c r="AA148">
        <v>0.18976248479522176</v>
      </c>
      <c r="AB148">
        <v>0.18976248479522176</v>
      </c>
      <c r="AC148">
        <v>0.18976248479522176</v>
      </c>
      <c r="AD148">
        <v>0.18976248479522176</v>
      </c>
      <c r="AE148">
        <v>0.18976248479522176</v>
      </c>
      <c r="AF148">
        <v>0.18976248479522176</v>
      </c>
      <c r="AG148">
        <v>0.18976248479522176</v>
      </c>
      <c r="AH148">
        <v>0.18976248479522176</v>
      </c>
      <c r="AI148">
        <v>0.18976248479522176</v>
      </c>
      <c r="AJ148">
        <v>0.18976248479522176</v>
      </c>
      <c r="AK148">
        <v>0.18976248479522176</v>
      </c>
      <c r="AL148">
        <v>0.18976248479522176</v>
      </c>
      <c r="AM148">
        <v>0.18976248479522176</v>
      </c>
      <c r="AN148">
        <v>0.18976248479522176</v>
      </c>
      <c r="AO148">
        <v>0.18976248479522176</v>
      </c>
      <c r="AP148">
        <v>0.18976248479522176</v>
      </c>
      <c r="AQ148">
        <v>0.18976248479522176</v>
      </c>
      <c r="AR148">
        <v>0.18976248479522176</v>
      </c>
      <c r="AS148">
        <v>0.18976248479522176</v>
      </c>
      <c r="AT148">
        <v>0.18976248479522176</v>
      </c>
      <c r="AU148">
        <v>0.18976248479522176</v>
      </c>
      <c r="AV148">
        <v>0.18976248479522176</v>
      </c>
      <c r="AW148">
        <v>0.18976248479522176</v>
      </c>
      <c r="AX148">
        <v>0.18976248479522176</v>
      </c>
      <c r="AY148">
        <v>0.18976248479522176</v>
      </c>
      <c r="AZ148">
        <v>0.18976248479522176</v>
      </c>
      <c r="BA148">
        <v>0.18976248479522176</v>
      </c>
      <c r="BB148">
        <v>0.18976248479522176</v>
      </c>
      <c r="BC148">
        <v>0.18976248479522176</v>
      </c>
      <c r="BD148">
        <v>0.18976248479522176</v>
      </c>
      <c r="BE148">
        <v>0.18976248479522176</v>
      </c>
      <c r="BF148">
        <v>0.18976248479522176</v>
      </c>
      <c r="BG148">
        <v>0.18976248479522176</v>
      </c>
      <c r="BH148">
        <v>0.18976248479522176</v>
      </c>
      <c r="BI148">
        <v>0.18285947474149961</v>
      </c>
      <c r="BJ148">
        <v>0.14324835731364774</v>
      </c>
      <c r="BK148">
        <v>9.1284462452365725E-2</v>
      </c>
      <c r="BL148">
        <v>5.7991552671330764E-2</v>
      </c>
      <c r="BM148">
        <v>5.0791801848997876E-2</v>
      </c>
      <c r="BN148">
        <v>3.1860199825969188E-2</v>
      </c>
      <c r="BO148">
        <v>1.4642451783294212E-2</v>
      </c>
      <c r="BP148">
        <v>1.913646715959814E-3</v>
      </c>
      <c r="BQ148">
        <v>0</v>
      </c>
      <c r="BR148">
        <v>0</v>
      </c>
      <c r="BS148">
        <v>0</v>
      </c>
      <c r="BT148">
        <v>0</v>
      </c>
      <c r="BU148">
        <v>3.8271694364101966E-2</v>
      </c>
    </row>
    <row r="149" spans="1:73" x14ac:dyDescent="0.35">
      <c r="A149">
        <v>1238</v>
      </c>
      <c r="B149">
        <v>276.75521073505655</v>
      </c>
      <c r="C149">
        <v>1.0751324576617192E-3</v>
      </c>
      <c r="D149">
        <v>20</v>
      </c>
      <c r="E149">
        <v>639</v>
      </c>
      <c r="F149">
        <v>-599</v>
      </c>
      <c r="G149">
        <v>0</v>
      </c>
      <c r="H149">
        <v>0</v>
      </c>
      <c r="I149">
        <v>0</v>
      </c>
      <c r="J149">
        <v>0</v>
      </c>
      <c r="K149">
        <v>1.3926472575596342E-2</v>
      </c>
      <c r="L149">
        <v>3.2677417481141557E-2</v>
      </c>
      <c r="M149">
        <v>5.2465509707579613E-2</v>
      </c>
      <c r="N149">
        <v>6.0622465566099418E-2</v>
      </c>
      <c r="O149">
        <v>9.555272140827098E-2</v>
      </c>
      <c r="P149">
        <v>0.14551741962775114</v>
      </c>
      <c r="Q149">
        <v>0.18352922587094095</v>
      </c>
      <c r="R149">
        <v>0.19083761725288348</v>
      </c>
      <c r="S149">
        <v>0.19083761725288348</v>
      </c>
      <c r="T149">
        <v>0.19083761725288348</v>
      </c>
      <c r="U149">
        <v>0.19083761725288348</v>
      </c>
      <c r="V149">
        <v>0.19083761725288348</v>
      </c>
      <c r="W149">
        <v>0.19083761725288348</v>
      </c>
      <c r="X149">
        <v>0.19083761725288348</v>
      </c>
      <c r="Y149">
        <v>0.19083761725288348</v>
      </c>
      <c r="Z149">
        <v>0.19083761725288348</v>
      </c>
      <c r="AA149">
        <v>0.19083761725288348</v>
      </c>
      <c r="AB149">
        <v>0.19083761725288348</v>
      </c>
      <c r="AC149">
        <v>0.19083761725288348</v>
      </c>
      <c r="AD149">
        <v>0.19083761725288348</v>
      </c>
      <c r="AE149">
        <v>0.19083761725288348</v>
      </c>
      <c r="AF149">
        <v>0.19083761725288348</v>
      </c>
      <c r="AG149">
        <v>0.19083761725288348</v>
      </c>
      <c r="AH149">
        <v>0.19083761725288348</v>
      </c>
      <c r="AI149">
        <v>0.19083761725288348</v>
      </c>
      <c r="AJ149">
        <v>0.19083761725288348</v>
      </c>
      <c r="AK149">
        <v>0.19083761725288348</v>
      </c>
      <c r="AL149">
        <v>0.19083761725288348</v>
      </c>
      <c r="AM149">
        <v>0.19083761725288348</v>
      </c>
      <c r="AN149">
        <v>0.19083761725288348</v>
      </c>
      <c r="AO149">
        <v>0.19083761725288348</v>
      </c>
      <c r="AP149">
        <v>0.19083761725288348</v>
      </c>
      <c r="AQ149">
        <v>0.19083761725288348</v>
      </c>
      <c r="AR149">
        <v>0.19083761725288348</v>
      </c>
      <c r="AS149">
        <v>0.19083761725288348</v>
      </c>
      <c r="AT149">
        <v>0.19083761725288348</v>
      </c>
      <c r="AU149">
        <v>0.19083761725288348</v>
      </c>
      <c r="AV149">
        <v>0.19083761725288348</v>
      </c>
      <c r="AW149">
        <v>0.19083761725288348</v>
      </c>
      <c r="AX149">
        <v>0.19083761725288348</v>
      </c>
      <c r="AY149">
        <v>0.19083761725288348</v>
      </c>
      <c r="AZ149">
        <v>0.19083761725288348</v>
      </c>
      <c r="BA149">
        <v>0.19083761725288348</v>
      </c>
      <c r="BB149">
        <v>0.19083761725288348</v>
      </c>
      <c r="BC149">
        <v>0.19083761725288348</v>
      </c>
      <c r="BD149">
        <v>0.19083761725288348</v>
      </c>
      <c r="BE149">
        <v>0.19083761725288348</v>
      </c>
      <c r="BF149">
        <v>0.19083761725288348</v>
      </c>
      <c r="BG149">
        <v>0.19083761725288348</v>
      </c>
      <c r="BH149">
        <v>0.19083761725288348</v>
      </c>
      <c r="BI149">
        <v>0.18393460719916133</v>
      </c>
      <c r="BJ149">
        <v>0.14432348977130946</v>
      </c>
      <c r="BK149">
        <v>9.1284462452365725E-2</v>
      </c>
      <c r="BL149">
        <v>5.7991552671330764E-2</v>
      </c>
      <c r="BM149">
        <v>5.0791801848997876E-2</v>
      </c>
      <c r="BN149">
        <v>3.1860199825969188E-2</v>
      </c>
      <c r="BO149">
        <v>1.4642451783294212E-2</v>
      </c>
      <c r="BP149">
        <v>1.913646715959814E-3</v>
      </c>
      <c r="BQ149">
        <v>0</v>
      </c>
      <c r="BR149">
        <v>0</v>
      </c>
      <c r="BS149">
        <v>0</v>
      </c>
      <c r="BT149">
        <v>0</v>
      </c>
      <c r="BU149">
        <v>2.3447174368648432E-2</v>
      </c>
    </row>
    <row r="150" spans="1:73" x14ac:dyDescent="0.35">
      <c r="A150">
        <v>1238</v>
      </c>
      <c r="B150">
        <v>256.55545566903072</v>
      </c>
      <c r="C150">
        <v>9.9666090061092298E-4</v>
      </c>
      <c r="D150">
        <v>10</v>
      </c>
      <c r="E150">
        <v>629</v>
      </c>
      <c r="F150">
        <v>-609</v>
      </c>
      <c r="G150">
        <v>0</v>
      </c>
      <c r="H150">
        <v>0</v>
      </c>
      <c r="I150">
        <v>0</v>
      </c>
      <c r="J150">
        <v>0</v>
      </c>
      <c r="K150">
        <v>1.3926472575596342E-2</v>
      </c>
      <c r="L150">
        <v>3.2677417481141557E-2</v>
      </c>
      <c r="M150">
        <v>5.2465509707579613E-2</v>
      </c>
      <c r="N150">
        <v>6.0622465566099418E-2</v>
      </c>
      <c r="O150">
        <v>9.555272140827098E-2</v>
      </c>
      <c r="P150">
        <v>0.14551741962775114</v>
      </c>
      <c r="Q150">
        <v>0.18452588677155188</v>
      </c>
      <c r="R150">
        <v>0.19183427815349441</v>
      </c>
      <c r="S150">
        <v>0.19183427815349441</v>
      </c>
      <c r="T150">
        <v>0.19183427815349441</v>
      </c>
      <c r="U150">
        <v>0.19183427815349441</v>
      </c>
      <c r="V150">
        <v>0.19183427815349441</v>
      </c>
      <c r="W150">
        <v>0.19183427815349441</v>
      </c>
      <c r="X150">
        <v>0.19183427815349441</v>
      </c>
      <c r="Y150">
        <v>0.19183427815349441</v>
      </c>
      <c r="Z150">
        <v>0.19183427815349441</v>
      </c>
      <c r="AA150">
        <v>0.19183427815349441</v>
      </c>
      <c r="AB150">
        <v>0.19183427815349441</v>
      </c>
      <c r="AC150">
        <v>0.19183427815349441</v>
      </c>
      <c r="AD150">
        <v>0.19183427815349441</v>
      </c>
      <c r="AE150">
        <v>0.19183427815349441</v>
      </c>
      <c r="AF150">
        <v>0.19183427815349441</v>
      </c>
      <c r="AG150">
        <v>0.19183427815349441</v>
      </c>
      <c r="AH150">
        <v>0.19183427815349441</v>
      </c>
      <c r="AI150">
        <v>0.19183427815349441</v>
      </c>
      <c r="AJ150">
        <v>0.19183427815349441</v>
      </c>
      <c r="AK150">
        <v>0.19183427815349441</v>
      </c>
      <c r="AL150">
        <v>0.19183427815349441</v>
      </c>
      <c r="AM150">
        <v>0.19183427815349441</v>
      </c>
      <c r="AN150">
        <v>0.19183427815349441</v>
      </c>
      <c r="AO150">
        <v>0.19183427815349441</v>
      </c>
      <c r="AP150">
        <v>0.19183427815349441</v>
      </c>
      <c r="AQ150">
        <v>0.19183427815349441</v>
      </c>
      <c r="AR150">
        <v>0.19183427815349441</v>
      </c>
      <c r="AS150">
        <v>0.19183427815349441</v>
      </c>
      <c r="AT150">
        <v>0.19183427815349441</v>
      </c>
      <c r="AU150">
        <v>0.19183427815349441</v>
      </c>
      <c r="AV150">
        <v>0.19183427815349441</v>
      </c>
      <c r="AW150">
        <v>0.19183427815349441</v>
      </c>
      <c r="AX150">
        <v>0.19183427815349441</v>
      </c>
      <c r="AY150">
        <v>0.19183427815349441</v>
      </c>
      <c r="AZ150">
        <v>0.19183427815349441</v>
      </c>
      <c r="BA150">
        <v>0.19183427815349441</v>
      </c>
      <c r="BB150">
        <v>0.19183427815349441</v>
      </c>
      <c r="BC150">
        <v>0.19183427815349441</v>
      </c>
      <c r="BD150">
        <v>0.19183427815349441</v>
      </c>
      <c r="BE150">
        <v>0.19183427815349441</v>
      </c>
      <c r="BF150">
        <v>0.19183427815349441</v>
      </c>
      <c r="BG150">
        <v>0.19183427815349441</v>
      </c>
      <c r="BH150">
        <v>0.19183427815349441</v>
      </c>
      <c r="BI150">
        <v>0.18493126809977226</v>
      </c>
      <c r="BJ150">
        <v>0.14532015067192039</v>
      </c>
      <c r="BK150">
        <v>9.1284462452365725E-2</v>
      </c>
      <c r="BL150">
        <v>5.7991552671330764E-2</v>
      </c>
      <c r="BM150">
        <v>5.0791801848997876E-2</v>
      </c>
      <c r="BN150">
        <v>3.1860199825969188E-2</v>
      </c>
      <c r="BO150">
        <v>1.4642451783294212E-2</v>
      </c>
      <c r="BP150">
        <v>1.913646715959814E-3</v>
      </c>
      <c r="BQ150">
        <v>0</v>
      </c>
      <c r="BR150">
        <v>0</v>
      </c>
      <c r="BS150">
        <v>0</v>
      </c>
      <c r="BT150">
        <v>2.1553190153333623E-3</v>
      </c>
      <c r="BU150">
        <v>8.6226543731948713E-3</v>
      </c>
    </row>
    <row r="151" spans="1:73" x14ac:dyDescent="0.35">
      <c r="A151">
        <v>1238</v>
      </c>
      <c r="B151">
        <v>277.24905411954768</v>
      </c>
      <c r="C151">
        <v>1.0770509294052422E-3</v>
      </c>
      <c r="D151">
        <v>0</v>
      </c>
      <c r="E151">
        <v>619</v>
      </c>
      <c r="F151">
        <v>-619</v>
      </c>
      <c r="G151">
        <v>0</v>
      </c>
      <c r="H151">
        <v>0</v>
      </c>
      <c r="I151">
        <v>0</v>
      </c>
      <c r="J151">
        <v>0</v>
      </c>
      <c r="K151">
        <v>1.3926472575596342E-2</v>
      </c>
      <c r="L151">
        <v>3.2677417481141557E-2</v>
      </c>
      <c r="M151">
        <v>5.2465509707579613E-2</v>
      </c>
      <c r="N151">
        <v>6.0622465566099418E-2</v>
      </c>
      <c r="O151">
        <v>9.555272140827098E-2</v>
      </c>
      <c r="P151">
        <v>0.14659447055715638</v>
      </c>
      <c r="Q151">
        <v>0.18560293770095712</v>
      </c>
      <c r="R151">
        <v>0.19291132908289965</v>
      </c>
      <c r="S151">
        <v>0.19291132908289965</v>
      </c>
      <c r="T151">
        <v>0.19291132908289965</v>
      </c>
      <c r="U151">
        <v>0.19291132908289965</v>
      </c>
      <c r="V151">
        <v>0.19291132908289965</v>
      </c>
      <c r="W151">
        <v>0.19291132908289965</v>
      </c>
      <c r="X151">
        <v>0.19291132908289965</v>
      </c>
      <c r="Y151">
        <v>0.19291132908289965</v>
      </c>
      <c r="Z151">
        <v>0.19291132908289965</v>
      </c>
      <c r="AA151">
        <v>0.19291132908289965</v>
      </c>
      <c r="AB151">
        <v>0.19291132908289965</v>
      </c>
      <c r="AC151">
        <v>0.19291132908289965</v>
      </c>
      <c r="AD151">
        <v>0.19291132908289965</v>
      </c>
      <c r="AE151">
        <v>0.19291132908289965</v>
      </c>
      <c r="AF151">
        <v>0.19291132908289965</v>
      </c>
      <c r="AG151">
        <v>0.19291132908289965</v>
      </c>
      <c r="AH151">
        <v>0.19291132908289965</v>
      </c>
      <c r="AI151">
        <v>0.19291132908289965</v>
      </c>
      <c r="AJ151">
        <v>0.19291132908289965</v>
      </c>
      <c r="AK151">
        <v>0.19291132908289965</v>
      </c>
      <c r="AL151">
        <v>0.19291132908289965</v>
      </c>
      <c r="AM151">
        <v>0.19291132908289965</v>
      </c>
      <c r="AN151">
        <v>0.19291132908289965</v>
      </c>
      <c r="AO151">
        <v>0.19291132908289965</v>
      </c>
      <c r="AP151">
        <v>0.19291132908289965</v>
      </c>
      <c r="AQ151">
        <v>0.19291132908289965</v>
      </c>
      <c r="AR151">
        <v>0.19291132908289965</v>
      </c>
      <c r="AS151">
        <v>0.19291132908289965</v>
      </c>
      <c r="AT151">
        <v>0.19291132908289965</v>
      </c>
      <c r="AU151">
        <v>0.19291132908289965</v>
      </c>
      <c r="AV151">
        <v>0.19291132908289965</v>
      </c>
      <c r="AW151">
        <v>0.19291132908289965</v>
      </c>
      <c r="AX151">
        <v>0.19291132908289965</v>
      </c>
      <c r="AY151">
        <v>0.19291132908289965</v>
      </c>
      <c r="AZ151">
        <v>0.19291132908289965</v>
      </c>
      <c r="BA151">
        <v>0.19291132908289965</v>
      </c>
      <c r="BB151">
        <v>0.19291132908289965</v>
      </c>
      <c r="BC151">
        <v>0.19291132908289965</v>
      </c>
      <c r="BD151">
        <v>0.19291132908289965</v>
      </c>
      <c r="BE151">
        <v>0.19291132908289965</v>
      </c>
      <c r="BF151">
        <v>0.19291132908289965</v>
      </c>
      <c r="BG151">
        <v>0.19291132908289965</v>
      </c>
      <c r="BH151">
        <v>0.19291132908289965</v>
      </c>
      <c r="BI151">
        <v>0.1860083190291775</v>
      </c>
      <c r="BJ151">
        <v>0.14639720160132563</v>
      </c>
      <c r="BK151">
        <v>9.1284462452365725E-2</v>
      </c>
      <c r="BL151">
        <v>5.7991552671330764E-2</v>
      </c>
      <c r="BM151">
        <v>5.0791801848997876E-2</v>
      </c>
      <c r="BN151">
        <v>3.1860199825969188E-2</v>
      </c>
      <c r="BO151">
        <v>1.4642451783294212E-2</v>
      </c>
      <c r="BP151">
        <v>1.913646715959814E-3</v>
      </c>
      <c r="BQ151">
        <v>0</v>
      </c>
      <c r="BR151">
        <v>0</v>
      </c>
      <c r="BS151">
        <v>0</v>
      </c>
      <c r="BT151">
        <v>4.8904954307310289E-3</v>
      </c>
      <c r="BU151">
        <v>4.6192297814577898E-3</v>
      </c>
    </row>
    <row r="152" spans="1:73" x14ac:dyDescent="0.35">
      <c r="A152">
        <v>1238</v>
      </c>
      <c r="B152">
        <v>259.50499067447493</v>
      </c>
      <c r="C152">
        <v>1.0081191882830504E-3</v>
      </c>
      <c r="D152">
        <v>-10</v>
      </c>
      <c r="E152">
        <v>609</v>
      </c>
      <c r="F152">
        <v>-629</v>
      </c>
      <c r="G152">
        <v>0</v>
      </c>
      <c r="H152">
        <v>0</v>
      </c>
      <c r="I152">
        <v>0</v>
      </c>
      <c r="J152">
        <v>0</v>
      </c>
      <c r="K152">
        <v>1.3926472575596342E-2</v>
      </c>
      <c r="L152">
        <v>3.2677417481141557E-2</v>
      </c>
      <c r="M152">
        <v>5.2465509707579613E-2</v>
      </c>
      <c r="N152">
        <v>6.0622465566099418E-2</v>
      </c>
      <c r="O152">
        <v>9.555272140827098E-2</v>
      </c>
      <c r="P152">
        <v>0.14760258974543944</v>
      </c>
      <c r="Q152">
        <v>0.18661105688924018</v>
      </c>
      <c r="R152">
        <v>0.19391944827118271</v>
      </c>
      <c r="S152">
        <v>0.19391944827118271</v>
      </c>
      <c r="T152">
        <v>0.19391944827118271</v>
      </c>
      <c r="U152">
        <v>0.19391944827118271</v>
      </c>
      <c r="V152">
        <v>0.19391944827118271</v>
      </c>
      <c r="W152">
        <v>0.19391944827118271</v>
      </c>
      <c r="X152">
        <v>0.19391944827118271</v>
      </c>
      <c r="Y152">
        <v>0.19391944827118271</v>
      </c>
      <c r="Z152">
        <v>0.19391944827118271</v>
      </c>
      <c r="AA152">
        <v>0.19391944827118271</v>
      </c>
      <c r="AB152">
        <v>0.19391944827118271</v>
      </c>
      <c r="AC152">
        <v>0.19391944827118271</v>
      </c>
      <c r="AD152">
        <v>0.19391944827118271</v>
      </c>
      <c r="AE152">
        <v>0.19391944827118271</v>
      </c>
      <c r="AF152">
        <v>0.19391944827118271</v>
      </c>
      <c r="AG152">
        <v>0.19391944827118271</v>
      </c>
      <c r="AH152">
        <v>0.19391944827118271</v>
      </c>
      <c r="AI152">
        <v>0.19391944827118271</v>
      </c>
      <c r="AJ152">
        <v>0.19391944827118271</v>
      </c>
      <c r="AK152">
        <v>0.19391944827118271</v>
      </c>
      <c r="AL152">
        <v>0.19391944827118271</v>
      </c>
      <c r="AM152">
        <v>0.19391944827118271</v>
      </c>
      <c r="AN152">
        <v>0.19391944827118271</v>
      </c>
      <c r="AO152">
        <v>0.19391944827118271</v>
      </c>
      <c r="AP152">
        <v>0.19391944827118271</v>
      </c>
      <c r="AQ152">
        <v>0.19391944827118271</v>
      </c>
      <c r="AR152">
        <v>0.19391944827118271</v>
      </c>
      <c r="AS152">
        <v>0.19391944827118271</v>
      </c>
      <c r="AT152">
        <v>0.19391944827118271</v>
      </c>
      <c r="AU152">
        <v>0.19391944827118271</v>
      </c>
      <c r="AV152">
        <v>0.19391944827118271</v>
      </c>
      <c r="AW152">
        <v>0.19391944827118271</v>
      </c>
      <c r="AX152">
        <v>0.19391944827118271</v>
      </c>
      <c r="AY152">
        <v>0.19391944827118271</v>
      </c>
      <c r="AZ152">
        <v>0.19391944827118271</v>
      </c>
      <c r="BA152">
        <v>0.19391944827118271</v>
      </c>
      <c r="BB152">
        <v>0.19391944827118271</v>
      </c>
      <c r="BC152">
        <v>0.19391944827118271</v>
      </c>
      <c r="BD152">
        <v>0.19391944827118271</v>
      </c>
      <c r="BE152">
        <v>0.19391944827118271</v>
      </c>
      <c r="BF152">
        <v>0.19391944827118271</v>
      </c>
      <c r="BG152">
        <v>0.19391944827118271</v>
      </c>
      <c r="BH152">
        <v>0.19391944827118271</v>
      </c>
      <c r="BI152">
        <v>0.18701643821746056</v>
      </c>
      <c r="BJ152">
        <v>0.14639720160132563</v>
      </c>
      <c r="BK152">
        <v>9.1284462452365725E-2</v>
      </c>
      <c r="BL152">
        <v>5.7991552671330764E-2</v>
      </c>
      <c r="BM152">
        <v>5.0791801848997876E-2</v>
      </c>
      <c r="BN152">
        <v>3.1860199825969188E-2</v>
      </c>
      <c r="BO152">
        <v>1.4642451783294212E-2</v>
      </c>
      <c r="BP152">
        <v>1.913646715959814E-3</v>
      </c>
      <c r="BQ152">
        <v>0</v>
      </c>
      <c r="BR152">
        <v>0</v>
      </c>
      <c r="BS152">
        <v>0</v>
      </c>
      <c r="BT152">
        <v>9.0018727399818477E-3</v>
      </c>
      <c r="BU152">
        <v>2.035767935004873E-3</v>
      </c>
    </row>
    <row r="153" spans="1:73" x14ac:dyDescent="0.35">
      <c r="A153">
        <v>1238</v>
      </c>
      <c r="B153">
        <v>280.38193431961224</v>
      </c>
      <c r="C153">
        <v>1.0892214723919817E-3</v>
      </c>
      <c r="D153">
        <v>-20</v>
      </c>
      <c r="E153">
        <v>599</v>
      </c>
      <c r="F153">
        <v>-639</v>
      </c>
      <c r="G153">
        <v>0</v>
      </c>
      <c r="H153">
        <v>0</v>
      </c>
      <c r="I153">
        <v>0</v>
      </c>
      <c r="J153">
        <v>0</v>
      </c>
      <c r="K153">
        <v>1.3926472575596342E-2</v>
      </c>
      <c r="L153">
        <v>3.2677417481141557E-2</v>
      </c>
      <c r="M153">
        <v>5.2465509707579613E-2</v>
      </c>
      <c r="N153">
        <v>6.0622465566099418E-2</v>
      </c>
      <c r="O153">
        <v>9.555272140827098E-2</v>
      </c>
      <c r="P153">
        <v>0.14869181121783143</v>
      </c>
      <c r="Q153">
        <v>0.18770027836163217</v>
      </c>
      <c r="R153">
        <v>0.1950086697435747</v>
      </c>
      <c r="S153">
        <v>0.1950086697435747</v>
      </c>
      <c r="T153">
        <v>0.1950086697435747</v>
      </c>
      <c r="U153">
        <v>0.1950086697435747</v>
      </c>
      <c r="V153">
        <v>0.1950086697435747</v>
      </c>
      <c r="W153">
        <v>0.1950086697435747</v>
      </c>
      <c r="X153">
        <v>0.1950086697435747</v>
      </c>
      <c r="Y153">
        <v>0.1950086697435747</v>
      </c>
      <c r="Z153">
        <v>0.1950086697435747</v>
      </c>
      <c r="AA153">
        <v>0.1950086697435747</v>
      </c>
      <c r="AB153">
        <v>0.1950086697435747</v>
      </c>
      <c r="AC153">
        <v>0.1950086697435747</v>
      </c>
      <c r="AD153">
        <v>0.1950086697435747</v>
      </c>
      <c r="AE153">
        <v>0.1950086697435747</v>
      </c>
      <c r="AF153">
        <v>0.1950086697435747</v>
      </c>
      <c r="AG153">
        <v>0.1950086697435747</v>
      </c>
      <c r="AH153">
        <v>0.1950086697435747</v>
      </c>
      <c r="AI153">
        <v>0.1950086697435747</v>
      </c>
      <c r="AJ153">
        <v>0.1950086697435747</v>
      </c>
      <c r="AK153">
        <v>0.1950086697435747</v>
      </c>
      <c r="AL153">
        <v>0.1950086697435747</v>
      </c>
      <c r="AM153">
        <v>0.1950086697435747</v>
      </c>
      <c r="AN153">
        <v>0.1950086697435747</v>
      </c>
      <c r="AO153">
        <v>0.1950086697435747</v>
      </c>
      <c r="AP153">
        <v>0.1950086697435747</v>
      </c>
      <c r="AQ153">
        <v>0.1950086697435747</v>
      </c>
      <c r="AR153">
        <v>0.1950086697435747</v>
      </c>
      <c r="AS153">
        <v>0.1950086697435747</v>
      </c>
      <c r="AT153">
        <v>0.1950086697435747</v>
      </c>
      <c r="AU153">
        <v>0.1950086697435747</v>
      </c>
      <c r="AV153">
        <v>0.1950086697435747</v>
      </c>
      <c r="AW153">
        <v>0.1950086697435747</v>
      </c>
      <c r="AX153">
        <v>0.1950086697435747</v>
      </c>
      <c r="AY153">
        <v>0.1950086697435747</v>
      </c>
      <c r="AZ153">
        <v>0.1950086697435747</v>
      </c>
      <c r="BA153">
        <v>0.1950086697435747</v>
      </c>
      <c r="BB153">
        <v>0.1950086697435747</v>
      </c>
      <c r="BC153">
        <v>0.1950086697435747</v>
      </c>
      <c r="BD153">
        <v>0.1950086697435747</v>
      </c>
      <c r="BE153">
        <v>0.1950086697435747</v>
      </c>
      <c r="BF153">
        <v>0.1950086697435747</v>
      </c>
      <c r="BG153">
        <v>0.1950086697435747</v>
      </c>
      <c r="BH153">
        <v>0.1950086697435747</v>
      </c>
      <c r="BI153">
        <v>0.18810565968985254</v>
      </c>
      <c r="BJ153">
        <v>0.14639720160132563</v>
      </c>
      <c r="BK153">
        <v>9.1284462452365725E-2</v>
      </c>
      <c r="BL153">
        <v>5.7991552671330764E-2</v>
      </c>
      <c r="BM153">
        <v>5.0791801848997876E-2</v>
      </c>
      <c r="BN153">
        <v>3.1860199825969188E-2</v>
      </c>
      <c r="BO153">
        <v>1.4642451783294212E-2</v>
      </c>
      <c r="BP153">
        <v>1.913646715959814E-3</v>
      </c>
      <c r="BQ153">
        <v>0</v>
      </c>
      <c r="BR153">
        <v>0</v>
      </c>
      <c r="BS153">
        <v>0</v>
      </c>
      <c r="BT153">
        <v>2.3600849964458187E-2</v>
      </c>
      <c r="BU153">
        <v>0</v>
      </c>
    </row>
    <row r="154" spans="1:73" x14ac:dyDescent="0.35">
      <c r="A154">
        <v>1231</v>
      </c>
      <c r="B154">
        <v>318.36078843216899</v>
      </c>
      <c r="C154">
        <v>1.236760876086529E-3</v>
      </c>
      <c r="D154">
        <v>-30</v>
      </c>
      <c r="E154">
        <v>585.5</v>
      </c>
      <c r="F154">
        <v>-645.5</v>
      </c>
      <c r="G154">
        <v>0</v>
      </c>
      <c r="H154">
        <v>0</v>
      </c>
      <c r="I154">
        <v>0</v>
      </c>
      <c r="J154">
        <v>0</v>
      </c>
      <c r="K154">
        <v>1.3926472575596342E-2</v>
      </c>
      <c r="L154">
        <v>3.2677417481141557E-2</v>
      </c>
      <c r="M154">
        <v>5.2465509707579613E-2</v>
      </c>
      <c r="N154">
        <v>6.0622465566099418E-2</v>
      </c>
      <c r="O154">
        <v>9.6789482284357506E-2</v>
      </c>
      <c r="P154">
        <v>0.14992857209391797</v>
      </c>
      <c r="Q154">
        <v>0.18893703923771871</v>
      </c>
      <c r="R154">
        <v>0.19624543061966124</v>
      </c>
      <c r="S154">
        <v>0.19624543061966124</v>
      </c>
      <c r="T154">
        <v>0.19624543061966124</v>
      </c>
      <c r="U154">
        <v>0.19624543061966124</v>
      </c>
      <c r="V154">
        <v>0.19624543061966124</v>
      </c>
      <c r="W154">
        <v>0.19624543061966124</v>
      </c>
      <c r="X154">
        <v>0.19624543061966124</v>
      </c>
      <c r="Y154">
        <v>0.19624543061966124</v>
      </c>
      <c r="Z154">
        <v>0.19624543061966124</v>
      </c>
      <c r="AA154">
        <v>0.19624543061966124</v>
      </c>
      <c r="AB154">
        <v>0.19624543061966124</v>
      </c>
      <c r="AC154">
        <v>0.19624543061966124</v>
      </c>
      <c r="AD154">
        <v>0.19624543061966124</v>
      </c>
      <c r="AE154">
        <v>0.19624543061966124</v>
      </c>
      <c r="AF154">
        <v>0.19624543061966124</v>
      </c>
      <c r="AG154">
        <v>0.19624543061966124</v>
      </c>
      <c r="AH154">
        <v>0.19624543061966124</v>
      </c>
      <c r="AI154">
        <v>0.19624543061966124</v>
      </c>
      <c r="AJ154">
        <v>0.19624543061966124</v>
      </c>
      <c r="AK154">
        <v>0.19624543061966124</v>
      </c>
      <c r="AL154">
        <v>0.19624543061966124</v>
      </c>
      <c r="AM154">
        <v>0.19624543061966124</v>
      </c>
      <c r="AN154">
        <v>0.19624543061966124</v>
      </c>
      <c r="AO154">
        <v>0.19624543061966124</v>
      </c>
      <c r="AP154">
        <v>0.19624543061966124</v>
      </c>
      <c r="AQ154">
        <v>0.19624543061966124</v>
      </c>
      <c r="AR154">
        <v>0.19624543061966124</v>
      </c>
      <c r="AS154">
        <v>0.19624543061966124</v>
      </c>
      <c r="AT154">
        <v>0.19624543061966124</v>
      </c>
      <c r="AU154">
        <v>0.19624543061966124</v>
      </c>
      <c r="AV154">
        <v>0.19624543061966124</v>
      </c>
      <c r="AW154">
        <v>0.19624543061966124</v>
      </c>
      <c r="AX154">
        <v>0.19624543061966124</v>
      </c>
      <c r="AY154">
        <v>0.19624543061966124</v>
      </c>
      <c r="AZ154">
        <v>0.19624543061966124</v>
      </c>
      <c r="BA154">
        <v>0.19624543061966124</v>
      </c>
      <c r="BB154">
        <v>0.19624543061966124</v>
      </c>
      <c r="BC154">
        <v>0.19624543061966124</v>
      </c>
      <c r="BD154">
        <v>0.19624543061966124</v>
      </c>
      <c r="BE154">
        <v>0.19624543061966124</v>
      </c>
      <c r="BF154">
        <v>0.19624543061966124</v>
      </c>
      <c r="BG154">
        <v>0.19624543061966124</v>
      </c>
      <c r="BH154">
        <v>0.19624543061966124</v>
      </c>
      <c r="BI154">
        <v>0.18810565968985254</v>
      </c>
      <c r="BJ154">
        <v>0.14639720160132563</v>
      </c>
      <c r="BK154">
        <v>9.1284462452365725E-2</v>
      </c>
      <c r="BL154">
        <v>5.7991552671330764E-2</v>
      </c>
      <c r="BM154">
        <v>5.0791801848997876E-2</v>
      </c>
      <c r="BN154">
        <v>3.1860199825969188E-2</v>
      </c>
      <c r="BO154">
        <v>1.4642451783294212E-2</v>
      </c>
      <c r="BP154">
        <v>1.913646715959814E-3</v>
      </c>
      <c r="BQ154">
        <v>0</v>
      </c>
      <c r="BR154">
        <v>0</v>
      </c>
      <c r="BS154">
        <v>0</v>
      </c>
      <c r="BT154">
        <v>3.3090185160367797E-2</v>
      </c>
      <c r="BU154">
        <v>0</v>
      </c>
    </row>
    <row r="155" spans="1:73" x14ac:dyDescent="0.35">
      <c r="A155">
        <v>1231</v>
      </c>
      <c r="B155">
        <v>329.58273627180341</v>
      </c>
      <c r="C155">
        <v>1.2803556482627535E-3</v>
      </c>
      <c r="D155">
        <v>-40</v>
      </c>
      <c r="E155">
        <v>575.5</v>
      </c>
      <c r="F155">
        <v>-655.5</v>
      </c>
      <c r="G155">
        <v>0</v>
      </c>
      <c r="H155">
        <v>0</v>
      </c>
      <c r="I155">
        <v>0</v>
      </c>
      <c r="J155">
        <v>0</v>
      </c>
      <c r="K155">
        <v>1.3926472575596342E-2</v>
      </c>
      <c r="L155">
        <v>3.2677417481141557E-2</v>
      </c>
      <c r="M155">
        <v>5.2465509707579613E-2</v>
      </c>
      <c r="N155">
        <v>6.0622465566099418E-2</v>
      </c>
      <c r="O155">
        <v>9.8069837932620266E-2</v>
      </c>
      <c r="P155">
        <v>0.15120892774218073</v>
      </c>
      <c r="Q155">
        <v>0.19021739488598147</v>
      </c>
      <c r="R155">
        <v>0.197525786267924</v>
      </c>
      <c r="S155">
        <v>0.197525786267924</v>
      </c>
      <c r="T155">
        <v>0.197525786267924</v>
      </c>
      <c r="U155">
        <v>0.197525786267924</v>
      </c>
      <c r="V155">
        <v>0.197525786267924</v>
      </c>
      <c r="W155">
        <v>0.197525786267924</v>
      </c>
      <c r="X155">
        <v>0.197525786267924</v>
      </c>
      <c r="Y155">
        <v>0.197525786267924</v>
      </c>
      <c r="Z155">
        <v>0.197525786267924</v>
      </c>
      <c r="AA155">
        <v>0.197525786267924</v>
      </c>
      <c r="AB155">
        <v>0.197525786267924</v>
      </c>
      <c r="AC155">
        <v>0.197525786267924</v>
      </c>
      <c r="AD155">
        <v>0.197525786267924</v>
      </c>
      <c r="AE155">
        <v>0.197525786267924</v>
      </c>
      <c r="AF155">
        <v>0.197525786267924</v>
      </c>
      <c r="AG155">
        <v>0.197525786267924</v>
      </c>
      <c r="AH155">
        <v>0.197525786267924</v>
      </c>
      <c r="AI155">
        <v>0.197525786267924</v>
      </c>
      <c r="AJ155">
        <v>0.197525786267924</v>
      </c>
      <c r="AK155">
        <v>0.197525786267924</v>
      </c>
      <c r="AL155">
        <v>0.197525786267924</v>
      </c>
      <c r="AM155">
        <v>0.197525786267924</v>
      </c>
      <c r="AN155">
        <v>0.197525786267924</v>
      </c>
      <c r="AO155">
        <v>0.197525786267924</v>
      </c>
      <c r="AP155">
        <v>0.197525786267924</v>
      </c>
      <c r="AQ155">
        <v>0.197525786267924</v>
      </c>
      <c r="AR155">
        <v>0.197525786267924</v>
      </c>
      <c r="AS155">
        <v>0.197525786267924</v>
      </c>
      <c r="AT155">
        <v>0.197525786267924</v>
      </c>
      <c r="AU155">
        <v>0.197525786267924</v>
      </c>
      <c r="AV155">
        <v>0.197525786267924</v>
      </c>
      <c r="AW155">
        <v>0.197525786267924</v>
      </c>
      <c r="AX155">
        <v>0.197525786267924</v>
      </c>
      <c r="AY155">
        <v>0.197525786267924</v>
      </c>
      <c r="AZ155">
        <v>0.197525786267924</v>
      </c>
      <c r="BA155">
        <v>0.197525786267924</v>
      </c>
      <c r="BB155">
        <v>0.197525786267924</v>
      </c>
      <c r="BC155">
        <v>0.197525786267924</v>
      </c>
      <c r="BD155">
        <v>0.197525786267924</v>
      </c>
      <c r="BE155">
        <v>0.197525786267924</v>
      </c>
      <c r="BF155">
        <v>0.197525786267924</v>
      </c>
      <c r="BG155">
        <v>0.197525786267924</v>
      </c>
      <c r="BH155">
        <v>0.197525786267924</v>
      </c>
      <c r="BI155">
        <v>0.18810565968985254</v>
      </c>
      <c r="BJ155">
        <v>0.14639720160132563</v>
      </c>
      <c r="BK155">
        <v>9.1284462452365725E-2</v>
      </c>
      <c r="BL155">
        <v>5.7991552671330764E-2</v>
      </c>
      <c r="BM155">
        <v>5.0791801848997876E-2</v>
      </c>
      <c r="BN155">
        <v>3.1860199825969188E-2</v>
      </c>
      <c r="BO155">
        <v>1.4642451783294212E-2</v>
      </c>
      <c r="BP155">
        <v>1.913646715959814E-3</v>
      </c>
      <c r="BQ155">
        <v>0</v>
      </c>
      <c r="BR155">
        <v>0</v>
      </c>
      <c r="BS155">
        <v>0</v>
      </c>
      <c r="BT155">
        <v>4.8186272613355119E-2</v>
      </c>
      <c r="BU155">
        <v>0</v>
      </c>
    </row>
    <row r="156" spans="1:73" x14ac:dyDescent="0.35">
      <c r="A156">
        <v>1229</v>
      </c>
      <c r="B156">
        <v>223.60970973917819</v>
      </c>
      <c r="C156">
        <v>8.6867400310325436E-4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1.3926472575596342E-2</v>
      </c>
      <c r="L156">
        <v>3.2677417481141557E-2</v>
      </c>
      <c r="M156">
        <v>5.2465509707579613E-2</v>
      </c>
      <c r="N156">
        <v>6.0622465566099418E-2</v>
      </c>
      <c r="O156">
        <v>9.8938511935723519E-2</v>
      </c>
      <c r="P156">
        <v>0.15207760174528398</v>
      </c>
      <c r="Q156">
        <v>0.19108606888908472</v>
      </c>
      <c r="R156">
        <v>0.19839446027102725</v>
      </c>
      <c r="S156">
        <v>0.19839446027102725</v>
      </c>
      <c r="T156">
        <v>0.19839446027102725</v>
      </c>
      <c r="U156">
        <v>0.19839446027102725</v>
      </c>
      <c r="V156">
        <v>0.19839446027102725</v>
      </c>
      <c r="W156">
        <v>0.19839446027102725</v>
      </c>
      <c r="X156">
        <v>0.19839446027102725</v>
      </c>
      <c r="Y156">
        <v>0.19839446027102725</v>
      </c>
      <c r="Z156">
        <v>0.19839446027102725</v>
      </c>
      <c r="AA156">
        <v>0.19839446027102725</v>
      </c>
      <c r="AB156">
        <v>0.19839446027102725</v>
      </c>
      <c r="AC156">
        <v>0.19839446027102725</v>
      </c>
      <c r="AD156">
        <v>0.19839446027102725</v>
      </c>
      <c r="AE156">
        <v>0.19839446027102725</v>
      </c>
      <c r="AF156">
        <v>0.19839446027102725</v>
      </c>
      <c r="AG156">
        <v>0.19839446027102725</v>
      </c>
      <c r="AH156">
        <v>0.19839446027102725</v>
      </c>
      <c r="AI156">
        <v>0.19839446027102725</v>
      </c>
      <c r="AJ156">
        <v>0.19839446027102725</v>
      </c>
      <c r="AK156">
        <v>0.19839446027102725</v>
      </c>
      <c r="AL156">
        <v>0.19839446027102725</v>
      </c>
      <c r="AM156">
        <v>0.19839446027102725</v>
      </c>
      <c r="AN156">
        <v>0.19839446027102725</v>
      </c>
      <c r="AO156">
        <v>0.19839446027102725</v>
      </c>
      <c r="AP156">
        <v>0.19839446027102725</v>
      </c>
      <c r="AQ156">
        <v>0.19839446027102725</v>
      </c>
      <c r="AR156">
        <v>0.19839446027102725</v>
      </c>
      <c r="AS156">
        <v>0.19839446027102725</v>
      </c>
      <c r="AT156">
        <v>0.19839446027102725</v>
      </c>
      <c r="AU156">
        <v>0.19839446027102725</v>
      </c>
      <c r="AV156">
        <v>0.19839446027102725</v>
      </c>
      <c r="AW156">
        <v>0.19839446027102725</v>
      </c>
      <c r="AX156">
        <v>0.19839446027102725</v>
      </c>
      <c r="AY156">
        <v>0.19839446027102725</v>
      </c>
      <c r="AZ156">
        <v>0.19839446027102725</v>
      </c>
      <c r="BA156">
        <v>0.19839446027102725</v>
      </c>
      <c r="BB156">
        <v>0.19839446027102725</v>
      </c>
      <c r="BC156">
        <v>0.19839446027102725</v>
      </c>
      <c r="BD156">
        <v>0.19839446027102725</v>
      </c>
      <c r="BE156">
        <v>0.19839446027102725</v>
      </c>
      <c r="BF156">
        <v>0.19839446027102725</v>
      </c>
      <c r="BG156">
        <v>0.19839446027102725</v>
      </c>
      <c r="BH156">
        <v>0.19839446027102725</v>
      </c>
      <c r="BI156">
        <v>0.18810565968985254</v>
      </c>
      <c r="BJ156">
        <v>0.14639720160132563</v>
      </c>
      <c r="BK156">
        <v>9.1284462452365725E-2</v>
      </c>
      <c r="BL156">
        <v>5.7991552671330764E-2</v>
      </c>
      <c r="BM156">
        <v>5.0791801848997876E-2</v>
      </c>
      <c r="BN156">
        <v>3.1860199825969188E-2</v>
      </c>
      <c r="BO156">
        <v>1.4642451783294212E-2</v>
      </c>
      <c r="BP156">
        <v>1.913646715959814E-3</v>
      </c>
      <c r="BQ156">
        <v>0</v>
      </c>
      <c r="BR156">
        <v>0</v>
      </c>
      <c r="BS156">
        <v>0</v>
      </c>
      <c r="BT156">
        <v>3.1630287437920179E-2</v>
      </c>
      <c r="BU156">
        <v>0</v>
      </c>
    </row>
    <row r="157" spans="1:73" x14ac:dyDescent="0.35">
      <c r="A157">
        <v>1229</v>
      </c>
      <c r="B157">
        <v>237.55022211589096</v>
      </c>
      <c r="C157">
        <v>9.2282979403789025E-4</v>
      </c>
      <c r="D157">
        <v>-20</v>
      </c>
      <c r="E157">
        <v>594.5</v>
      </c>
      <c r="F157">
        <v>-634.5</v>
      </c>
      <c r="G157">
        <v>0</v>
      </c>
      <c r="H157">
        <v>0</v>
      </c>
      <c r="I157">
        <v>0</v>
      </c>
      <c r="J157">
        <v>0</v>
      </c>
      <c r="K157">
        <v>1.3926472575596342E-2</v>
      </c>
      <c r="L157">
        <v>3.2677417481141557E-2</v>
      </c>
      <c r="M157">
        <v>5.2465509707579613E-2</v>
      </c>
      <c r="N157">
        <v>6.0622465566099418E-2</v>
      </c>
      <c r="O157">
        <v>9.8938511935723519E-2</v>
      </c>
      <c r="P157">
        <v>0.15300043153932186</v>
      </c>
      <c r="Q157">
        <v>0.1920088986831226</v>
      </c>
      <c r="R157">
        <v>0.19931729006506513</v>
      </c>
      <c r="S157">
        <v>0.19931729006506513</v>
      </c>
      <c r="T157">
        <v>0.19931729006506513</v>
      </c>
      <c r="U157">
        <v>0.19931729006506513</v>
      </c>
      <c r="V157">
        <v>0.19931729006506513</v>
      </c>
      <c r="W157">
        <v>0.19931729006506513</v>
      </c>
      <c r="X157">
        <v>0.19931729006506513</v>
      </c>
      <c r="Y157">
        <v>0.19931729006506513</v>
      </c>
      <c r="Z157">
        <v>0.19931729006506513</v>
      </c>
      <c r="AA157">
        <v>0.19931729006506513</v>
      </c>
      <c r="AB157">
        <v>0.19931729006506513</v>
      </c>
      <c r="AC157">
        <v>0.19931729006506513</v>
      </c>
      <c r="AD157">
        <v>0.19931729006506513</v>
      </c>
      <c r="AE157">
        <v>0.19931729006506513</v>
      </c>
      <c r="AF157">
        <v>0.19931729006506513</v>
      </c>
      <c r="AG157">
        <v>0.19931729006506513</v>
      </c>
      <c r="AH157">
        <v>0.19931729006506513</v>
      </c>
      <c r="AI157">
        <v>0.19931729006506513</v>
      </c>
      <c r="AJ157">
        <v>0.19931729006506513</v>
      </c>
      <c r="AK157">
        <v>0.19931729006506513</v>
      </c>
      <c r="AL157">
        <v>0.19931729006506513</v>
      </c>
      <c r="AM157">
        <v>0.19931729006506513</v>
      </c>
      <c r="AN157">
        <v>0.19931729006506513</v>
      </c>
      <c r="AO157">
        <v>0.19931729006506513</v>
      </c>
      <c r="AP157">
        <v>0.19931729006506513</v>
      </c>
      <c r="AQ157">
        <v>0.19931729006506513</v>
      </c>
      <c r="AR157">
        <v>0.19931729006506513</v>
      </c>
      <c r="AS157">
        <v>0.19931729006506513</v>
      </c>
      <c r="AT157">
        <v>0.19931729006506513</v>
      </c>
      <c r="AU157">
        <v>0.19931729006506513</v>
      </c>
      <c r="AV157">
        <v>0.19931729006506513</v>
      </c>
      <c r="AW157">
        <v>0.19931729006506513</v>
      </c>
      <c r="AX157">
        <v>0.19931729006506513</v>
      </c>
      <c r="AY157">
        <v>0.19931729006506513</v>
      </c>
      <c r="AZ157">
        <v>0.19931729006506513</v>
      </c>
      <c r="BA157">
        <v>0.19931729006506513</v>
      </c>
      <c r="BB157">
        <v>0.19931729006506513</v>
      </c>
      <c r="BC157">
        <v>0.19931729006506513</v>
      </c>
      <c r="BD157">
        <v>0.19931729006506513</v>
      </c>
      <c r="BE157">
        <v>0.19931729006506513</v>
      </c>
      <c r="BF157">
        <v>0.19931729006506513</v>
      </c>
      <c r="BG157">
        <v>0.19931729006506513</v>
      </c>
      <c r="BH157">
        <v>0.19931729006506513</v>
      </c>
      <c r="BI157">
        <v>0.18902848948389042</v>
      </c>
      <c r="BJ157">
        <v>0.14639720160132563</v>
      </c>
      <c r="BK157">
        <v>9.1284462452365725E-2</v>
      </c>
      <c r="BL157">
        <v>5.7991552671330764E-2</v>
      </c>
      <c r="BM157">
        <v>5.0791801848997876E-2</v>
      </c>
      <c r="BN157">
        <v>3.1860199825969188E-2</v>
      </c>
      <c r="BO157">
        <v>1.4642451783294212E-2</v>
      </c>
      <c r="BP157">
        <v>1.913646715959814E-3</v>
      </c>
      <c r="BQ157">
        <v>0</v>
      </c>
      <c r="BR157">
        <v>0</v>
      </c>
      <c r="BS157">
        <v>0</v>
      </c>
      <c r="BT157">
        <v>1.703131021344384E-2</v>
      </c>
      <c r="BU157">
        <v>0</v>
      </c>
    </row>
    <row r="158" spans="1:73" x14ac:dyDescent="0.35">
      <c r="A158">
        <v>1229</v>
      </c>
      <c r="B158">
        <v>238.64859670821809</v>
      </c>
      <c r="C158">
        <v>9.2709673510738423E-4</v>
      </c>
      <c r="D158">
        <v>-10</v>
      </c>
      <c r="E158">
        <v>604.5</v>
      </c>
      <c r="F158">
        <v>-624.5</v>
      </c>
      <c r="G158">
        <v>0</v>
      </c>
      <c r="H158">
        <v>0</v>
      </c>
      <c r="I158">
        <v>0</v>
      </c>
      <c r="J158">
        <v>0</v>
      </c>
      <c r="K158">
        <v>1.3926472575596342E-2</v>
      </c>
      <c r="L158">
        <v>3.2677417481141557E-2</v>
      </c>
      <c r="M158">
        <v>5.2465509707579613E-2</v>
      </c>
      <c r="N158">
        <v>6.0622465566099418E-2</v>
      </c>
      <c r="O158">
        <v>9.8938511935723519E-2</v>
      </c>
      <c r="P158">
        <v>0.15392752827442924</v>
      </c>
      <c r="Q158">
        <v>0.19293599541822998</v>
      </c>
      <c r="R158">
        <v>0.20024438680017251</v>
      </c>
      <c r="S158">
        <v>0.20024438680017251</v>
      </c>
      <c r="T158">
        <v>0.20024438680017251</v>
      </c>
      <c r="U158">
        <v>0.20024438680017251</v>
      </c>
      <c r="V158">
        <v>0.20024438680017251</v>
      </c>
      <c r="W158">
        <v>0.20024438680017251</v>
      </c>
      <c r="X158">
        <v>0.20024438680017251</v>
      </c>
      <c r="Y158">
        <v>0.20024438680017251</v>
      </c>
      <c r="Z158">
        <v>0.20024438680017251</v>
      </c>
      <c r="AA158">
        <v>0.20024438680017251</v>
      </c>
      <c r="AB158">
        <v>0.20024438680017251</v>
      </c>
      <c r="AC158">
        <v>0.20024438680017251</v>
      </c>
      <c r="AD158">
        <v>0.20024438680017251</v>
      </c>
      <c r="AE158">
        <v>0.20024438680017251</v>
      </c>
      <c r="AF158">
        <v>0.20024438680017251</v>
      </c>
      <c r="AG158">
        <v>0.20024438680017251</v>
      </c>
      <c r="AH158">
        <v>0.20024438680017251</v>
      </c>
      <c r="AI158">
        <v>0.20024438680017251</v>
      </c>
      <c r="AJ158">
        <v>0.20024438680017251</v>
      </c>
      <c r="AK158">
        <v>0.20024438680017251</v>
      </c>
      <c r="AL158">
        <v>0.20024438680017251</v>
      </c>
      <c r="AM158">
        <v>0.20024438680017251</v>
      </c>
      <c r="AN158">
        <v>0.20024438680017251</v>
      </c>
      <c r="AO158">
        <v>0.20024438680017251</v>
      </c>
      <c r="AP158">
        <v>0.20024438680017251</v>
      </c>
      <c r="AQ158">
        <v>0.20024438680017251</v>
      </c>
      <c r="AR158">
        <v>0.20024438680017251</v>
      </c>
      <c r="AS158">
        <v>0.20024438680017251</v>
      </c>
      <c r="AT158">
        <v>0.20024438680017251</v>
      </c>
      <c r="AU158">
        <v>0.20024438680017251</v>
      </c>
      <c r="AV158">
        <v>0.20024438680017251</v>
      </c>
      <c r="AW158">
        <v>0.20024438680017251</v>
      </c>
      <c r="AX158">
        <v>0.20024438680017251</v>
      </c>
      <c r="AY158">
        <v>0.20024438680017251</v>
      </c>
      <c r="AZ158">
        <v>0.20024438680017251</v>
      </c>
      <c r="BA158">
        <v>0.20024438680017251</v>
      </c>
      <c r="BB158">
        <v>0.20024438680017251</v>
      </c>
      <c r="BC158">
        <v>0.20024438680017251</v>
      </c>
      <c r="BD158">
        <v>0.20024438680017251</v>
      </c>
      <c r="BE158">
        <v>0.20024438680017251</v>
      </c>
      <c r="BF158">
        <v>0.20024438680017251</v>
      </c>
      <c r="BG158">
        <v>0.20024438680017251</v>
      </c>
      <c r="BH158">
        <v>0.20024438680017251</v>
      </c>
      <c r="BI158">
        <v>0.1899555862189978</v>
      </c>
      <c r="BJ158">
        <v>0.14639720160132563</v>
      </c>
      <c r="BK158">
        <v>9.1284462452365725E-2</v>
      </c>
      <c r="BL158">
        <v>5.7991552671330764E-2</v>
      </c>
      <c r="BM158">
        <v>5.0791801848997876E-2</v>
      </c>
      <c r="BN158">
        <v>3.1860199825969188E-2</v>
      </c>
      <c r="BO158">
        <v>1.4642451783294212E-2</v>
      </c>
      <c r="BP158">
        <v>1.913646715959814E-3</v>
      </c>
      <c r="BQ158">
        <v>0</v>
      </c>
      <c r="BR158">
        <v>0</v>
      </c>
      <c r="BS158">
        <v>0</v>
      </c>
      <c r="BT158">
        <v>6.3948424591997455E-3</v>
      </c>
      <c r="BU158">
        <v>1.3015024687264287E-3</v>
      </c>
    </row>
    <row r="159" spans="1:73" x14ac:dyDescent="0.35">
      <c r="A159">
        <v>1229</v>
      </c>
      <c r="B159">
        <v>225.78951651749389</v>
      </c>
      <c r="C159">
        <v>8.7714206776073173E-4</v>
      </c>
      <c r="D159">
        <v>0</v>
      </c>
      <c r="E159">
        <v>614.5</v>
      </c>
      <c r="F159">
        <v>-614.5</v>
      </c>
      <c r="G159">
        <v>0</v>
      </c>
      <c r="H159">
        <v>0</v>
      </c>
      <c r="I159">
        <v>0</v>
      </c>
      <c r="J159">
        <v>0</v>
      </c>
      <c r="K159">
        <v>1.3926472575596342E-2</v>
      </c>
      <c r="L159">
        <v>3.2677417481141557E-2</v>
      </c>
      <c r="M159">
        <v>5.2465509707579613E-2</v>
      </c>
      <c r="N159">
        <v>6.0622465566099418E-2</v>
      </c>
      <c r="O159">
        <v>9.8938511935723519E-2</v>
      </c>
      <c r="P159">
        <v>0.15392752827442924</v>
      </c>
      <c r="Q159">
        <v>0.19381313748599072</v>
      </c>
      <c r="R159">
        <v>0.20112152886793325</v>
      </c>
      <c r="S159">
        <v>0.20112152886793325</v>
      </c>
      <c r="T159">
        <v>0.20112152886793325</v>
      </c>
      <c r="U159">
        <v>0.20112152886793325</v>
      </c>
      <c r="V159">
        <v>0.20112152886793325</v>
      </c>
      <c r="W159">
        <v>0.20112152886793325</v>
      </c>
      <c r="X159">
        <v>0.20112152886793325</v>
      </c>
      <c r="Y159">
        <v>0.20112152886793325</v>
      </c>
      <c r="Z159">
        <v>0.20112152886793325</v>
      </c>
      <c r="AA159">
        <v>0.20112152886793325</v>
      </c>
      <c r="AB159">
        <v>0.20112152886793325</v>
      </c>
      <c r="AC159">
        <v>0.20112152886793325</v>
      </c>
      <c r="AD159">
        <v>0.20112152886793325</v>
      </c>
      <c r="AE159">
        <v>0.20112152886793325</v>
      </c>
      <c r="AF159">
        <v>0.20112152886793325</v>
      </c>
      <c r="AG159">
        <v>0.20112152886793325</v>
      </c>
      <c r="AH159">
        <v>0.20112152886793325</v>
      </c>
      <c r="AI159">
        <v>0.20112152886793325</v>
      </c>
      <c r="AJ159">
        <v>0.20112152886793325</v>
      </c>
      <c r="AK159">
        <v>0.20112152886793325</v>
      </c>
      <c r="AL159">
        <v>0.20112152886793325</v>
      </c>
      <c r="AM159">
        <v>0.20112152886793325</v>
      </c>
      <c r="AN159">
        <v>0.20112152886793325</v>
      </c>
      <c r="AO159">
        <v>0.20112152886793325</v>
      </c>
      <c r="AP159">
        <v>0.20112152886793325</v>
      </c>
      <c r="AQ159">
        <v>0.20112152886793325</v>
      </c>
      <c r="AR159">
        <v>0.20112152886793325</v>
      </c>
      <c r="AS159">
        <v>0.20112152886793325</v>
      </c>
      <c r="AT159">
        <v>0.20112152886793325</v>
      </c>
      <c r="AU159">
        <v>0.20112152886793325</v>
      </c>
      <c r="AV159">
        <v>0.20112152886793325</v>
      </c>
      <c r="AW159">
        <v>0.20112152886793325</v>
      </c>
      <c r="AX159">
        <v>0.20112152886793325</v>
      </c>
      <c r="AY159">
        <v>0.20112152886793325</v>
      </c>
      <c r="AZ159">
        <v>0.20112152886793325</v>
      </c>
      <c r="BA159">
        <v>0.20112152886793325</v>
      </c>
      <c r="BB159">
        <v>0.20112152886793325</v>
      </c>
      <c r="BC159">
        <v>0.20112152886793325</v>
      </c>
      <c r="BD159">
        <v>0.20112152886793325</v>
      </c>
      <c r="BE159">
        <v>0.20112152886793325</v>
      </c>
      <c r="BF159">
        <v>0.20112152886793325</v>
      </c>
      <c r="BG159">
        <v>0.20112152886793325</v>
      </c>
      <c r="BH159">
        <v>0.20112152886793325</v>
      </c>
      <c r="BI159">
        <v>0.19083272828675854</v>
      </c>
      <c r="BJ159">
        <v>0.14639720160132563</v>
      </c>
      <c r="BK159">
        <v>9.1284462452365725E-2</v>
      </c>
      <c r="BL159">
        <v>5.7991552671330764E-2</v>
      </c>
      <c r="BM159">
        <v>5.0791801848997876E-2</v>
      </c>
      <c r="BN159">
        <v>3.1860199825969188E-2</v>
      </c>
      <c r="BO159">
        <v>1.4642451783294212E-2</v>
      </c>
      <c r="BP159">
        <v>1.913646715959814E-3</v>
      </c>
      <c r="BQ159">
        <v>0</v>
      </c>
      <c r="BR159">
        <v>0</v>
      </c>
      <c r="BS159">
        <v>0</v>
      </c>
      <c r="BT159">
        <v>3.6596660438020789E-3</v>
      </c>
      <c r="BU159">
        <v>5.1521014886271588E-3</v>
      </c>
    </row>
    <row r="160" spans="1:73" x14ac:dyDescent="0.35">
      <c r="A160">
        <v>1229</v>
      </c>
      <c r="B160">
        <v>239.22239290480067</v>
      </c>
      <c r="C160">
        <v>9.2932580574851245E-4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1.3926472575596342E-2</v>
      </c>
      <c r="L160">
        <v>3.2677417481141557E-2</v>
      </c>
      <c r="M160">
        <v>5.2465509707579613E-2</v>
      </c>
      <c r="N160">
        <v>6.0622465566099418E-2</v>
      </c>
      <c r="O160">
        <v>9.8938511935723519E-2</v>
      </c>
      <c r="P160">
        <v>0.15392752827442924</v>
      </c>
      <c r="Q160">
        <v>0.19474246329173922</v>
      </c>
      <c r="R160">
        <v>0.20205085467368175</v>
      </c>
      <c r="S160">
        <v>0.20205085467368175</v>
      </c>
      <c r="T160">
        <v>0.20205085467368175</v>
      </c>
      <c r="U160">
        <v>0.20205085467368175</v>
      </c>
      <c r="V160">
        <v>0.20205085467368175</v>
      </c>
      <c r="W160">
        <v>0.20205085467368175</v>
      </c>
      <c r="X160">
        <v>0.20205085467368175</v>
      </c>
      <c r="Y160">
        <v>0.20205085467368175</v>
      </c>
      <c r="Z160">
        <v>0.20205085467368175</v>
      </c>
      <c r="AA160">
        <v>0.20205085467368175</v>
      </c>
      <c r="AB160">
        <v>0.20205085467368175</v>
      </c>
      <c r="AC160">
        <v>0.20205085467368175</v>
      </c>
      <c r="AD160">
        <v>0.20205085467368175</v>
      </c>
      <c r="AE160">
        <v>0.20205085467368175</v>
      </c>
      <c r="AF160">
        <v>0.20205085467368175</v>
      </c>
      <c r="AG160">
        <v>0.20205085467368175</v>
      </c>
      <c r="AH160">
        <v>0.20205085467368175</v>
      </c>
      <c r="AI160">
        <v>0.20205085467368175</v>
      </c>
      <c r="AJ160">
        <v>0.20205085467368175</v>
      </c>
      <c r="AK160">
        <v>0.20205085467368175</v>
      </c>
      <c r="AL160">
        <v>0.20205085467368175</v>
      </c>
      <c r="AM160">
        <v>0.20205085467368175</v>
      </c>
      <c r="AN160">
        <v>0.20205085467368175</v>
      </c>
      <c r="AO160">
        <v>0.20205085467368175</v>
      </c>
      <c r="AP160">
        <v>0.20205085467368175</v>
      </c>
      <c r="AQ160">
        <v>0.20205085467368175</v>
      </c>
      <c r="AR160">
        <v>0.20205085467368175</v>
      </c>
      <c r="AS160">
        <v>0.20205085467368175</v>
      </c>
      <c r="AT160">
        <v>0.20205085467368175</v>
      </c>
      <c r="AU160">
        <v>0.20205085467368175</v>
      </c>
      <c r="AV160">
        <v>0.20205085467368175</v>
      </c>
      <c r="AW160">
        <v>0.20205085467368175</v>
      </c>
      <c r="AX160">
        <v>0.20205085467368175</v>
      </c>
      <c r="AY160">
        <v>0.20205085467368175</v>
      </c>
      <c r="AZ160">
        <v>0.20205085467368175</v>
      </c>
      <c r="BA160">
        <v>0.20205085467368175</v>
      </c>
      <c r="BB160">
        <v>0.20205085467368175</v>
      </c>
      <c r="BC160">
        <v>0.20205085467368175</v>
      </c>
      <c r="BD160">
        <v>0.20205085467368175</v>
      </c>
      <c r="BE160">
        <v>0.20205085467368175</v>
      </c>
      <c r="BF160">
        <v>0.20205085467368175</v>
      </c>
      <c r="BG160">
        <v>0.20205085467368175</v>
      </c>
      <c r="BH160">
        <v>0.20205085467368175</v>
      </c>
      <c r="BI160">
        <v>0.19176205409250704</v>
      </c>
      <c r="BJ160">
        <v>0.14732652740707414</v>
      </c>
      <c r="BK160">
        <v>9.1284462452365725E-2</v>
      </c>
      <c r="BL160">
        <v>5.7991552671330764E-2</v>
      </c>
      <c r="BM160">
        <v>5.0791801848997876E-2</v>
      </c>
      <c r="BN160">
        <v>3.1860199825969188E-2</v>
      </c>
      <c r="BO160">
        <v>1.4642451783294212E-2</v>
      </c>
      <c r="BP160">
        <v>1.913646715959814E-3</v>
      </c>
      <c r="BQ160">
        <v>0</v>
      </c>
      <c r="BR160">
        <v>0</v>
      </c>
      <c r="BS160">
        <v>0</v>
      </c>
      <c r="BT160">
        <v>9.2448962840444016E-4</v>
      </c>
      <c r="BU160">
        <v>9.0027005085278611E-3</v>
      </c>
    </row>
    <row r="161" spans="1:73" x14ac:dyDescent="0.35">
      <c r="A161">
        <v>1229</v>
      </c>
      <c r="B161">
        <v>232.52368721318959</v>
      </c>
      <c r="C161">
        <v>9.0330282358226524E-4</v>
      </c>
      <c r="D161">
        <v>20</v>
      </c>
      <c r="E161">
        <v>634.5</v>
      </c>
      <c r="F161">
        <v>-594.5</v>
      </c>
      <c r="G161">
        <v>0</v>
      </c>
      <c r="H161">
        <v>0</v>
      </c>
      <c r="I161">
        <v>0</v>
      </c>
      <c r="J161">
        <v>0</v>
      </c>
      <c r="K161">
        <v>1.3926472575596342E-2</v>
      </c>
      <c r="L161">
        <v>3.2677417481141557E-2</v>
      </c>
      <c r="M161">
        <v>5.2465509707579613E-2</v>
      </c>
      <c r="N161">
        <v>6.0622465566099418E-2</v>
      </c>
      <c r="O161">
        <v>9.8938511935723519E-2</v>
      </c>
      <c r="P161">
        <v>0.15392752827442924</v>
      </c>
      <c r="Q161">
        <v>0.19564576611532147</v>
      </c>
      <c r="R161">
        <v>0.202954157497264</v>
      </c>
      <c r="S161">
        <v>0.202954157497264</v>
      </c>
      <c r="T161">
        <v>0.202954157497264</v>
      </c>
      <c r="U161">
        <v>0.202954157497264</v>
      </c>
      <c r="V161">
        <v>0.202954157497264</v>
      </c>
      <c r="W161">
        <v>0.202954157497264</v>
      </c>
      <c r="X161">
        <v>0.202954157497264</v>
      </c>
      <c r="Y161">
        <v>0.202954157497264</v>
      </c>
      <c r="Z161">
        <v>0.202954157497264</v>
      </c>
      <c r="AA161">
        <v>0.202954157497264</v>
      </c>
      <c r="AB161">
        <v>0.202954157497264</v>
      </c>
      <c r="AC161">
        <v>0.202954157497264</v>
      </c>
      <c r="AD161">
        <v>0.202954157497264</v>
      </c>
      <c r="AE161">
        <v>0.202954157497264</v>
      </c>
      <c r="AF161">
        <v>0.202954157497264</v>
      </c>
      <c r="AG161">
        <v>0.202954157497264</v>
      </c>
      <c r="AH161">
        <v>0.202954157497264</v>
      </c>
      <c r="AI161">
        <v>0.202954157497264</v>
      </c>
      <c r="AJ161">
        <v>0.202954157497264</v>
      </c>
      <c r="AK161">
        <v>0.202954157497264</v>
      </c>
      <c r="AL161">
        <v>0.202954157497264</v>
      </c>
      <c r="AM161">
        <v>0.202954157497264</v>
      </c>
      <c r="AN161">
        <v>0.202954157497264</v>
      </c>
      <c r="AO161">
        <v>0.202954157497264</v>
      </c>
      <c r="AP161">
        <v>0.202954157497264</v>
      </c>
      <c r="AQ161">
        <v>0.202954157497264</v>
      </c>
      <c r="AR161">
        <v>0.202954157497264</v>
      </c>
      <c r="AS161">
        <v>0.202954157497264</v>
      </c>
      <c r="AT161">
        <v>0.202954157497264</v>
      </c>
      <c r="AU161">
        <v>0.202954157497264</v>
      </c>
      <c r="AV161">
        <v>0.202954157497264</v>
      </c>
      <c r="AW161">
        <v>0.202954157497264</v>
      </c>
      <c r="AX161">
        <v>0.202954157497264</v>
      </c>
      <c r="AY161">
        <v>0.202954157497264</v>
      </c>
      <c r="AZ161">
        <v>0.202954157497264</v>
      </c>
      <c r="BA161">
        <v>0.202954157497264</v>
      </c>
      <c r="BB161">
        <v>0.202954157497264</v>
      </c>
      <c r="BC161">
        <v>0.202954157497264</v>
      </c>
      <c r="BD161">
        <v>0.202954157497264</v>
      </c>
      <c r="BE161">
        <v>0.202954157497264</v>
      </c>
      <c r="BF161">
        <v>0.202954157497264</v>
      </c>
      <c r="BG161">
        <v>0.202954157497264</v>
      </c>
      <c r="BH161">
        <v>0.202954157497264</v>
      </c>
      <c r="BI161">
        <v>0.1926653569160893</v>
      </c>
      <c r="BJ161">
        <v>0.14822983023065639</v>
      </c>
      <c r="BK161">
        <v>9.1284462452365725E-2</v>
      </c>
      <c r="BL161">
        <v>5.7991552671330764E-2</v>
      </c>
      <c r="BM161">
        <v>5.0791801848997876E-2</v>
      </c>
      <c r="BN161">
        <v>3.1860199825969188E-2</v>
      </c>
      <c r="BO161">
        <v>1.4642451783294212E-2</v>
      </c>
      <c r="BP161">
        <v>1.913646715959814E-3</v>
      </c>
      <c r="BQ161">
        <v>0</v>
      </c>
      <c r="BR161">
        <v>0</v>
      </c>
      <c r="BS161">
        <v>0</v>
      </c>
      <c r="BT161">
        <v>0</v>
      </c>
      <c r="BU161">
        <v>2.1364422127768512E-2</v>
      </c>
    </row>
    <row r="162" spans="1:73" x14ac:dyDescent="0.35">
      <c r="A162">
        <v>1229</v>
      </c>
      <c r="B162">
        <v>230.82767633965827</v>
      </c>
      <c r="C162">
        <v>8.9671419844368982E-4</v>
      </c>
      <c r="D162">
        <v>30</v>
      </c>
      <c r="E162">
        <v>644.5</v>
      </c>
      <c r="F162">
        <v>-584.5</v>
      </c>
      <c r="G162">
        <v>0</v>
      </c>
      <c r="H162">
        <v>0</v>
      </c>
      <c r="I162">
        <v>0</v>
      </c>
      <c r="J162">
        <v>0</v>
      </c>
      <c r="K162">
        <v>1.3926472575596342E-2</v>
      </c>
      <c r="L162">
        <v>3.2677417481141557E-2</v>
      </c>
      <c r="M162">
        <v>5.2465509707579613E-2</v>
      </c>
      <c r="N162">
        <v>6.0622465566099418E-2</v>
      </c>
      <c r="O162">
        <v>9.8938511935723519E-2</v>
      </c>
      <c r="P162">
        <v>0.15392752827442924</v>
      </c>
      <c r="Q162">
        <v>0.19564576611532147</v>
      </c>
      <c r="R162">
        <v>0.2038508716957077</v>
      </c>
      <c r="S162">
        <v>0.2038508716957077</v>
      </c>
      <c r="T162">
        <v>0.2038508716957077</v>
      </c>
      <c r="U162">
        <v>0.2038508716957077</v>
      </c>
      <c r="V162">
        <v>0.2038508716957077</v>
      </c>
      <c r="W162">
        <v>0.2038508716957077</v>
      </c>
      <c r="X162">
        <v>0.2038508716957077</v>
      </c>
      <c r="Y162">
        <v>0.2038508716957077</v>
      </c>
      <c r="Z162">
        <v>0.2038508716957077</v>
      </c>
      <c r="AA162">
        <v>0.2038508716957077</v>
      </c>
      <c r="AB162">
        <v>0.2038508716957077</v>
      </c>
      <c r="AC162">
        <v>0.2038508716957077</v>
      </c>
      <c r="AD162">
        <v>0.2038508716957077</v>
      </c>
      <c r="AE162">
        <v>0.2038508716957077</v>
      </c>
      <c r="AF162">
        <v>0.2038508716957077</v>
      </c>
      <c r="AG162">
        <v>0.2038508716957077</v>
      </c>
      <c r="AH162">
        <v>0.2038508716957077</v>
      </c>
      <c r="AI162">
        <v>0.2038508716957077</v>
      </c>
      <c r="AJ162">
        <v>0.2038508716957077</v>
      </c>
      <c r="AK162">
        <v>0.2038508716957077</v>
      </c>
      <c r="AL162">
        <v>0.2038508716957077</v>
      </c>
      <c r="AM162">
        <v>0.2038508716957077</v>
      </c>
      <c r="AN162">
        <v>0.2038508716957077</v>
      </c>
      <c r="AO162">
        <v>0.2038508716957077</v>
      </c>
      <c r="AP162">
        <v>0.2038508716957077</v>
      </c>
      <c r="AQ162">
        <v>0.2038508716957077</v>
      </c>
      <c r="AR162">
        <v>0.2038508716957077</v>
      </c>
      <c r="AS162">
        <v>0.2038508716957077</v>
      </c>
      <c r="AT162">
        <v>0.2038508716957077</v>
      </c>
      <c r="AU162">
        <v>0.2038508716957077</v>
      </c>
      <c r="AV162">
        <v>0.2038508716957077</v>
      </c>
      <c r="AW162">
        <v>0.2038508716957077</v>
      </c>
      <c r="AX162">
        <v>0.2038508716957077</v>
      </c>
      <c r="AY162">
        <v>0.2038508716957077</v>
      </c>
      <c r="AZ162">
        <v>0.2038508716957077</v>
      </c>
      <c r="BA162">
        <v>0.2038508716957077</v>
      </c>
      <c r="BB162">
        <v>0.2038508716957077</v>
      </c>
      <c r="BC162">
        <v>0.2038508716957077</v>
      </c>
      <c r="BD162">
        <v>0.2038508716957077</v>
      </c>
      <c r="BE162">
        <v>0.2038508716957077</v>
      </c>
      <c r="BF162">
        <v>0.2038508716957077</v>
      </c>
      <c r="BG162">
        <v>0.2038508716957077</v>
      </c>
      <c r="BH162">
        <v>0.2038508716957077</v>
      </c>
      <c r="BI162">
        <v>0.193562071114533</v>
      </c>
      <c r="BJ162">
        <v>0.14912654442910009</v>
      </c>
      <c r="BK162">
        <v>9.218117665080941E-2</v>
      </c>
      <c r="BL162">
        <v>5.7991552671330764E-2</v>
      </c>
      <c r="BM162">
        <v>5.0791801848997876E-2</v>
      </c>
      <c r="BN162">
        <v>3.1860199825969188E-2</v>
      </c>
      <c r="BO162">
        <v>1.4642451783294212E-2</v>
      </c>
      <c r="BP162">
        <v>1.913646715959814E-3</v>
      </c>
      <c r="BQ162">
        <v>0</v>
      </c>
      <c r="BR162">
        <v>0</v>
      </c>
      <c r="BS162">
        <v>0</v>
      </c>
      <c r="BT162">
        <v>0</v>
      </c>
      <c r="BU162">
        <v>3.799448451004131E-2</v>
      </c>
    </row>
    <row r="163" spans="1:73" x14ac:dyDescent="0.35">
      <c r="A163">
        <v>1213</v>
      </c>
      <c r="B163">
        <v>353.51831353291016</v>
      </c>
      <c r="C163">
        <v>1.3733400438878146E-3</v>
      </c>
      <c r="D163">
        <v>40</v>
      </c>
      <c r="E163">
        <v>646.5</v>
      </c>
      <c r="F163">
        <v>-566.5</v>
      </c>
      <c r="G163">
        <v>0</v>
      </c>
      <c r="H163">
        <v>0</v>
      </c>
      <c r="I163">
        <v>0</v>
      </c>
      <c r="J163">
        <v>0</v>
      </c>
      <c r="K163">
        <v>1.3926472575596342E-2</v>
      </c>
      <c r="L163">
        <v>3.2677417481141557E-2</v>
      </c>
      <c r="M163">
        <v>5.2465509707579613E-2</v>
      </c>
      <c r="N163">
        <v>6.0622465566099418E-2</v>
      </c>
      <c r="O163">
        <v>9.8938511935723519E-2</v>
      </c>
      <c r="P163">
        <v>0.15392752827442924</v>
      </c>
      <c r="Q163">
        <v>0.19564576611532147</v>
      </c>
      <c r="R163">
        <v>0.20522421173959551</v>
      </c>
      <c r="S163">
        <v>0.20522421173959551</v>
      </c>
      <c r="T163">
        <v>0.20522421173959551</v>
      </c>
      <c r="U163">
        <v>0.20522421173959551</v>
      </c>
      <c r="V163">
        <v>0.20522421173959551</v>
      </c>
      <c r="W163">
        <v>0.20522421173959551</v>
      </c>
      <c r="X163">
        <v>0.20522421173959551</v>
      </c>
      <c r="Y163">
        <v>0.20522421173959551</v>
      </c>
      <c r="Z163">
        <v>0.20522421173959551</v>
      </c>
      <c r="AA163">
        <v>0.20522421173959551</v>
      </c>
      <c r="AB163">
        <v>0.20522421173959551</v>
      </c>
      <c r="AC163">
        <v>0.20522421173959551</v>
      </c>
      <c r="AD163">
        <v>0.20522421173959551</v>
      </c>
      <c r="AE163">
        <v>0.20522421173959551</v>
      </c>
      <c r="AF163">
        <v>0.20522421173959551</v>
      </c>
      <c r="AG163">
        <v>0.20522421173959551</v>
      </c>
      <c r="AH163">
        <v>0.20522421173959551</v>
      </c>
      <c r="AI163">
        <v>0.20522421173959551</v>
      </c>
      <c r="AJ163">
        <v>0.20522421173959551</v>
      </c>
      <c r="AK163">
        <v>0.20522421173959551</v>
      </c>
      <c r="AL163">
        <v>0.20522421173959551</v>
      </c>
      <c r="AM163">
        <v>0.20522421173959551</v>
      </c>
      <c r="AN163">
        <v>0.20522421173959551</v>
      </c>
      <c r="AO163">
        <v>0.20522421173959551</v>
      </c>
      <c r="AP163">
        <v>0.20522421173959551</v>
      </c>
      <c r="AQ163">
        <v>0.20522421173959551</v>
      </c>
      <c r="AR163">
        <v>0.20522421173959551</v>
      </c>
      <c r="AS163">
        <v>0.20522421173959551</v>
      </c>
      <c r="AT163">
        <v>0.20522421173959551</v>
      </c>
      <c r="AU163">
        <v>0.20522421173959551</v>
      </c>
      <c r="AV163">
        <v>0.20522421173959551</v>
      </c>
      <c r="AW163">
        <v>0.20522421173959551</v>
      </c>
      <c r="AX163">
        <v>0.20522421173959551</v>
      </c>
      <c r="AY163">
        <v>0.20522421173959551</v>
      </c>
      <c r="AZ163">
        <v>0.20522421173959551</v>
      </c>
      <c r="BA163">
        <v>0.20522421173959551</v>
      </c>
      <c r="BB163">
        <v>0.20522421173959551</v>
      </c>
      <c r="BC163">
        <v>0.20522421173959551</v>
      </c>
      <c r="BD163">
        <v>0.20522421173959551</v>
      </c>
      <c r="BE163">
        <v>0.20522421173959551</v>
      </c>
      <c r="BF163">
        <v>0.20522421173959551</v>
      </c>
      <c r="BG163">
        <v>0.20522421173959551</v>
      </c>
      <c r="BH163">
        <v>0.20522421173959551</v>
      </c>
      <c r="BI163">
        <v>0.19493541115842081</v>
      </c>
      <c r="BJ163">
        <v>0.1504998844729879</v>
      </c>
      <c r="BK163">
        <v>9.3554516694697221E-2</v>
      </c>
      <c r="BL163">
        <v>5.7991552671330764E-2</v>
      </c>
      <c r="BM163">
        <v>5.0791801848997876E-2</v>
      </c>
      <c r="BN163">
        <v>3.1860199825969188E-2</v>
      </c>
      <c r="BO163">
        <v>1.4642451783294212E-2</v>
      </c>
      <c r="BP163">
        <v>1.913646715959814E-3</v>
      </c>
      <c r="BQ163">
        <v>0</v>
      </c>
      <c r="BR163">
        <v>0</v>
      </c>
      <c r="BS163">
        <v>0</v>
      </c>
      <c r="BT163">
        <v>0</v>
      </c>
      <c r="BU163">
        <v>4.1320496986495869E-2</v>
      </c>
    </row>
    <row r="164" spans="1:73" x14ac:dyDescent="0.35">
      <c r="A164">
        <v>1218</v>
      </c>
      <c r="B164">
        <v>570.19565206371101</v>
      </c>
      <c r="C164">
        <v>2.2150833262473096E-3</v>
      </c>
      <c r="D164">
        <v>30</v>
      </c>
      <c r="E164">
        <v>639</v>
      </c>
      <c r="F164">
        <v>-579</v>
      </c>
      <c r="G164">
        <v>0</v>
      </c>
      <c r="H164">
        <v>0</v>
      </c>
      <c r="I164">
        <v>0</v>
      </c>
      <c r="J164">
        <v>0</v>
      </c>
      <c r="K164">
        <v>1.3926472575596342E-2</v>
      </c>
      <c r="L164">
        <v>3.2677417481141557E-2</v>
      </c>
      <c r="M164">
        <v>5.2465509707579613E-2</v>
      </c>
      <c r="N164">
        <v>6.0622465566099418E-2</v>
      </c>
      <c r="O164">
        <v>9.8938511935723519E-2</v>
      </c>
      <c r="P164">
        <v>0.15392752827442924</v>
      </c>
      <c r="Q164">
        <v>0.19564576611532147</v>
      </c>
      <c r="R164">
        <v>0.20743929506584283</v>
      </c>
      <c r="S164">
        <v>0.20743929506584283</v>
      </c>
      <c r="T164">
        <v>0.20743929506584283</v>
      </c>
      <c r="U164">
        <v>0.20743929506584283</v>
      </c>
      <c r="V164">
        <v>0.20743929506584283</v>
      </c>
      <c r="W164">
        <v>0.20743929506584283</v>
      </c>
      <c r="X164">
        <v>0.20743929506584283</v>
      </c>
      <c r="Y164">
        <v>0.20743929506584283</v>
      </c>
      <c r="Z164">
        <v>0.20743929506584283</v>
      </c>
      <c r="AA164">
        <v>0.20743929506584283</v>
      </c>
      <c r="AB164">
        <v>0.20743929506584283</v>
      </c>
      <c r="AC164">
        <v>0.20743929506584283</v>
      </c>
      <c r="AD164">
        <v>0.20743929506584283</v>
      </c>
      <c r="AE164">
        <v>0.20743929506584283</v>
      </c>
      <c r="AF164">
        <v>0.20743929506584283</v>
      </c>
      <c r="AG164">
        <v>0.20743929506584283</v>
      </c>
      <c r="AH164">
        <v>0.20743929506584283</v>
      </c>
      <c r="AI164">
        <v>0.20743929506584283</v>
      </c>
      <c r="AJ164">
        <v>0.20743929506584283</v>
      </c>
      <c r="AK164">
        <v>0.20743929506584283</v>
      </c>
      <c r="AL164">
        <v>0.20743929506584283</v>
      </c>
      <c r="AM164">
        <v>0.20743929506584283</v>
      </c>
      <c r="AN164">
        <v>0.20743929506584283</v>
      </c>
      <c r="AO164">
        <v>0.20743929506584283</v>
      </c>
      <c r="AP164">
        <v>0.20743929506584283</v>
      </c>
      <c r="AQ164">
        <v>0.20743929506584283</v>
      </c>
      <c r="AR164">
        <v>0.20743929506584283</v>
      </c>
      <c r="AS164">
        <v>0.20743929506584283</v>
      </c>
      <c r="AT164">
        <v>0.20743929506584283</v>
      </c>
      <c r="AU164">
        <v>0.20743929506584283</v>
      </c>
      <c r="AV164">
        <v>0.20743929506584283</v>
      </c>
      <c r="AW164">
        <v>0.20743929506584283</v>
      </c>
      <c r="AX164">
        <v>0.20743929506584283</v>
      </c>
      <c r="AY164">
        <v>0.20743929506584283</v>
      </c>
      <c r="AZ164">
        <v>0.20743929506584283</v>
      </c>
      <c r="BA164">
        <v>0.20743929506584283</v>
      </c>
      <c r="BB164">
        <v>0.20743929506584283</v>
      </c>
      <c r="BC164">
        <v>0.20743929506584283</v>
      </c>
      <c r="BD164">
        <v>0.20743929506584283</v>
      </c>
      <c r="BE164">
        <v>0.20743929506584283</v>
      </c>
      <c r="BF164">
        <v>0.20743929506584283</v>
      </c>
      <c r="BG164">
        <v>0.20743929506584283</v>
      </c>
      <c r="BH164">
        <v>0.20743929506584283</v>
      </c>
      <c r="BI164">
        <v>0.19715049448466812</v>
      </c>
      <c r="BJ164">
        <v>0.15271496779923521</v>
      </c>
      <c r="BK164">
        <v>9.3554516694697221E-2</v>
      </c>
      <c r="BL164">
        <v>5.7991552671330764E-2</v>
      </c>
      <c r="BM164">
        <v>5.0791801848997876E-2</v>
      </c>
      <c r="BN164">
        <v>3.1860199825969188E-2</v>
      </c>
      <c r="BO164">
        <v>1.4642451783294212E-2</v>
      </c>
      <c r="BP164">
        <v>1.913646715959814E-3</v>
      </c>
      <c r="BQ164">
        <v>0</v>
      </c>
      <c r="BR164">
        <v>0</v>
      </c>
      <c r="BS164">
        <v>0</v>
      </c>
      <c r="BT164">
        <v>0</v>
      </c>
      <c r="BU164">
        <v>2.8847950199791278E-2</v>
      </c>
    </row>
    <row r="165" spans="1:73" x14ac:dyDescent="0.35">
      <c r="A165">
        <v>1229</v>
      </c>
      <c r="B165">
        <v>611.95576423498778</v>
      </c>
      <c r="C165">
        <v>2.377312076743774E-3</v>
      </c>
      <c r="D165">
        <v>20</v>
      </c>
      <c r="E165">
        <v>634.5</v>
      </c>
      <c r="F165">
        <v>-594.5</v>
      </c>
      <c r="G165">
        <v>0</v>
      </c>
      <c r="H165">
        <v>0</v>
      </c>
      <c r="I165">
        <v>0</v>
      </c>
      <c r="J165">
        <v>0</v>
      </c>
      <c r="K165">
        <v>1.3926472575596342E-2</v>
      </c>
      <c r="L165">
        <v>3.2677417481141557E-2</v>
      </c>
      <c r="M165">
        <v>5.2465509707579613E-2</v>
      </c>
      <c r="N165">
        <v>6.0622465566099418E-2</v>
      </c>
      <c r="O165">
        <v>9.8938511935723519E-2</v>
      </c>
      <c r="P165">
        <v>0.15392752827442924</v>
      </c>
      <c r="Q165">
        <v>0.19802307819206524</v>
      </c>
      <c r="R165">
        <v>0.2098166071425866</v>
      </c>
      <c r="S165">
        <v>0.2098166071425866</v>
      </c>
      <c r="T165">
        <v>0.2098166071425866</v>
      </c>
      <c r="U165">
        <v>0.2098166071425866</v>
      </c>
      <c r="V165">
        <v>0.2098166071425866</v>
      </c>
      <c r="W165">
        <v>0.2098166071425866</v>
      </c>
      <c r="X165">
        <v>0.2098166071425866</v>
      </c>
      <c r="Y165">
        <v>0.2098166071425866</v>
      </c>
      <c r="Z165">
        <v>0.2098166071425866</v>
      </c>
      <c r="AA165">
        <v>0.2098166071425866</v>
      </c>
      <c r="AB165">
        <v>0.2098166071425866</v>
      </c>
      <c r="AC165">
        <v>0.2098166071425866</v>
      </c>
      <c r="AD165">
        <v>0.2098166071425866</v>
      </c>
      <c r="AE165">
        <v>0.2098166071425866</v>
      </c>
      <c r="AF165">
        <v>0.2098166071425866</v>
      </c>
      <c r="AG165">
        <v>0.2098166071425866</v>
      </c>
      <c r="AH165">
        <v>0.2098166071425866</v>
      </c>
      <c r="AI165">
        <v>0.2098166071425866</v>
      </c>
      <c r="AJ165">
        <v>0.2098166071425866</v>
      </c>
      <c r="AK165">
        <v>0.2098166071425866</v>
      </c>
      <c r="AL165">
        <v>0.2098166071425866</v>
      </c>
      <c r="AM165">
        <v>0.2098166071425866</v>
      </c>
      <c r="AN165">
        <v>0.2098166071425866</v>
      </c>
      <c r="AO165">
        <v>0.2098166071425866</v>
      </c>
      <c r="AP165">
        <v>0.2098166071425866</v>
      </c>
      <c r="AQ165">
        <v>0.2098166071425866</v>
      </c>
      <c r="AR165">
        <v>0.2098166071425866</v>
      </c>
      <c r="AS165">
        <v>0.2098166071425866</v>
      </c>
      <c r="AT165">
        <v>0.2098166071425866</v>
      </c>
      <c r="AU165">
        <v>0.2098166071425866</v>
      </c>
      <c r="AV165">
        <v>0.2098166071425866</v>
      </c>
      <c r="AW165">
        <v>0.2098166071425866</v>
      </c>
      <c r="AX165">
        <v>0.2098166071425866</v>
      </c>
      <c r="AY165">
        <v>0.2098166071425866</v>
      </c>
      <c r="AZ165">
        <v>0.2098166071425866</v>
      </c>
      <c r="BA165">
        <v>0.2098166071425866</v>
      </c>
      <c r="BB165">
        <v>0.2098166071425866</v>
      </c>
      <c r="BC165">
        <v>0.2098166071425866</v>
      </c>
      <c r="BD165">
        <v>0.2098166071425866</v>
      </c>
      <c r="BE165">
        <v>0.2098166071425866</v>
      </c>
      <c r="BF165">
        <v>0.2098166071425866</v>
      </c>
      <c r="BG165">
        <v>0.2098166071425866</v>
      </c>
      <c r="BH165">
        <v>0.2098166071425866</v>
      </c>
      <c r="BI165">
        <v>0.19952780656141189</v>
      </c>
      <c r="BJ165">
        <v>0.15509227987597898</v>
      </c>
      <c r="BK165">
        <v>9.3554516694697221E-2</v>
      </c>
      <c r="BL165">
        <v>5.7991552671330764E-2</v>
      </c>
      <c r="BM165">
        <v>5.0791801848997876E-2</v>
      </c>
      <c r="BN165">
        <v>3.1860199825969188E-2</v>
      </c>
      <c r="BO165">
        <v>1.4642451783294212E-2</v>
      </c>
      <c r="BP165">
        <v>1.913646715959814E-3</v>
      </c>
      <c r="BQ165">
        <v>0</v>
      </c>
      <c r="BR165">
        <v>0</v>
      </c>
      <c r="BS165">
        <v>0</v>
      </c>
      <c r="BT165">
        <v>0</v>
      </c>
      <c r="BU165">
        <v>2.1364422127768512E-2</v>
      </c>
    </row>
    <row r="166" spans="1:73" x14ac:dyDescent="0.35">
      <c r="A166">
        <v>1229</v>
      </c>
      <c r="B166">
        <v>524.94359505871444</v>
      </c>
      <c r="C166">
        <v>2.0392891464997578E-3</v>
      </c>
      <c r="D166">
        <v>10</v>
      </c>
      <c r="E166">
        <v>624.5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1.3926472575596342E-2</v>
      </c>
      <c r="L166">
        <v>3.2677417481141557E-2</v>
      </c>
      <c r="M166">
        <v>5.2465509707579613E-2</v>
      </c>
      <c r="N166">
        <v>6.0622465566099418E-2</v>
      </c>
      <c r="O166">
        <v>9.8938511935723519E-2</v>
      </c>
      <c r="P166">
        <v>0.15392752827442924</v>
      </c>
      <c r="Q166">
        <v>0.200062367338565</v>
      </c>
      <c r="R166">
        <v>0.21185589628908635</v>
      </c>
      <c r="S166">
        <v>0.21185589628908635</v>
      </c>
      <c r="T166">
        <v>0.21185589628908635</v>
      </c>
      <c r="U166">
        <v>0.21185589628908635</v>
      </c>
      <c r="V166">
        <v>0.21185589628908635</v>
      </c>
      <c r="W166">
        <v>0.21185589628908635</v>
      </c>
      <c r="X166">
        <v>0.21185589628908635</v>
      </c>
      <c r="Y166">
        <v>0.21185589628908635</v>
      </c>
      <c r="Z166">
        <v>0.21185589628908635</v>
      </c>
      <c r="AA166">
        <v>0.21185589628908635</v>
      </c>
      <c r="AB166">
        <v>0.21185589628908635</v>
      </c>
      <c r="AC166">
        <v>0.21185589628908635</v>
      </c>
      <c r="AD166">
        <v>0.21185589628908635</v>
      </c>
      <c r="AE166">
        <v>0.21185589628908635</v>
      </c>
      <c r="AF166">
        <v>0.21185589628908635</v>
      </c>
      <c r="AG166">
        <v>0.21185589628908635</v>
      </c>
      <c r="AH166">
        <v>0.21185589628908635</v>
      </c>
      <c r="AI166">
        <v>0.21185589628908635</v>
      </c>
      <c r="AJ166">
        <v>0.21185589628908635</v>
      </c>
      <c r="AK166">
        <v>0.21185589628908635</v>
      </c>
      <c r="AL166">
        <v>0.21185589628908635</v>
      </c>
      <c r="AM166">
        <v>0.21185589628908635</v>
      </c>
      <c r="AN166">
        <v>0.21185589628908635</v>
      </c>
      <c r="AO166">
        <v>0.21185589628908635</v>
      </c>
      <c r="AP166">
        <v>0.21185589628908635</v>
      </c>
      <c r="AQ166">
        <v>0.21185589628908635</v>
      </c>
      <c r="AR166">
        <v>0.21185589628908635</v>
      </c>
      <c r="AS166">
        <v>0.21185589628908635</v>
      </c>
      <c r="AT166">
        <v>0.21185589628908635</v>
      </c>
      <c r="AU166">
        <v>0.21185589628908635</v>
      </c>
      <c r="AV166">
        <v>0.21185589628908635</v>
      </c>
      <c r="AW166">
        <v>0.21185589628908635</v>
      </c>
      <c r="AX166">
        <v>0.21185589628908635</v>
      </c>
      <c r="AY166">
        <v>0.21185589628908635</v>
      </c>
      <c r="AZ166">
        <v>0.21185589628908635</v>
      </c>
      <c r="BA166">
        <v>0.21185589628908635</v>
      </c>
      <c r="BB166">
        <v>0.21185589628908635</v>
      </c>
      <c r="BC166">
        <v>0.21185589628908635</v>
      </c>
      <c r="BD166">
        <v>0.21185589628908635</v>
      </c>
      <c r="BE166">
        <v>0.21185589628908635</v>
      </c>
      <c r="BF166">
        <v>0.21185589628908635</v>
      </c>
      <c r="BG166">
        <v>0.21185589628908635</v>
      </c>
      <c r="BH166">
        <v>0.21185589628908635</v>
      </c>
      <c r="BI166">
        <v>0.20156709570791165</v>
      </c>
      <c r="BJ166">
        <v>0.15713156902247874</v>
      </c>
      <c r="BK166">
        <v>9.3554516694697221E-2</v>
      </c>
      <c r="BL166">
        <v>5.7991552671330764E-2</v>
      </c>
      <c r="BM166">
        <v>5.0791801848997876E-2</v>
      </c>
      <c r="BN166">
        <v>3.1860199825969188E-2</v>
      </c>
      <c r="BO166">
        <v>1.4642451783294212E-2</v>
      </c>
      <c r="BP166">
        <v>1.913646715959814E-3</v>
      </c>
      <c r="BQ166">
        <v>0</v>
      </c>
      <c r="BR166">
        <v>0</v>
      </c>
      <c r="BS166">
        <v>0</v>
      </c>
      <c r="BT166">
        <v>1.4918461022740692E-3</v>
      </c>
      <c r="BU166">
        <v>9.0027005085278611E-3</v>
      </c>
    </row>
    <row r="167" spans="1:73" x14ac:dyDescent="0.35">
      <c r="A167">
        <v>1229</v>
      </c>
      <c r="B167">
        <v>740.14242568348254</v>
      </c>
      <c r="C167">
        <v>2.8752887543879993E-3</v>
      </c>
      <c r="D167">
        <v>0</v>
      </c>
      <c r="E167">
        <v>614.5</v>
      </c>
      <c r="F167">
        <v>-614.5</v>
      </c>
      <c r="G167">
        <v>0</v>
      </c>
      <c r="H167">
        <v>0</v>
      </c>
      <c r="I167">
        <v>0</v>
      </c>
      <c r="J167">
        <v>0</v>
      </c>
      <c r="K167">
        <v>1.3926472575596342E-2</v>
      </c>
      <c r="L167">
        <v>3.2677417481141557E-2</v>
      </c>
      <c r="M167">
        <v>5.2465509707579613E-2</v>
      </c>
      <c r="N167">
        <v>6.0622465566099418E-2</v>
      </c>
      <c r="O167">
        <v>9.8938511935723519E-2</v>
      </c>
      <c r="P167">
        <v>0.15392752827442924</v>
      </c>
      <c r="Q167">
        <v>0.202937656092953</v>
      </c>
      <c r="R167">
        <v>0.21473118504347435</v>
      </c>
      <c r="S167">
        <v>0.21473118504347435</v>
      </c>
      <c r="T167">
        <v>0.21473118504347435</v>
      </c>
      <c r="U167">
        <v>0.21473118504347435</v>
      </c>
      <c r="V167">
        <v>0.21473118504347435</v>
      </c>
      <c r="W167">
        <v>0.21473118504347435</v>
      </c>
      <c r="X167">
        <v>0.21473118504347435</v>
      </c>
      <c r="Y167">
        <v>0.21473118504347435</v>
      </c>
      <c r="Z167">
        <v>0.21473118504347435</v>
      </c>
      <c r="AA167">
        <v>0.21473118504347435</v>
      </c>
      <c r="AB167">
        <v>0.21473118504347435</v>
      </c>
      <c r="AC167">
        <v>0.21473118504347435</v>
      </c>
      <c r="AD167">
        <v>0.21473118504347435</v>
      </c>
      <c r="AE167">
        <v>0.21473118504347435</v>
      </c>
      <c r="AF167">
        <v>0.21473118504347435</v>
      </c>
      <c r="AG167">
        <v>0.21473118504347435</v>
      </c>
      <c r="AH167">
        <v>0.21473118504347435</v>
      </c>
      <c r="AI167">
        <v>0.21473118504347435</v>
      </c>
      <c r="AJ167">
        <v>0.21473118504347435</v>
      </c>
      <c r="AK167">
        <v>0.21473118504347435</v>
      </c>
      <c r="AL167">
        <v>0.21473118504347435</v>
      </c>
      <c r="AM167">
        <v>0.21473118504347435</v>
      </c>
      <c r="AN167">
        <v>0.21473118504347435</v>
      </c>
      <c r="AO167">
        <v>0.21473118504347435</v>
      </c>
      <c r="AP167">
        <v>0.21473118504347435</v>
      </c>
      <c r="AQ167">
        <v>0.21473118504347435</v>
      </c>
      <c r="AR167">
        <v>0.21473118504347435</v>
      </c>
      <c r="AS167">
        <v>0.21473118504347435</v>
      </c>
      <c r="AT167">
        <v>0.21473118504347435</v>
      </c>
      <c r="AU167">
        <v>0.21473118504347435</v>
      </c>
      <c r="AV167">
        <v>0.21473118504347435</v>
      </c>
      <c r="AW167">
        <v>0.21473118504347435</v>
      </c>
      <c r="AX167">
        <v>0.21473118504347435</v>
      </c>
      <c r="AY167">
        <v>0.21473118504347435</v>
      </c>
      <c r="AZ167">
        <v>0.21473118504347435</v>
      </c>
      <c r="BA167">
        <v>0.21473118504347435</v>
      </c>
      <c r="BB167">
        <v>0.21473118504347435</v>
      </c>
      <c r="BC167">
        <v>0.21473118504347435</v>
      </c>
      <c r="BD167">
        <v>0.21473118504347435</v>
      </c>
      <c r="BE167">
        <v>0.21473118504347435</v>
      </c>
      <c r="BF167">
        <v>0.21473118504347435</v>
      </c>
      <c r="BG167">
        <v>0.21473118504347435</v>
      </c>
      <c r="BH167">
        <v>0.21473118504347435</v>
      </c>
      <c r="BI167">
        <v>0.20444238446229965</v>
      </c>
      <c r="BJ167">
        <v>0.15713156902247874</v>
      </c>
      <c r="BK167">
        <v>9.3554516694697221E-2</v>
      </c>
      <c r="BL167">
        <v>5.7991552671330764E-2</v>
      </c>
      <c r="BM167">
        <v>5.0791801848997876E-2</v>
      </c>
      <c r="BN167">
        <v>3.1860199825969188E-2</v>
      </c>
      <c r="BO167">
        <v>1.4642451783294212E-2</v>
      </c>
      <c r="BP167">
        <v>1.913646715959814E-3</v>
      </c>
      <c r="BQ167">
        <v>0</v>
      </c>
      <c r="BR167">
        <v>0</v>
      </c>
      <c r="BS167">
        <v>0</v>
      </c>
      <c r="BT167">
        <v>5.9055919669901424E-3</v>
      </c>
      <c r="BU167">
        <v>5.1521014886271588E-3</v>
      </c>
    </row>
    <row r="168" spans="1:73" x14ac:dyDescent="0.35">
      <c r="A168">
        <v>1229</v>
      </c>
      <c r="B168">
        <v>614.43688015972327</v>
      </c>
      <c r="C168">
        <v>2.386950660439523E-3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1.3926472575596342E-2</v>
      </c>
      <c r="L168">
        <v>3.2677417481141557E-2</v>
      </c>
      <c r="M168">
        <v>5.2465509707579613E-2</v>
      </c>
      <c r="N168">
        <v>6.0622465566099418E-2</v>
      </c>
      <c r="O168">
        <v>9.8938511935723519E-2</v>
      </c>
      <c r="P168">
        <v>0.15631447893486877</v>
      </c>
      <c r="Q168">
        <v>0.20532460675339254</v>
      </c>
      <c r="R168">
        <v>0.21711813570391389</v>
      </c>
      <c r="S168">
        <v>0.21711813570391389</v>
      </c>
      <c r="T168">
        <v>0.21711813570391389</v>
      </c>
      <c r="U168">
        <v>0.21711813570391389</v>
      </c>
      <c r="V168">
        <v>0.21711813570391389</v>
      </c>
      <c r="W168">
        <v>0.21711813570391389</v>
      </c>
      <c r="X168">
        <v>0.21711813570391389</v>
      </c>
      <c r="Y168">
        <v>0.21711813570391389</v>
      </c>
      <c r="Z168">
        <v>0.21711813570391389</v>
      </c>
      <c r="AA168">
        <v>0.21711813570391389</v>
      </c>
      <c r="AB168">
        <v>0.21711813570391389</v>
      </c>
      <c r="AC168">
        <v>0.21711813570391389</v>
      </c>
      <c r="AD168">
        <v>0.21711813570391389</v>
      </c>
      <c r="AE168">
        <v>0.21711813570391389</v>
      </c>
      <c r="AF168">
        <v>0.21711813570391389</v>
      </c>
      <c r="AG168">
        <v>0.21711813570391389</v>
      </c>
      <c r="AH168">
        <v>0.21711813570391389</v>
      </c>
      <c r="AI168">
        <v>0.21711813570391389</v>
      </c>
      <c r="AJ168">
        <v>0.21711813570391389</v>
      </c>
      <c r="AK168">
        <v>0.21711813570391389</v>
      </c>
      <c r="AL168">
        <v>0.21711813570391389</v>
      </c>
      <c r="AM168">
        <v>0.21711813570391389</v>
      </c>
      <c r="AN168">
        <v>0.21711813570391389</v>
      </c>
      <c r="AO168">
        <v>0.21711813570391389</v>
      </c>
      <c r="AP168">
        <v>0.21711813570391389</v>
      </c>
      <c r="AQ168">
        <v>0.21711813570391389</v>
      </c>
      <c r="AR168">
        <v>0.21711813570391389</v>
      </c>
      <c r="AS168">
        <v>0.21711813570391389</v>
      </c>
      <c r="AT168">
        <v>0.21711813570391389</v>
      </c>
      <c r="AU168">
        <v>0.21711813570391389</v>
      </c>
      <c r="AV168">
        <v>0.21711813570391389</v>
      </c>
      <c r="AW168">
        <v>0.21711813570391389</v>
      </c>
      <c r="AX168">
        <v>0.21711813570391389</v>
      </c>
      <c r="AY168">
        <v>0.21711813570391389</v>
      </c>
      <c r="AZ168">
        <v>0.21711813570391389</v>
      </c>
      <c r="BA168">
        <v>0.21711813570391389</v>
      </c>
      <c r="BB168">
        <v>0.21711813570391389</v>
      </c>
      <c r="BC168">
        <v>0.21711813570391389</v>
      </c>
      <c r="BD168">
        <v>0.21711813570391389</v>
      </c>
      <c r="BE168">
        <v>0.21711813570391389</v>
      </c>
      <c r="BF168">
        <v>0.21711813570391389</v>
      </c>
      <c r="BG168">
        <v>0.21711813570391389</v>
      </c>
      <c r="BH168">
        <v>0.21711813570391389</v>
      </c>
      <c r="BI168">
        <v>0.20682933512273918</v>
      </c>
      <c r="BJ168">
        <v>0.15713156902247874</v>
      </c>
      <c r="BK168">
        <v>9.3554516694697221E-2</v>
      </c>
      <c r="BL168">
        <v>5.7991552671330764E-2</v>
      </c>
      <c r="BM168">
        <v>5.0791801848997876E-2</v>
      </c>
      <c r="BN168">
        <v>3.1860199825969188E-2</v>
      </c>
      <c r="BO168">
        <v>1.4642451783294212E-2</v>
      </c>
      <c r="BP168">
        <v>1.913646715959814E-3</v>
      </c>
      <c r="BQ168">
        <v>0</v>
      </c>
      <c r="BR168">
        <v>0</v>
      </c>
      <c r="BS168">
        <v>0</v>
      </c>
      <c r="BT168">
        <v>1.0319337831706216E-2</v>
      </c>
      <c r="BU168">
        <v>1.3015024687264287E-3</v>
      </c>
    </row>
    <row r="169" spans="1:73" x14ac:dyDescent="0.35">
      <c r="A169">
        <v>1229</v>
      </c>
      <c r="B169">
        <v>675.99526975980473</v>
      </c>
      <c r="C169">
        <v>2.6260913166340398E-3</v>
      </c>
      <c r="D169">
        <v>-20</v>
      </c>
      <c r="E169">
        <v>594.5</v>
      </c>
      <c r="F169">
        <v>-634.5</v>
      </c>
      <c r="G169">
        <v>0</v>
      </c>
      <c r="H169">
        <v>0</v>
      </c>
      <c r="I169">
        <v>0</v>
      </c>
      <c r="J169">
        <v>0</v>
      </c>
      <c r="K169">
        <v>1.3926472575596342E-2</v>
      </c>
      <c r="L169">
        <v>3.2677417481141557E-2</v>
      </c>
      <c r="M169">
        <v>5.2465509707579613E-2</v>
      </c>
      <c r="N169">
        <v>6.0622465566099418E-2</v>
      </c>
      <c r="O169">
        <v>9.8938511935723519E-2</v>
      </c>
      <c r="P169">
        <v>0.15894057025150282</v>
      </c>
      <c r="Q169">
        <v>0.20795069807002659</v>
      </c>
      <c r="R169">
        <v>0.21974422702054794</v>
      </c>
      <c r="S169">
        <v>0.21974422702054794</v>
      </c>
      <c r="T169">
        <v>0.21974422702054794</v>
      </c>
      <c r="U169">
        <v>0.21974422702054794</v>
      </c>
      <c r="V169">
        <v>0.21974422702054794</v>
      </c>
      <c r="W169">
        <v>0.21974422702054794</v>
      </c>
      <c r="X169">
        <v>0.21974422702054794</v>
      </c>
      <c r="Y169">
        <v>0.21974422702054794</v>
      </c>
      <c r="Z169">
        <v>0.21974422702054794</v>
      </c>
      <c r="AA169">
        <v>0.21974422702054794</v>
      </c>
      <c r="AB169">
        <v>0.21974422702054794</v>
      </c>
      <c r="AC169">
        <v>0.21974422702054794</v>
      </c>
      <c r="AD169">
        <v>0.21974422702054794</v>
      </c>
      <c r="AE169">
        <v>0.21974422702054794</v>
      </c>
      <c r="AF169">
        <v>0.21974422702054794</v>
      </c>
      <c r="AG169">
        <v>0.21974422702054794</v>
      </c>
      <c r="AH169">
        <v>0.21974422702054794</v>
      </c>
      <c r="AI169">
        <v>0.21974422702054794</v>
      </c>
      <c r="AJ169">
        <v>0.21974422702054794</v>
      </c>
      <c r="AK169">
        <v>0.21974422702054794</v>
      </c>
      <c r="AL169">
        <v>0.21974422702054794</v>
      </c>
      <c r="AM169">
        <v>0.21974422702054794</v>
      </c>
      <c r="AN169">
        <v>0.21974422702054794</v>
      </c>
      <c r="AO169">
        <v>0.21974422702054794</v>
      </c>
      <c r="AP169">
        <v>0.21974422702054794</v>
      </c>
      <c r="AQ169">
        <v>0.21974422702054794</v>
      </c>
      <c r="AR169">
        <v>0.21974422702054794</v>
      </c>
      <c r="AS169">
        <v>0.21974422702054794</v>
      </c>
      <c r="AT169">
        <v>0.21974422702054794</v>
      </c>
      <c r="AU169">
        <v>0.21974422702054794</v>
      </c>
      <c r="AV169">
        <v>0.21974422702054794</v>
      </c>
      <c r="AW169">
        <v>0.21974422702054794</v>
      </c>
      <c r="AX169">
        <v>0.21974422702054794</v>
      </c>
      <c r="AY169">
        <v>0.21974422702054794</v>
      </c>
      <c r="AZ169">
        <v>0.21974422702054794</v>
      </c>
      <c r="BA169">
        <v>0.21974422702054794</v>
      </c>
      <c r="BB169">
        <v>0.21974422702054794</v>
      </c>
      <c r="BC169">
        <v>0.21974422702054794</v>
      </c>
      <c r="BD169">
        <v>0.21974422702054794</v>
      </c>
      <c r="BE169">
        <v>0.21974422702054794</v>
      </c>
      <c r="BF169">
        <v>0.21974422702054794</v>
      </c>
      <c r="BG169">
        <v>0.21974422702054794</v>
      </c>
      <c r="BH169">
        <v>0.21974422702054794</v>
      </c>
      <c r="BI169">
        <v>0.20945542643937323</v>
      </c>
      <c r="BJ169">
        <v>0.15713156902247874</v>
      </c>
      <c r="BK169">
        <v>9.3554516694697221E-2</v>
      </c>
      <c r="BL169">
        <v>5.7991552671330764E-2</v>
      </c>
      <c r="BM169">
        <v>5.0791801848997876E-2</v>
      </c>
      <c r="BN169">
        <v>3.1860199825969188E-2</v>
      </c>
      <c r="BO169">
        <v>1.4642451783294212E-2</v>
      </c>
      <c r="BP169">
        <v>1.913646715959814E-3</v>
      </c>
      <c r="BQ169">
        <v>0</v>
      </c>
      <c r="BR169">
        <v>0</v>
      </c>
      <c r="BS169">
        <v>0</v>
      </c>
      <c r="BT169">
        <v>2.4009376677743305E-2</v>
      </c>
      <c r="BU169">
        <v>0</v>
      </c>
    </row>
    <row r="170" spans="1:73" x14ac:dyDescent="0.35">
      <c r="A170">
        <v>1229</v>
      </c>
      <c r="B170">
        <v>563.08710829069162</v>
      </c>
      <c r="C170">
        <v>2.1874682142615821E-3</v>
      </c>
      <c r="D170">
        <v>-30</v>
      </c>
      <c r="E170">
        <v>584.5</v>
      </c>
      <c r="F170">
        <v>-644.5</v>
      </c>
      <c r="G170">
        <v>0</v>
      </c>
      <c r="H170">
        <v>0</v>
      </c>
      <c r="I170">
        <v>0</v>
      </c>
      <c r="J170">
        <v>0</v>
      </c>
      <c r="K170">
        <v>1.3926472575596342E-2</v>
      </c>
      <c r="L170">
        <v>3.2677417481141557E-2</v>
      </c>
      <c r="M170">
        <v>5.2465509707579613E-2</v>
      </c>
      <c r="N170">
        <v>6.0622465566099418E-2</v>
      </c>
      <c r="O170">
        <v>0.1011259801499851</v>
      </c>
      <c r="P170">
        <v>0.1611280384657644</v>
      </c>
      <c r="Q170">
        <v>0.21013816628428816</v>
      </c>
      <c r="R170">
        <v>0.22193169523480952</v>
      </c>
      <c r="S170">
        <v>0.22193169523480952</v>
      </c>
      <c r="T170">
        <v>0.22193169523480952</v>
      </c>
      <c r="U170">
        <v>0.22193169523480952</v>
      </c>
      <c r="V170">
        <v>0.22193169523480952</v>
      </c>
      <c r="W170">
        <v>0.22193169523480952</v>
      </c>
      <c r="X170">
        <v>0.22193169523480952</v>
      </c>
      <c r="Y170">
        <v>0.22193169523480952</v>
      </c>
      <c r="Z170">
        <v>0.22193169523480952</v>
      </c>
      <c r="AA170">
        <v>0.22193169523480952</v>
      </c>
      <c r="AB170">
        <v>0.22193169523480952</v>
      </c>
      <c r="AC170">
        <v>0.22193169523480952</v>
      </c>
      <c r="AD170">
        <v>0.22193169523480952</v>
      </c>
      <c r="AE170">
        <v>0.22193169523480952</v>
      </c>
      <c r="AF170">
        <v>0.22193169523480952</v>
      </c>
      <c r="AG170">
        <v>0.22193169523480952</v>
      </c>
      <c r="AH170">
        <v>0.22193169523480952</v>
      </c>
      <c r="AI170">
        <v>0.22193169523480952</v>
      </c>
      <c r="AJ170">
        <v>0.22193169523480952</v>
      </c>
      <c r="AK170">
        <v>0.22193169523480952</v>
      </c>
      <c r="AL170">
        <v>0.22193169523480952</v>
      </c>
      <c r="AM170">
        <v>0.22193169523480952</v>
      </c>
      <c r="AN170">
        <v>0.22193169523480952</v>
      </c>
      <c r="AO170">
        <v>0.22193169523480952</v>
      </c>
      <c r="AP170">
        <v>0.22193169523480952</v>
      </c>
      <c r="AQ170">
        <v>0.22193169523480952</v>
      </c>
      <c r="AR170">
        <v>0.22193169523480952</v>
      </c>
      <c r="AS170">
        <v>0.22193169523480952</v>
      </c>
      <c r="AT170">
        <v>0.22193169523480952</v>
      </c>
      <c r="AU170">
        <v>0.22193169523480952</v>
      </c>
      <c r="AV170">
        <v>0.22193169523480952</v>
      </c>
      <c r="AW170">
        <v>0.22193169523480952</v>
      </c>
      <c r="AX170">
        <v>0.22193169523480952</v>
      </c>
      <c r="AY170">
        <v>0.22193169523480952</v>
      </c>
      <c r="AZ170">
        <v>0.22193169523480952</v>
      </c>
      <c r="BA170">
        <v>0.22193169523480952</v>
      </c>
      <c r="BB170">
        <v>0.22193169523480952</v>
      </c>
      <c r="BC170">
        <v>0.22193169523480952</v>
      </c>
      <c r="BD170">
        <v>0.22193169523480952</v>
      </c>
      <c r="BE170">
        <v>0.22193169523480952</v>
      </c>
      <c r="BF170">
        <v>0.22193169523480952</v>
      </c>
      <c r="BG170">
        <v>0.22193169523480952</v>
      </c>
      <c r="BH170">
        <v>0.22193169523480952</v>
      </c>
      <c r="BI170">
        <v>0.20945542643937323</v>
      </c>
      <c r="BJ170">
        <v>0.15713156902247874</v>
      </c>
      <c r="BK170">
        <v>9.3554516694697221E-2</v>
      </c>
      <c r="BL170">
        <v>5.7991552671330764E-2</v>
      </c>
      <c r="BM170">
        <v>5.0791801848997876E-2</v>
      </c>
      <c r="BN170">
        <v>3.1860199825969188E-2</v>
      </c>
      <c r="BO170">
        <v>1.4642451783294212E-2</v>
      </c>
      <c r="BP170">
        <v>1.913646715959814E-3</v>
      </c>
      <c r="BQ170">
        <v>0</v>
      </c>
      <c r="BR170">
        <v>0</v>
      </c>
      <c r="BS170">
        <v>0</v>
      </c>
      <c r="BT170">
        <v>4.2351490382280671E-2</v>
      </c>
      <c r="BU170">
        <v>0</v>
      </c>
    </row>
    <row r="171" spans="1:73" x14ac:dyDescent="0.35">
      <c r="A171">
        <v>1229</v>
      </c>
      <c r="B171">
        <v>666.75788276624075</v>
      </c>
      <c r="C171">
        <v>2.5902061220811163E-3</v>
      </c>
      <c r="D171">
        <v>-40</v>
      </c>
      <c r="E171">
        <v>574.5</v>
      </c>
      <c r="F171">
        <v>-654.5</v>
      </c>
      <c r="G171">
        <v>0</v>
      </c>
      <c r="H171">
        <v>0</v>
      </c>
      <c r="I171">
        <v>0</v>
      </c>
      <c r="J171">
        <v>0</v>
      </c>
      <c r="K171">
        <v>1.3926472575596342E-2</v>
      </c>
      <c r="L171">
        <v>3.2677417481141557E-2</v>
      </c>
      <c r="M171">
        <v>5.2465509707579613E-2</v>
      </c>
      <c r="N171">
        <v>6.0622465566099418E-2</v>
      </c>
      <c r="O171">
        <v>0.10371618627206622</v>
      </c>
      <c r="P171">
        <v>0.16371824458784551</v>
      </c>
      <c r="Q171">
        <v>0.21272837240636927</v>
      </c>
      <c r="R171">
        <v>0.22452190135689062</v>
      </c>
      <c r="S171">
        <v>0.22452190135689062</v>
      </c>
      <c r="T171">
        <v>0.22452190135689062</v>
      </c>
      <c r="U171">
        <v>0.22452190135689062</v>
      </c>
      <c r="V171">
        <v>0.22452190135689062</v>
      </c>
      <c r="W171">
        <v>0.22452190135689062</v>
      </c>
      <c r="X171">
        <v>0.22452190135689062</v>
      </c>
      <c r="Y171">
        <v>0.22452190135689062</v>
      </c>
      <c r="Z171">
        <v>0.22452190135689062</v>
      </c>
      <c r="AA171">
        <v>0.22452190135689062</v>
      </c>
      <c r="AB171">
        <v>0.22452190135689062</v>
      </c>
      <c r="AC171">
        <v>0.22452190135689062</v>
      </c>
      <c r="AD171">
        <v>0.22452190135689062</v>
      </c>
      <c r="AE171">
        <v>0.22452190135689062</v>
      </c>
      <c r="AF171">
        <v>0.22452190135689062</v>
      </c>
      <c r="AG171">
        <v>0.22452190135689062</v>
      </c>
      <c r="AH171">
        <v>0.22452190135689062</v>
      </c>
      <c r="AI171">
        <v>0.22452190135689062</v>
      </c>
      <c r="AJ171">
        <v>0.22452190135689062</v>
      </c>
      <c r="AK171">
        <v>0.22452190135689062</v>
      </c>
      <c r="AL171">
        <v>0.22452190135689062</v>
      </c>
      <c r="AM171">
        <v>0.22452190135689062</v>
      </c>
      <c r="AN171">
        <v>0.22452190135689062</v>
      </c>
      <c r="AO171">
        <v>0.22452190135689062</v>
      </c>
      <c r="AP171">
        <v>0.22452190135689062</v>
      </c>
      <c r="AQ171">
        <v>0.22452190135689062</v>
      </c>
      <c r="AR171">
        <v>0.22452190135689062</v>
      </c>
      <c r="AS171">
        <v>0.22452190135689062</v>
      </c>
      <c r="AT171">
        <v>0.22452190135689062</v>
      </c>
      <c r="AU171">
        <v>0.22452190135689062</v>
      </c>
      <c r="AV171">
        <v>0.22452190135689062</v>
      </c>
      <c r="AW171">
        <v>0.22452190135689062</v>
      </c>
      <c r="AX171">
        <v>0.22452190135689062</v>
      </c>
      <c r="AY171">
        <v>0.22452190135689062</v>
      </c>
      <c r="AZ171">
        <v>0.22452190135689062</v>
      </c>
      <c r="BA171">
        <v>0.22452190135689062</v>
      </c>
      <c r="BB171">
        <v>0.22452190135689062</v>
      </c>
      <c r="BC171">
        <v>0.22452190135689062</v>
      </c>
      <c r="BD171">
        <v>0.22452190135689062</v>
      </c>
      <c r="BE171">
        <v>0.22452190135689062</v>
      </c>
      <c r="BF171">
        <v>0.22452190135689062</v>
      </c>
      <c r="BG171">
        <v>0.22452190135689062</v>
      </c>
      <c r="BH171">
        <v>0.22452190135689062</v>
      </c>
      <c r="BI171">
        <v>0.20945542643937323</v>
      </c>
      <c r="BJ171">
        <v>0.15713156902247874</v>
      </c>
      <c r="BK171">
        <v>9.3554516694697221E-2</v>
      </c>
      <c r="BL171">
        <v>5.7991552671330764E-2</v>
      </c>
      <c r="BM171">
        <v>5.0791801848997876E-2</v>
      </c>
      <c r="BN171">
        <v>3.1860199825969188E-2</v>
      </c>
      <c r="BO171">
        <v>1.4642451783294212E-2</v>
      </c>
      <c r="BP171">
        <v>1.913646715959814E-3</v>
      </c>
      <c r="BQ171">
        <v>0</v>
      </c>
      <c r="BR171">
        <v>0</v>
      </c>
      <c r="BS171">
        <v>0</v>
      </c>
      <c r="BT171">
        <v>6.0693604086817982E-2</v>
      </c>
      <c r="BU171">
        <v>0</v>
      </c>
    </row>
    <row r="172" spans="1:73" x14ac:dyDescent="0.35">
      <c r="A172">
        <v>1229</v>
      </c>
      <c r="B172">
        <v>582.94355782576088</v>
      </c>
      <c r="C172">
        <v>2.2646061056580047E-3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1.3926472575596342E-2</v>
      </c>
      <c r="L172">
        <v>3.2677417481141557E-2</v>
      </c>
      <c r="M172">
        <v>5.2465509707579613E-2</v>
      </c>
      <c r="N172">
        <v>6.0622465566099418E-2</v>
      </c>
      <c r="O172">
        <v>0.10598079237772422</v>
      </c>
      <c r="P172">
        <v>0.16598285069350352</v>
      </c>
      <c r="Q172">
        <v>0.21499297851202728</v>
      </c>
      <c r="R172">
        <v>0.22678650746254864</v>
      </c>
      <c r="S172">
        <v>0.22678650746254864</v>
      </c>
      <c r="T172">
        <v>0.22678650746254864</v>
      </c>
      <c r="U172">
        <v>0.22678650746254864</v>
      </c>
      <c r="V172">
        <v>0.22678650746254864</v>
      </c>
      <c r="W172">
        <v>0.22678650746254864</v>
      </c>
      <c r="X172">
        <v>0.22678650746254864</v>
      </c>
      <c r="Y172">
        <v>0.22678650746254864</v>
      </c>
      <c r="Z172">
        <v>0.22678650746254864</v>
      </c>
      <c r="AA172">
        <v>0.22678650746254864</v>
      </c>
      <c r="AB172">
        <v>0.22678650746254864</v>
      </c>
      <c r="AC172">
        <v>0.22678650746254864</v>
      </c>
      <c r="AD172">
        <v>0.22678650746254864</v>
      </c>
      <c r="AE172">
        <v>0.22678650746254864</v>
      </c>
      <c r="AF172">
        <v>0.22678650746254864</v>
      </c>
      <c r="AG172">
        <v>0.22678650746254864</v>
      </c>
      <c r="AH172">
        <v>0.22678650746254864</v>
      </c>
      <c r="AI172">
        <v>0.22678650746254864</v>
      </c>
      <c r="AJ172">
        <v>0.22678650746254864</v>
      </c>
      <c r="AK172">
        <v>0.22678650746254864</v>
      </c>
      <c r="AL172">
        <v>0.22678650746254864</v>
      </c>
      <c r="AM172">
        <v>0.22678650746254864</v>
      </c>
      <c r="AN172">
        <v>0.22678650746254864</v>
      </c>
      <c r="AO172">
        <v>0.22678650746254864</v>
      </c>
      <c r="AP172">
        <v>0.22678650746254864</v>
      </c>
      <c r="AQ172">
        <v>0.22678650746254864</v>
      </c>
      <c r="AR172">
        <v>0.22678650746254864</v>
      </c>
      <c r="AS172">
        <v>0.22678650746254864</v>
      </c>
      <c r="AT172">
        <v>0.22678650746254864</v>
      </c>
      <c r="AU172">
        <v>0.22678650746254864</v>
      </c>
      <c r="AV172">
        <v>0.22678650746254864</v>
      </c>
      <c r="AW172">
        <v>0.22678650746254864</v>
      </c>
      <c r="AX172">
        <v>0.22678650746254864</v>
      </c>
      <c r="AY172">
        <v>0.22678650746254864</v>
      </c>
      <c r="AZ172">
        <v>0.22678650746254864</v>
      </c>
      <c r="BA172">
        <v>0.22678650746254864</v>
      </c>
      <c r="BB172">
        <v>0.22678650746254864</v>
      </c>
      <c r="BC172">
        <v>0.22678650746254864</v>
      </c>
      <c r="BD172">
        <v>0.22678650746254864</v>
      </c>
      <c r="BE172">
        <v>0.22678650746254864</v>
      </c>
      <c r="BF172">
        <v>0.22678650746254864</v>
      </c>
      <c r="BG172">
        <v>0.22678650746254864</v>
      </c>
      <c r="BH172">
        <v>0.22678650746254864</v>
      </c>
      <c r="BI172">
        <v>0.20945542643937323</v>
      </c>
      <c r="BJ172">
        <v>0.15713156902247874</v>
      </c>
      <c r="BK172">
        <v>9.3554516694697221E-2</v>
      </c>
      <c r="BL172">
        <v>5.7991552671330764E-2</v>
      </c>
      <c r="BM172">
        <v>5.0791801848997876E-2</v>
      </c>
      <c r="BN172">
        <v>3.1860199825969188E-2</v>
      </c>
      <c r="BO172">
        <v>1.4642451783294212E-2</v>
      </c>
      <c r="BP172">
        <v>1.913646715959814E-3</v>
      </c>
      <c r="BQ172">
        <v>0</v>
      </c>
      <c r="BR172">
        <v>0</v>
      </c>
      <c r="BS172">
        <v>0</v>
      </c>
      <c r="BT172">
        <v>4.2351490382280643E-2</v>
      </c>
      <c r="BU172">
        <v>0</v>
      </c>
    </row>
    <row r="173" spans="1:73" x14ac:dyDescent="0.35">
      <c r="A173">
        <v>1218</v>
      </c>
      <c r="B173">
        <v>648.44403100469617</v>
      </c>
      <c r="C173">
        <v>2.5190608800408814E-3</v>
      </c>
      <c r="D173">
        <v>-20</v>
      </c>
      <c r="E173">
        <v>589</v>
      </c>
      <c r="F173">
        <v>-629</v>
      </c>
      <c r="G173">
        <v>0</v>
      </c>
      <c r="H173">
        <v>0</v>
      </c>
      <c r="I173">
        <v>0</v>
      </c>
      <c r="J173">
        <v>0</v>
      </c>
      <c r="K173">
        <v>1.3926472575596342E-2</v>
      </c>
      <c r="L173">
        <v>3.2677417481141557E-2</v>
      </c>
      <c r="M173">
        <v>5.2465509707579613E-2</v>
      </c>
      <c r="N173">
        <v>6.0622465566099418E-2</v>
      </c>
      <c r="O173">
        <v>0.10598079237772422</v>
      </c>
      <c r="P173">
        <v>0.16850191157354441</v>
      </c>
      <c r="Q173">
        <v>0.21751203939206817</v>
      </c>
      <c r="R173">
        <v>0.22930556834258953</v>
      </c>
      <c r="S173">
        <v>0.22930556834258953</v>
      </c>
      <c r="T173">
        <v>0.22930556834258953</v>
      </c>
      <c r="U173">
        <v>0.22930556834258953</v>
      </c>
      <c r="V173">
        <v>0.22930556834258953</v>
      </c>
      <c r="W173">
        <v>0.22930556834258953</v>
      </c>
      <c r="X173">
        <v>0.22930556834258953</v>
      </c>
      <c r="Y173">
        <v>0.22930556834258953</v>
      </c>
      <c r="Z173">
        <v>0.22930556834258953</v>
      </c>
      <c r="AA173">
        <v>0.22930556834258953</v>
      </c>
      <c r="AB173">
        <v>0.22930556834258953</v>
      </c>
      <c r="AC173">
        <v>0.22930556834258953</v>
      </c>
      <c r="AD173">
        <v>0.22930556834258953</v>
      </c>
      <c r="AE173">
        <v>0.22930556834258953</v>
      </c>
      <c r="AF173">
        <v>0.22930556834258953</v>
      </c>
      <c r="AG173">
        <v>0.22930556834258953</v>
      </c>
      <c r="AH173">
        <v>0.22930556834258953</v>
      </c>
      <c r="AI173">
        <v>0.22930556834258953</v>
      </c>
      <c r="AJ173">
        <v>0.22930556834258953</v>
      </c>
      <c r="AK173">
        <v>0.22930556834258953</v>
      </c>
      <c r="AL173">
        <v>0.22930556834258953</v>
      </c>
      <c r="AM173">
        <v>0.22930556834258953</v>
      </c>
      <c r="AN173">
        <v>0.22930556834258953</v>
      </c>
      <c r="AO173">
        <v>0.22930556834258953</v>
      </c>
      <c r="AP173">
        <v>0.22930556834258953</v>
      </c>
      <c r="AQ173">
        <v>0.22930556834258953</v>
      </c>
      <c r="AR173">
        <v>0.22930556834258953</v>
      </c>
      <c r="AS173">
        <v>0.22930556834258953</v>
      </c>
      <c r="AT173">
        <v>0.22930556834258953</v>
      </c>
      <c r="AU173">
        <v>0.22930556834258953</v>
      </c>
      <c r="AV173">
        <v>0.22930556834258953</v>
      </c>
      <c r="AW173">
        <v>0.22930556834258953</v>
      </c>
      <c r="AX173">
        <v>0.22930556834258953</v>
      </c>
      <c r="AY173">
        <v>0.22930556834258953</v>
      </c>
      <c r="AZ173">
        <v>0.22930556834258953</v>
      </c>
      <c r="BA173">
        <v>0.22930556834258953</v>
      </c>
      <c r="BB173">
        <v>0.22930556834258953</v>
      </c>
      <c r="BC173">
        <v>0.22930556834258953</v>
      </c>
      <c r="BD173">
        <v>0.22930556834258953</v>
      </c>
      <c r="BE173">
        <v>0.22930556834258953</v>
      </c>
      <c r="BF173">
        <v>0.22930556834258953</v>
      </c>
      <c r="BG173">
        <v>0.22930556834258953</v>
      </c>
      <c r="BH173">
        <v>0.22930556834258953</v>
      </c>
      <c r="BI173">
        <v>0.21197448731941412</v>
      </c>
      <c r="BJ173">
        <v>0.15713156902247874</v>
      </c>
      <c r="BK173">
        <v>9.3554516694697221E-2</v>
      </c>
      <c r="BL173">
        <v>5.7991552671330764E-2</v>
      </c>
      <c r="BM173">
        <v>5.0791801848997876E-2</v>
      </c>
      <c r="BN173">
        <v>3.1860199825969188E-2</v>
      </c>
      <c r="BO173">
        <v>1.4642451783294212E-2</v>
      </c>
      <c r="BP173">
        <v>1.913646715959814E-3</v>
      </c>
      <c r="BQ173">
        <v>0</v>
      </c>
      <c r="BR173">
        <v>0</v>
      </c>
      <c r="BS173">
        <v>0</v>
      </c>
      <c r="BT173">
        <v>1.3921214140247773E-2</v>
      </c>
      <c r="BU173">
        <v>0</v>
      </c>
    </row>
    <row r="174" spans="1:73" x14ac:dyDescent="0.35">
      <c r="A174">
        <v>1218</v>
      </c>
      <c r="B174">
        <v>545.73355642036131</v>
      </c>
      <c r="C174">
        <v>2.1200535237776894E-3</v>
      </c>
      <c r="D174">
        <v>-10</v>
      </c>
      <c r="E174">
        <v>599</v>
      </c>
      <c r="F174">
        <v>-619</v>
      </c>
      <c r="G174">
        <v>0</v>
      </c>
      <c r="H174">
        <v>0</v>
      </c>
      <c r="I174">
        <v>0</v>
      </c>
      <c r="J174">
        <v>0</v>
      </c>
      <c r="K174">
        <v>1.3926472575596342E-2</v>
      </c>
      <c r="L174">
        <v>3.2677417481141557E-2</v>
      </c>
      <c r="M174">
        <v>5.2465509707579613E-2</v>
      </c>
      <c r="N174">
        <v>6.0622465566099418E-2</v>
      </c>
      <c r="O174">
        <v>0.10598079237772422</v>
      </c>
      <c r="P174">
        <v>0.17062196509732211</v>
      </c>
      <c r="Q174">
        <v>0.21963209291584587</v>
      </c>
      <c r="R174">
        <v>0.23142562186636723</v>
      </c>
      <c r="S174">
        <v>0.23142562186636723</v>
      </c>
      <c r="T174">
        <v>0.23142562186636723</v>
      </c>
      <c r="U174">
        <v>0.23142562186636723</v>
      </c>
      <c r="V174">
        <v>0.23142562186636723</v>
      </c>
      <c r="W174">
        <v>0.23142562186636723</v>
      </c>
      <c r="X174">
        <v>0.23142562186636723</v>
      </c>
      <c r="Y174">
        <v>0.23142562186636723</v>
      </c>
      <c r="Z174">
        <v>0.23142562186636723</v>
      </c>
      <c r="AA174">
        <v>0.23142562186636723</v>
      </c>
      <c r="AB174">
        <v>0.23142562186636723</v>
      </c>
      <c r="AC174">
        <v>0.23142562186636723</v>
      </c>
      <c r="AD174">
        <v>0.23142562186636723</v>
      </c>
      <c r="AE174">
        <v>0.23142562186636723</v>
      </c>
      <c r="AF174">
        <v>0.23142562186636723</v>
      </c>
      <c r="AG174">
        <v>0.23142562186636723</v>
      </c>
      <c r="AH174">
        <v>0.23142562186636723</v>
      </c>
      <c r="AI174">
        <v>0.23142562186636723</v>
      </c>
      <c r="AJ174">
        <v>0.23142562186636723</v>
      </c>
      <c r="AK174">
        <v>0.23142562186636723</v>
      </c>
      <c r="AL174">
        <v>0.23142562186636723</v>
      </c>
      <c r="AM174">
        <v>0.23142562186636723</v>
      </c>
      <c r="AN174">
        <v>0.23142562186636723</v>
      </c>
      <c r="AO174">
        <v>0.23142562186636723</v>
      </c>
      <c r="AP174">
        <v>0.23142562186636723</v>
      </c>
      <c r="AQ174">
        <v>0.23142562186636723</v>
      </c>
      <c r="AR174">
        <v>0.23142562186636723</v>
      </c>
      <c r="AS174">
        <v>0.23142562186636723</v>
      </c>
      <c r="AT174">
        <v>0.23142562186636723</v>
      </c>
      <c r="AU174">
        <v>0.23142562186636723</v>
      </c>
      <c r="AV174">
        <v>0.23142562186636723</v>
      </c>
      <c r="AW174">
        <v>0.23142562186636723</v>
      </c>
      <c r="AX174">
        <v>0.23142562186636723</v>
      </c>
      <c r="AY174">
        <v>0.23142562186636723</v>
      </c>
      <c r="AZ174">
        <v>0.23142562186636723</v>
      </c>
      <c r="BA174">
        <v>0.23142562186636723</v>
      </c>
      <c r="BB174">
        <v>0.23142562186636723</v>
      </c>
      <c r="BC174">
        <v>0.23142562186636723</v>
      </c>
      <c r="BD174">
        <v>0.23142562186636723</v>
      </c>
      <c r="BE174">
        <v>0.23142562186636723</v>
      </c>
      <c r="BF174">
        <v>0.23142562186636723</v>
      </c>
      <c r="BG174">
        <v>0.23142562186636723</v>
      </c>
      <c r="BH174">
        <v>0.23142562186636723</v>
      </c>
      <c r="BI174">
        <v>0.21409454084319182</v>
      </c>
      <c r="BJ174">
        <v>0.15713156902247874</v>
      </c>
      <c r="BK174">
        <v>9.3554516694697221E-2</v>
      </c>
      <c r="BL174">
        <v>5.7991552671330764E-2</v>
      </c>
      <c r="BM174">
        <v>5.0791801848997876E-2</v>
      </c>
      <c r="BN174">
        <v>3.1860199825969188E-2</v>
      </c>
      <c r="BO174">
        <v>1.4642451783294212E-2</v>
      </c>
      <c r="BP174">
        <v>1.913646715959814E-3</v>
      </c>
      <c r="BQ174">
        <v>0</v>
      </c>
      <c r="BR174">
        <v>0</v>
      </c>
      <c r="BS174">
        <v>0</v>
      </c>
      <c r="BT174">
        <v>7.8917776061123712E-3</v>
      </c>
      <c r="BU174">
        <v>0</v>
      </c>
    </row>
    <row r="175" spans="1:73" x14ac:dyDescent="0.35">
      <c r="A175">
        <v>1218</v>
      </c>
      <c r="B175">
        <v>596.34855380641216</v>
      </c>
      <c r="C175">
        <v>2.3166815344650891E-3</v>
      </c>
      <c r="D175">
        <v>0</v>
      </c>
      <c r="E175">
        <v>609</v>
      </c>
      <c r="F175">
        <v>-609</v>
      </c>
      <c r="G175">
        <v>0</v>
      </c>
      <c r="H175">
        <v>0</v>
      </c>
      <c r="I175">
        <v>0</v>
      </c>
      <c r="J175">
        <v>0</v>
      </c>
      <c r="K175">
        <v>1.3926472575596342E-2</v>
      </c>
      <c r="L175">
        <v>3.2677417481141557E-2</v>
      </c>
      <c r="M175">
        <v>5.2465509707579613E-2</v>
      </c>
      <c r="N175">
        <v>6.0622465566099418E-2</v>
      </c>
      <c r="O175">
        <v>0.10598079237772422</v>
      </c>
      <c r="P175">
        <v>0.17062196509732211</v>
      </c>
      <c r="Q175">
        <v>0.22194877445031097</v>
      </c>
      <c r="R175">
        <v>0.23374230340083232</v>
      </c>
      <c r="S175">
        <v>0.23374230340083232</v>
      </c>
      <c r="T175">
        <v>0.23374230340083232</v>
      </c>
      <c r="U175">
        <v>0.23374230340083232</v>
      </c>
      <c r="V175">
        <v>0.23374230340083232</v>
      </c>
      <c r="W175">
        <v>0.23374230340083232</v>
      </c>
      <c r="X175">
        <v>0.23374230340083232</v>
      </c>
      <c r="Y175">
        <v>0.23374230340083232</v>
      </c>
      <c r="Z175">
        <v>0.23374230340083232</v>
      </c>
      <c r="AA175">
        <v>0.23374230340083232</v>
      </c>
      <c r="AB175">
        <v>0.23374230340083232</v>
      </c>
      <c r="AC175">
        <v>0.23374230340083232</v>
      </c>
      <c r="AD175">
        <v>0.23374230340083232</v>
      </c>
      <c r="AE175">
        <v>0.23374230340083232</v>
      </c>
      <c r="AF175">
        <v>0.23374230340083232</v>
      </c>
      <c r="AG175">
        <v>0.23374230340083232</v>
      </c>
      <c r="AH175">
        <v>0.23374230340083232</v>
      </c>
      <c r="AI175">
        <v>0.23374230340083232</v>
      </c>
      <c r="AJ175">
        <v>0.23374230340083232</v>
      </c>
      <c r="AK175">
        <v>0.23374230340083232</v>
      </c>
      <c r="AL175">
        <v>0.23374230340083232</v>
      </c>
      <c r="AM175">
        <v>0.23374230340083232</v>
      </c>
      <c r="AN175">
        <v>0.23374230340083232</v>
      </c>
      <c r="AO175">
        <v>0.23374230340083232</v>
      </c>
      <c r="AP175">
        <v>0.23374230340083232</v>
      </c>
      <c r="AQ175">
        <v>0.23374230340083232</v>
      </c>
      <c r="AR175">
        <v>0.23374230340083232</v>
      </c>
      <c r="AS175">
        <v>0.23374230340083232</v>
      </c>
      <c r="AT175">
        <v>0.23374230340083232</v>
      </c>
      <c r="AU175">
        <v>0.23374230340083232</v>
      </c>
      <c r="AV175">
        <v>0.23374230340083232</v>
      </c>
      <c r="AW175">
        <v>0.23374230340083232</v>
      </c>
      <c r="AX175">
        <v>0.23374230340083232</v>
      </c>
      <c r="AY175">
        <v>0.23374230340083232</v>
      </c>
      <c r="AZ175">
        <v>0.23374230340083232</v>
      </c>
      <c r="BA175">
        <v>0.23374230340083232</v>
      </c>
      <c r="BB175">
        <v>0.23374230340083232</v>
      </c>
      <c r="BC175">
        <v>0.23374230340083232</v>
      </c>
      <c r="BD175">
        <v>0.23374230340083232</v>
      </c>
      <c r="BE175">
        <v>0.23374230340083232</v>
      </c>
      <c r="BF175">
        <v>0.23374230340083232</v>
      </c>
      <c r="BG175">
        <v>0.23374230340083232</v>
      </c>
      <c r="BH175">
        <v>0.23374230340083232</v>
      </c>
      <c r="BI175">
        <v>0.21641122237765692</v>
      </c>
      <c r="BJ175">
        <v>0.15713156902247874</v>
      </c>
      <c r="BK175">
        <v>9.3554516694697221E-2</v>
      </c>
      <c r="BL175">
        <v>5.7991552671330764E-2</v>
      </c>
      <c r="BM175">
        <v>5.0791801848997876E-2</v>
      </c>
      <c r="BN175">
        <v>3.1860199825969188E-2</v>
      </c>
      <c r="BO175">
        <v>1.4642451783294212E-2</v>
      </c>
      <c r="BP175">
        <v>1.913646715959814E-3</v>
      </c>
      <c r="BQ175">
        <v>0</v>
      </c>
      <c r="BR175">
        <v>0</v>
      </c>
      <c r="BS175">
        <v>0</v>
      </c>
      <c r="BT175">
        <v>3.478031741396298E-3</v>
      </c>
      <c r="BU175">
        <v>5.1111122179124946E-3</v>
      </c>
    </row>
    <row r="176" spans="1:73" x14ac:dyDescent="0.35">
      <c r="A176">
        <v>1218</v>
      </c>
      <c r="B176">
        <v>527.8904613529063</v>
      </c>
      <c r="C176">
        <v>2.0507370668220531E-3</v>
      </c>
      <c r="D176">
        <v>10</v>
      </c>
      <c r="E176">
        <v>619</v>
      </c>
      <c r="F176">
        <v>-599</v>
      </c>
      <c r="G176">
        <v>0</v>
      </c>
      <c r="H176">
        <v>0</v>
      </c>
      <c r="I176">
        <v>0</v>
      </c>
      <c r="J176">
        <v>0</v>
      </c>
      <c r="K176">
        <v>1.3926472575596342E-2</v>
      </c>
      <c r="L176">
        <v>3.2677417481141557E-2</v>
      </c>
      <c r="M176">
        <v>5.2465509707579613E-2</v>
      </c>
      <c r="N176">
        <v>6.0622465566099418E-2</v>
      </c>
      <c r="O176">
        <v>0.10598079237772422</v>
      </c>
      <c r="P176">
        <v>0.17062196509732211</v>
      </c>
      <c r="Q176">
        <v>0.22399951151713302</v>
      </c>
      <c r="R176">
        <v>0.23579304046765437</v>
      </c>
      <c r="S176">
        <v>0.23579304046765437</v>
      </c>
      <c r="T176">
        <v>0.23579304046765437</v>
      </c>
      <c r="U176">
        <v>0.23579304046765437</v>
      </c>
      <c r="V176">
        <v>0.23579304046765437</v>
      </c>
      <c r="W176">
        <v>0.23579304046765437</v>
      </c>
      <c r="X176">
        <v>0.23579304046765437</v>
      </c>
      <c r="Y176">
        <v>0.23579304046765437</v>
      </c>
      <c r="Z176">
        <v>0.23579304046765437</v>
      </c>
      <c r="AA176">
        <v>0.23579304046765437</v>
      </c>
      <c r="AB176">
        <v>0.23579304046765437</v>
      </c>
      <c r="AC176">
        <v>0.23579304046765437</v>
      </c>
      <c r="AD176">
        <v>0.23579304046765437</v>
      </c>
      <c r="AE176">
        <v>0.23579304046765437</v>
      </c>
      <c r="AF176">
        <v>0.23579304046765437</v>
      </c>
      <c r="AG176">
        <v>0.23579304046765437</v>
      </c>
      <c r="AH176">
        <v>0.23579304046765437</v>
      </c>
      <c r="AI176">
        <v>0.23579304046765437</v>
      </c>
      <c r="AJ176">
        <v>0.23579304046765437</v>
      </c>
      <c r="AK176">
        <v>0.23579304046765437</v>
      </c>
      <c r="AL176">
        <v>0.23579304046765437</v>
      </c>
      <c r="AM176">
        <v>0.23579304046765437</v>
      </c>
      <c r="AN176">
        <v>0.23579304046765437</v>
      </c>
      <c r="AO176">
        <v>0.23579304046765437</v>
      </c>
      <c r="AP176">
        <v>0.23579304046765437</v>
      </c>
      <c r="AQ176">
        <v>0.23579304046765437</v>
      </c>
      <c r="AR176">
        <v>0.23579304046765437</v>
      </c>
      <c r="AS176">
        <v>0.23579304046765437</v>
      </c>
      <c r="AT176">
        <v>0.23579304046765437</v>
      </c>
      <c r="AU176">
        <v>0.23579304046765437</v>
      </c>
      <c r="AV176">
        <v>0.23579304046765437</v>
      </c>
      <c r="AW176">
        <v>0.23579304046765437</v>
      </c>
      <c r="AX176">
        <v>0.23579304046765437</v>
      </c>
      <c r="AY176">
        <v>0.23579304046765437</v>
      </c>
      <c r="AZ176">
        <v>0.23579304046765437</v>
      </c>
      <c r="BA176">
        <v>0.23579304046765437</v>
      </c>
      <c r="BB176">
        <v>0.23579304046765437</v>
      </c>
      <c r="BC176">
        <v>0.23579304046765437</v>
      </c>
      <c r="BD176">
        <v>0.23579304046765437</v>
      </c>
      <c r="BE176">
        <v>0.23579304046765437</v>
      </c>
      <c r="BF176">
        <v>0.23579304046765437</v>
      </c>
      <c r="BG176">
        <v>0.23579304046765437</v>
      </c>
      <c r="BH176">
        <v>0.23579304046765437</v>
      </c>
      <c r="BI176">
        <v>0.21846195944447896</v>
      </c>
      <c r="BJ176">
        <v>0.15918230608930078</v>
      </c>
      <c r="BK176">
        <v>9.3554516694697221E-2</v>
      </c>
      <c r="BL176">
        <v>5.7991552671330764E-2</v>
      </c>
      <c r="BM176">
        <v>5.0791801848997876E-2</v>
      </c>
      <c r="BN176">
        <v>3.1860199825969188E-2</v>
      </c>
      <c r="BO176">
        <v>1.4642451783294212E-2</v>
      </c>
      <c r="BP176">
        <v>1.913646715959814E-3</v>
      </c>
      <c r="BQ176">
        <v>0</v>
      </c>
      <c r="BR176">
        <v>0</v>
      </c>
      <c r="BS176">
        <v>0</v>
      </c>
      <c r="BT176">
        <v>0</v>
      </c>
      <c r="BU176">
        <v>1.1597295235567961E-2</v>
      </c>
    </row>
    <row r="177" spans="1:73" x14ac:dyDescent="0.35">
      <c r="A177">
        <v>1229</v>
      </c>
      <c r="B177">
        <v>652.95174570048812</v>
      </c>
      <c r="C177">
        <v>2.5365723493514418E-3</v>
      </c>
      <c r="D177">
        <v>20</v>
      </c>
      <c r="E177">
        <v>634.5</v>
      </c>
      <c r="F177">
        <v>-594.5</v>
      </c>
      <c r="G177">
        <v>0</v>
      </c>
      <c r="H177">
        <v>0</v>
      </c>
      <c r="I177">
        <v>0</v>
      </c>
      <c r="J177">
        <v>0</v>
      </c>
      <c r="K177">
        <v>1.3926472575596342E-2</v>
      </c>
      <c r="L177">
        <v>3.2677417481141557E-2</v>
      </c>
      <c r="M177">
        <v>5.2465509707579613E-2</v>
      </c>
      <c r="N177">
        <v>6.0622465566099418E-2</v>
      </c>
      <c r="O177">
        <v>0.10598079237772422</v>
      </c>
      <c r="P177">
        <v>0.17062196509732211</v>
      </c>
      <c r="Q177">
        <v>0.22653608386648447</v>
      </c>
      <c r="R177">
        <v>0.23832961281700582</v>
      </c>
      <c r="S177">
        <v>0.23832961281700582</v>
      </c>
      <c r="T177">
        <v>0.23832961281700582</v>
      </c>
      <c r="U177">
        <v>0.23832961281700582</v>
      </c>
      <c r="V177">
        <v>0.23832961281700582</v>
      </c>
      <c r="W177">
        <v>0.23832961281700582</v>
      </c>
      <c r="X177">
        <v>0.23832961281700582</v>
      </c>
      <c r="Y177">
        <v>0.23832961281700582</v>
      </c>
      <c r="Z177">
        <v>0.23832961281700582</v>
      </c>
      <c r="AA177">
        <v>0.23832961281700582</v>
      </c>
      <c r="AB177">
        <v>0.23832961281700582</v>
      </c>
      <c r="AC177">
        <v>0.23832961281700582</v>
      </c>
      <c r="AD177">
        <v>0.23832961281700582</v>
      </c>
      <c r="AE177">
        <v>0.23832961281700582</v>
      </c>
      <c r="AF177">
        <v>0.23832961281700582</v>
      </c>
      <c r="AG177">
        <v>0.23832961281700582</v>
      </c>
      <c r="AH177">
        <v>0.23832961281700582</v>
      </c>
      <c r="AI177">
        <v>0.23832961281700582</v>
      </c>
      <c r="AJ177">
        <v>0.23832961281700582</v>
      </c>
      <c r="AK177">
        <v>0.23832961281700582</v>
      </c>
      <c r="AL177">
        <v>0.23832961281700582</v>
      </c>
      <c r="AM177">
        <v>0.23832961281700582</v>
      </c>
      <c r="AN177">
        <v>0.23832961281700582</v>
      </c>
      <c r="AO177">
        <v>0.23832961281700582</v>
      </c>
      <c r="AP177">
        <v>0.23832961281700582</v>
      </c>
      <c r="AQ177">
        <v>0.23832961281700582</v>
      </c>
      <c r="AR177">
        <v>0.23832961281700582</v>
      </c>
      <c r="AS177">
        <v>0.23832961281700582</v>
      </c>
      <c r="AT177">
        <v>0.23832961281700582</v>
      </c>
      <c r="AU177">
        <v>0.23832961281700582</v>
      </c>
      <c r="AV177">
        <v>0.23832961281700582</v>
      </c>
      <c r="AW177">
        <v>0.23832961281700582</v>
      </c>
      <c r="AX177">
        <v>0.23832961281700582</v>
      </c>
      <c r="AY177">
        <v>0.23832961281700582</v>
      </c>
      <c r="AZ177">
        <v>0.23832961281700582</v>
      </c>
      <c r="BA177">
        <v>0.23832961281700582</v>
      </c>
      <c r="BB177">
        <v>0.23832961281700582</v>
      </c>
      <c r="BC177">
        <v>0.23832961281700582</v>
      </c>
      <c r="BD177">
        <v>0.23832961281700582</v>
      </c>
      <c r="BE177">
        <v>0.23832961281700582</v>
      </c>
      <c r="BF177">
        <v>0.23832961281700582</v>
      </c>
      <c r="BG177">
        <v>0.23832961281700582</v>
      </c>
      <c r="BH177">
        <v>0.23832961281700582</v>
      </c>
      <c r="BI177">
        <v>0.22099853179383042</v>
      </c>
      <c r="BJ177">
        <v>0.16171887843865224</v>
      </c>
      <c r="BK177">
        <v>9.3554516694697221E-2</v>
      </c>
      <c r="BL177">
        <v>5.7991552671330764E-2</v>
      </c>
      <c r="BM177">
        <v>5.0791801848997876E-2</v>
      </c>
      <c r="BN177">
        <v>3.1860199825969188E-2</v>
      </c>
      <c r="BO177">
        <v>1.4642451783294212E-2</v>
      </c>
      <c r="BP177">
        <v>1.913646715959814E-3</v>
      </c>
      <c r="BQ177">
        <v>0</v>
      </c>
      <c r="BR177">
        <v>0</v>
      </c>
      <c r="BS177">
        <v>0</v>
      </c>
      <c r="BT177">
        <v>0</v>
      </c>
      <c r="BU177">
        <v>3.2106623363949788E-2</v>
      </c>
    </row>
    <row r="178" spans="1:73" x14ac:dyDescent="0.35">
      <c r="A178">
        <v>1178</v>
      </c>
      <c r="B178">
        <v>362.29971721561964</v>
      </c>
      <c r="C178">
        <v>1.4074538446651713E-3</v>
      </c>
      <c r="D178">
        <v>30</v>
      </c>
      <c r="E178">
        <v>619</v>
      </c>
      <c r="F178">
        <v>-559</v>
      </c>
      <c r="G178">
        <v>0</v>
      </c>
      <c r="H178">
        <v>0</v>
      </c>
      <c r="I178">
        <v>0</v>
      </c>
      <c r="J178">
        <v>0</v>
      </c>
      <c r="K178">
        <v>1.3926472575596342E-2</v>
      </c>
      <c r="L178">
        <v>3.2677417481141557E-2</v>
      </c>
      <c r="M178">
        <v>5.2465509707579613E-2</v>
      </c>
      <c r="N178">
        <v>6.0622465566099418E-2</v>
      </c>
      <c r="O178">
        <v>0.10598079237772422</v>
      </c>
      <c r="P178">
        <v>0.17062196509732211</v>
      </c>
      <c r="Q178">
        <v>0.22653608386648447</v>
      </c>
      <c r="R178">
        <v>0.23832961281700582</v>
      </c>
      <c r="S178">
        <v>0.23973706666167099</v>
      </c>
      <c r="T178">
        <v>0.23973706666167099</v>
      </c>
      <c r="U178">
        <v>0.23973706666167099</v>
      </c>
      <c r="V178">
        <v>0.23973706666167099</v>
      </c>
      <c r="W178">
        <v>0.23973706666167099</v>
      </c>
      <c r="X178">
        <v>0.23973706666167099</v>
      </c>
      <c r="Y178">
        <v>0.23973706666167099</v>
      </c>
      <c r="Z178">
        <v>0.23973706666167099</v>
      </c>
      <c r="AA178">
        <v>0.23973706666167099</v>
      </c>
      <c r="AB178">
        <v>0.23973706666167099</v>
      </c>
      <c r="AC178">
        <v>0.23973706666167099</v>
      </c>
      <c r="AD178">
        <v>0.23973706666167099</v>
      </c>
      <c r="AE178">
        <v>0.23973706666167099</v>
      </c>
      <c r="AF178">
        <v>0.23973706666167099</v>
      </c>
      <c r="AG178">
        <v>0.23973706666167099</v>
      </c>
      <c r="AH178">
        <v>0.23973706666167099</v>
      </c>
      <c r="AI178">
        <v>0.23973706666167099</v>
      </c>
      <c r="AJ178">
        <v>0.23973706666167099</v>
      </c>
      <c r="AK178">
        <v>0.23973706666167099</v>
      </c>
      <c r="AL178">
        <v>0.23973706666167099</v>
      </c>
      <c r="AM178">
        <v>0.23973706666167099</v>
      </c>
      <c r="AN178">
        <v>0.23973706666167099</v>
      </c>
      <c r="AO178">
        <v>0.23973706666167099</v>
      </c>
      <c r="AP178">
        <v>0.23973706666167099</v>
      </c>
      <c r="AQ178">
        <v>0.23973706666167099</v>
      </c>
      <c r="AR178">
        <v>0.23973706666167099</v>
      </c>
      <c r="AS178">
        <v>0.23973706666167099</v>
      </c>
      <c r="AT178">
        <v>0.23973706666167099</v>
      </c>
      <c r="AU178">
        <v>0.23973706666167099</v>
      </c>
      <c r="AV178">
        <v>0.23973706666167099</v>
      </c>
      <c r="AW178">
        <v>0.23973706666167099</v>
      </c>
      <c r="AX178">
        <v>0.23973706666167099</v>
      </c>
      <c r="AY178">
        <v>0.23973706666167099</v>
      </c>
      <c r="AZ178">
        <v>0.23973706666167099</v>
      </c>
      <c r="BA178">
        <v>0.23973706666167099</v>
      </c>
      <c r="BB178">
        <v>0.23973706666167099</v>
      </c>
      <c r="BC178">
        <v>0.23973706666167099</v>
      </c>
      <c r="BD178">
        <v>0.23973706666167099</v>
      </c>
      <c r="BE178">
        <v>0.23973706666167099</v>
      </c>
      <c r="BF178">
        <v>0.23973706666167099</v>
      </c>
      <c r="BG178">
        <v>0.23973706666167099</v>
      </c>
      <c r="BH178">
        <v>0.23973706666167099</v>
      </c>
      <c r="BI178">
        <v>0.22240598563849559</v>
      </c>
      <c r="BJ178">
        <v>0.16312633228331741</v>
      </c>
      <c r="BK178">
        <v>9.3554516694697221E-2</v>
      </c>
      <c r="BL178">
        <v>5.7991552671330764E-2</v>
      </c>
      <c r="BM178">
        <v>5.0791801848997876E-2</v>
      </c>
      <c r="BN178">
        <v>3.1860199825969188E-2</v>
      </c>
      <c r="BO178">
        <v>1.4642451783294212E-2</v>
      </c>
      <c r="BP178">
        <v>1.913646715959814E-3</v>
      </c>
      <c r="BQ178">
        <v>0</v>
      </c>
      <c r="BR178">
        <v>0</v>
      </c>
      <c r="BS178">
        <v>0</v>
      </c>
      <c r="BT178">
        <v>0</v>
      </c>
      <c r="BU178">
        <v>1.1597295235567961E-2</v>
      </c>
    </row>
    <row r="179" spans="1:73" x14ac:dyDescent="0.35">
      <c r="A179">
        <v>1189</v>
      </c>
      <c r="B179">
        <v>295.52597956084099</v>
      </c>
      <c r="C179">
        <v>1.1480527209018047E-3</v>
      </c>
      <c r="D179">
        <v>40</v>
      </c>
      <c r="E179">
        <v>634.5</v>
      </c>
      <c r="F179">
        <v>-554.5</v>
      </c>
      <c r="G179">
        <v>0</v>
      </c>
      <c r="H179">
        <v>0</v>
      </c>
      <c r="I179">
        <v>0</v>
      </c>
      <c r="J179">
        <v>0</v>
      </c>
      <c r="K179">
        <v>1.3926472575596342E-2</v>
      </c>
      <c r="L179">
        <v>3.2677417481141557E-2</v>
      </c>
      <c r="M179">
        <v>5.2465509707579613E-2</v>
      </c>
      <c r="N179">
        <v>6.0622465566099418E-2</v>
      </c>
      <c r="O179">
        <v>0.10598079237772422</v>
      </c>
      <c r="P179">
        <v>0.17062196509732211</v>
      </c>
      <c r="Q179">
        <v>0.22653608386648447</v>
      </c>
      <c r="R179">
        <v>0.23832961281700582</v>
      </c>
      <c r="S179">
        <v>0.24088511938257279</v>
      </c>
      <c r="T179">
        <v>0.24088511938257279</v>
      </c>
      <c r="U179">
        <v>0.24088511938257279</v>
      </c>
      <c r="V179">
        <v>0.24088511938257279</v>
      </c>
      <c r="W179">
        <v>0.24088511938257279</v>
      </c>
      <c r="X179">
        <v>0.24088511938257279</v>
      </c>
      <c r="Y179">
        <v>0.24088511938257279</v>
      </c>
      <c r="Z179">
        <v>0.24088511938257279</v>
      </c>
      <c r="AA179">
        <v>0.24088511938257279</v>
      </c>
      <c r="AB179">
        <v>0.24088511938257279</v>
      </c>
      <c r="AC179">
        <v>0.24088511938257279</v>
      </c>
      <c r="AD179">
        <v>0.24088511938257279</v>
      </c>
      <c r="AE179">
        <v>0.24088511938257279</v>
      </c>
      <c r="AF179">
        <v>0.24088511938257279</v>
      </c>
      <c r="AG179">
        <v>0.24088511938257279</v>
      </c>
      <c r="AH179">
        <v>0.24088511938257279</v>
      </c>
      <c r="AI179">
        <v>0.24088511938257279</v>
      </c>
      <c r="AJ179">
        <v>0.24088511938257279</v>
      </c>
      <c r="AK179">
        <v>0.24088511938257279</v>
      </c>
      <c r="AL179">
        <v>0.24088511938257279</v>
      </c>
      <c r="AM179">
        <v>0.24088511938257279</v>
      </c>
      <c r="AN179">
        <v>0.24088511938257279</v>
      </c>
      <c r="AO179">
        <v>0.24088511938257279</v>
      </c>
      <c r="AP179">
        <v>0.24088511938257279</v>
      </c>
      <c r="AQ179">
        <v>0.24088511938257279</v>
      </c>
      <c r="AR179">
        <v>0.24088511938257279</v>
      </c>
      <c r="AS179">
        <v>0.24088511938257279</v>
      </c>
      <c r="AT179">
        <v>0.24088511938257279</v>
      </c>
      <c r="AU179">
        <v>0.24088511938257279</v>
      </c>
      <c r="AV179">
        <v>0.24088511938257279</v>
      </c>
      <c r="AW179">
        <v>0.24088511938257279</v>
      </c>
      <c r="AX179">
        <v>0.24088511938257279</v>
      </c>
      <c r="AY179">
        <v>0.24088511938257279</v>
      </c>
      <c r="AZ179">
        <v>0.24088511938257279</v>
      </c>
      <c r="BA179">
        <v>0.24088511938257279</v>
      </c>
      <c r="BB179">
        <v>0.24088511938257279</v>
      </c>
      <c r="BC179">
        <v>0.24088511938257279</v>
      </c>
      <c r="BD179">
        <v>0.24088511938257279</v>
      </c>
      <c r="BE179">
        <v>0.24088511938257279</v>
      </c>
      <c r="BF179">
        <v>0.24088511938257279</v>
      </c>
      <c r="BG179">
        <v>0.24088511938257279</v>
      </c>
      <c r="BH179">
        <v>0.24088511938257279</v>
      </c>
      <c r="BI179">
        <v>0.22355403835939738</v>
      </c>
      <c r="BJ179">
        <v>0.1642743850042192</v>
      </c>
      <c r="BK179">
        <v>9.3554516694697221E-2</v>
      </c>
      <c r="BL179">
        <v>5.7991552671330764E-2</v>
      </c>
      <c r="BM179">
        <v>5.0791801848997876E-2</v>
      </c>
      <c r="BN179">
        <v>3.1860199825969188E-2</v>
      </c>
      <c r="BO179">
        <v>1.4642451783294212E-2</v>
      </c>
      <c r="BP179">
        <v>1.913646715959814E-3</v>
      </c>
      <c r="BQ179">
        <v>0</v>
      </c>
      <c r="BR179">
        <v>0</v>
      </c>
      <c r="BS179">
        <v>0</v>
      </c>
      <c r="BT179">
        <v>0</v>
      </c>
      <c r="BU179">
        <v>3.2106623363949788E-2</v>
      </c>
    </row>
    <row r="180" spans="1:73" x14ac:dyDescent="0.35">
      <c r="A180">
        <v>1178</v>
      </c>
      <c r="B180">
        <v>375.28639074612897</v>
      </c>
      <c r="C180">
        <v>1.45790418376673E-3</v>
      </c>
      <c r="D180">
        <v>30</v>
      </c>
      <c r="E180">
        <v>619</v>
      </c>
      <c r="F180">
        <v>-559</v>
      </c>
      <c r="G180">
        <v>0</v>
      </c>
      <c r="H180">
        <v>0</v>
      </c>
      <c r="I180">
        <v>0</v>
      </c>
      <c r="J180">
        <v>0</v>
      </c>
      <c r="K180">
        <v>1.3926472575596342E-2</v>
      </c>
      <c r="L180">
        <v>3.2677417481141557E-2</v>
      </c>
      <c r="M180">
        <v>5.2465509707579613E-2</v>
      </c>
      <c r="N180">
        <v>6.0622465566099418E-2</v>
      </c>
      <c r="O180">
        <v>0.10598079237772422</v>
      </c>
      <c r="P180">
        <v>0.17062196509732211</v>
      </c>
      <c r="Q180">
        <v>0.22653608386648447</v>
      </c>
      <c r="R180">
        <v>0.23832961281700582</v>
      </c>
      <c r="S180">
        <v>0.24234302356633952</v>
      </c>
      <c r="T180">
        <v>0.24234302356633952</v>
      </c>
      <c r="U180">
        <v>0.24234302356633952</v>
      </c>
      <c r="V180">
        <v>0.24234302356633952</v>
      </c>
      <c r="W180">
        <v>0.24234302356633952</v>
      </c>
      <c r="X180">
        <v>0.24234302356633952</v>
      </c>
      <c r="Y180">
        <v>0.24234302356633952</v>
      </c>
      <c r="Z180">
        <v>0.24234302356633952</v>
      </c>
      <c r="AA180">
        <v>0.24234302356633952</v>
      </c>
      <c r="AB180">
        <v>0.24234302356633952</v>
      </c>
      <c r="AC180">
        <v>0.24234302356633952</v>
      </c>
      <c r="AD180">
        <v>0.24234302356633952</v>
      </c>
      <c r="AE180">
        <v>0.24234302356633952</v>
      </c>
      <c r="AF180">
        <v>0.24234302356633952</v>
      </c>
      <c r="AG180">
        <v>0.24234302356633952</v>
      </c>
      <c r="AH180">
        <v>0.24234302356633952</v>
      </c>
      <c r="AI180">
        <v>0.24234302356633952</v>
      </c>
      <c r="AJ180">
        <v>0.24234302356633952</v>
      </c>
      <c r="AK180">
        <v>0.24234302356633952</v>
      </c>
      <c r="AL180">
        <v>0.24234302356633952</v>
      </c>
      <c r="AM180">
        <v>0.24234302356633952</v>
      </c>
      <c r="AN180">
        <v>0.24234302356633952</v>
      </c>
      <c r="AO180">
        <v>0.24234302356633952</v>
      </c>
      <c r="AP180">
        <v>0.24234302356633952</v>
      </c>
      <c r="AQ180">
        <v>0.24234302356633952</v>
      </c>
      <c r="AR180">
        <v>0.24234302356633952</v>
      </c>
      <c r="AS180">
        <v>0.24234302356633952</v>
      </c>
      <c r="AT180">
        <v>0.24234302356633952</v>
      </c>
      <c r="AU180">
        <v>0.24234302356633952</v>
      </c>
      <c r="AV180">
        <v>0.24234302356633952</v>
      </c>
      <c r="AW180">
        <v>0.24234302356633952</v>
      </c>
      <c r="AX180">
        <v>0.24234302356633952</v>
      </c>
      <c r="AY180">
        <v>0.24234302356633952</v>
      </c>
      <c r="AZ180">
        <v>0.24234302356633952</v>
      </c>
      <c r="BA180">
        <v>0.24234302356633952</v>
      </c>
      <c r="BB180">
        <v>0.24234302356633952</v>
      </c>
      <c r="BC180">
        <v>0.24234302356633952</v>
      </c>
      <c r="BD180">
        <v>0.24234302356633952</v>
      </c>
      <c r="BE180">
        <v>0.24234302356633952</v>
      </c>
      <c r="BF180">
        <v>0.24234302356633952</v>
      </c>
      <c r="BG180">
        <v>0.24234302356633952</v>
      </c>
      <c r="BH180">
        <v>0.24234302356633952</v>
      </c>
      <c r="BI180">
        <v>0.22501194254316412</v>
      </c>
      <c r="BJ180">
        <v>0.16573228918798594</v>
      </c>
      <c r="BK180">
        <v>9.3554516694697221E-2</v>
      </c>
      <c r="BL180">
        <v>5.7991552671330764E-2</v>
      </c>
      <c r="BM180">
        <v>5.0791801848997876E-2</v>
      </c>
      <c r="BN180">
        <v>3.1860199825969188E-2</v>
      </c>
      <c r="BO180">
        <v>1.4642451783294212E-2</v>
      </c>
      <c r="BP180">
        <v>1.913646715959814E-3</v>
      </c>
      <c r="BQ180">
        <v>0</v>
      </c>
      <c r="BR180">
        <v>0</v>
      </c>
      <c r="BS180">
        <v>0</v>
      </c>
      <c r="BT180">
        <v>0</v>
      </c>
      <c r="BU180">
        <v>1.1597295235567961E-2</v>
      </c>
    </row>
    <row r="181" spans="1:73" x14ac:dyDescent="0.35">
      <c r="A181">
        <v>1159</v>
      </c>
      <c r="B181">
        <v>304.01596592719585</v>
      </c>
      <c r="C181">
        <v>1.1810344302012616E-3</v>
      </c>
      <c r="D181">
        <v>20</v>
      </c>
      <c r="E181">
        <v>599.5</v>
      </c>
      <c r="F181">
        <v>-559.5</v>
      </c>
      <c r="G181">
        <v>0</v>
      </c>
      <c r="H181">
        <v>0</v>
      </c>
      <c r="I181">
        <v>0</v>
      </c>
      <c r="J181">
        <v>0</v>
      </c>
      <c r="K181">
        <v>1.3926472575596342E-2</v>
      </c>
      <c r="L181">
        <v>3.2677417481141557E-2</v>
      </c>
      <c r="M181">
        <v>5.2465509707579613E-2</v>
      </c>
      <c r="N181">
        <v>6.0622465566099418E-2</v>
      </c>
      <c r="O181">
        <v>0.10598079237772422</v>
      </c>
      <c r="P181">
        <v>0.17062196509732211</v>
      </c>
      <c r="Q181">
        <v>0.22653608386648447</v>
      </c>
      <c r="R181">
        <v>0.23832961281700582</v>
      </c>
      <c r="S181">
        <v>0.24352405799654078</v>
      </c>
      <c r="T181">
        <v>0.24352405799654078</v>
      </c>
      <c r="U181">
        <v>0.24352405799654078</v>
      </c>
      <c r="V181">
        <v>0.24352405799654078</v>
      </c>
      <c r="W181">
        <v>0.24352405799654078</v>
      </c>
      <c r="X181">
        <v>0.24352405799654078</v>
      </c>
      <c r="Y181">
        <v>0.24352405799654078</v>
      </c>
      <c r="Z181">
        <v>0.24352405799654078</v>
      </c>
      <c r="AA181">
        <v>0.24352405799654078</v>
      </c>
      <c r="AB181">
        <v>0.24352405799654078</v>
      </c>
      <c r="AC181">
        <v>0.24352405799654078</v>
      </c>
      <c r="AD181">
        <v>0.24352405799654078</v>
      </c>
      <c r="AE181">
        <v>0.24352405799654078</v>
      </c>
      <c r="AF181">
        <v>0.24352405799654078</v>
      </c>
      <c r="AG181">
        <v>0.24352405799654078</v>
      </c>
      <c r="AH181">
        <v>0.24352405799654078</v>
      </c>
      <c r="AI181">
        <v>0.24352405799654078</v>
      </c>
      <c r="AJ181">
        <v>0.24352405799654078</v>
      </c>
      <c r="AK181">
        <v>0.24352405799654078</v>
      </c>
      <c r="AL181">
        <v>0.24352405799654078</v>
      </c>
      <c r="AM181">
        <v>0.24352405799654078</v>
      </c>
      <c r="AN181">
        <v>0.24352405799654078</v>
      </c>
      <c r="AO181">
        <v>0.24352405799654078</v>
      </c>
      <c r="AP181">
        <v>0.24352405799654078</v>
      </c>
      <c r="AQ181">
        <v>0.24352405799654078</v>
      </c>
      <c r="AR181">
        <v>0.24352405799654078</v>
      </c>
      <c r="AS181">
        <v>0.24352405799654078</v>
      </c>
      <c r="AT181">
        <v>0.24352405799654078</v>
      </c>
      <c r="AU181">
        <v>0.24352405799654078</v>
      </c>
      <c r="AV181">
        <v>0.24352405799654078</v>
      </c>
      <c r="AW181">
        <v>0.24352405799654078</v>
      </c>
      <c r="AX181">
        <v>0.24352405799654078</v>
      </c>
      <c r="AY181">
        <v>0.24352405799654078</v>
      </c>
      <c r="AZ181">
        <v>0.24352405799654078</v>
      </c>
      <c r="BA181">
        <v>0.24352405799654078</v>
      </c>
      <c r="BB181">
        <v>0.24352405799654078</v>
      </c>
      <c r="BC181">
        <v>0.24352405799654078</v>
      </c>
      <c r="BD181">
        <v>0.24352405799654078</v>
      </c>
      <c r="BE181">
        <v>0.24352405799654078</v>
      </c>
      <c r="BF181">
        <v>0.24352405799654078</v>
      </c>
      <c r="BG181">
        <v>0.24352405799654078</v>
      </c>
      <c r="BH181">
        <v>0.24352405799654078</v>
      </c>
      <c r="BI181">
        <v>0.22619297697336538</v>
      </c>
      <c r="BJ181">
        <v>0.16573228918798594</v>
      </c>
      <c r="BK181">
        <v>9.3554516694697221E-2</v>
      </c>
      <c r="BL181">
        <v>5.7991552671330764E-2</v>
      </c>
      <c r="BM181">
        <v>5.0791801848997876E-2</v>
      </c>
      <c r="BN181">
        <v>3.1860199825969188E-2</v>
      </c>
      <c r="BO181">
        <v>1.4642451783294212E-2</v>
      </c>
      <c r="BP181">
        <v>1.913646715959814E-3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1159</v>
      </c>
      <c r="B182">
        <v>293.07194428462469</v>
      </c>
      <c r="C182">
        <v>1.1385193395042172E-3</v>
      </c>
      <c r="D182">
        <v>10</v>
      </c>
      <c r="E182">
        <v>589.5</v>
      </c>
      <c r="F182">
        <v>-569.5</v>
      </c>
      <c r="G182">
        <v>0</v>
      </c>
      <c r="H182">
        <v>0</v>
      </c>
      <c r="I182">
        <v>0</v>
      </c>
      <c r="J182">
        <v>0</v>
      </c>
      <c r="K182">
        <v>1.3926472575596342E-2</v>
      </c>
      <c r="L182">
        <v>3.2677417481141557E-2</v>
      </c>
      <c r="M182">
        <v>5.2465509707579613E-2</v>
      </c>
      <c r="N182">
        <v>6.0622465566099418E-2</v>
      </c>
      <c r="O182">
        <v>0.10598079237772422</v>
      </c>
      <c r="P182">
        <v>0.17062196509732211</v>
      </c>
      <c r="Q182">
        <v>0.22653608386648447</v>
      </c>
      <c r="R182">
        <v>0.23946813215651003</v>
      </c>
      <c r="S182">
        <v>0.24466257733604499</v>
      </c>
      <c r="T182">
        <v>0.24466257733604499</v>
      </c>
      <c r="U182">
        <v>0.24466257733604499</v>
      </c>
      <c r="V182">
        <v>0.24466257733604499</v>
      </c>
      <c r="W182">
        <v>0.24466257733604499</v>
      </c>
      <c r="X182">
        <v>0.24466257733604499</v>
      </c>
      <c r="Y182">
        <v>0.24466257733604499</v>
      </c>
      <c r="Z182">
        <v>0.24466257733604499</v>
      </c>
      <c r="AA182">
        <v>0.24466257733604499</v>
      </c>
      <c r="AB182">
        <v>0.24466257733604499</v>
      </c>
      <c r="AC182">
        <v>0.24466257733604499</v>
      </c>
      <c r="AD182">
        <v>0.24466257733604499</v>
      </c>
      <c r="AE182">
        <v>0.24466257733604499</v>
      </c>
      <c r="AF182">
        <v>0.24466257733604499</v>
      </c>
      <c r="AG182">
        <v>0.24466257733604499</v>
      </c>
      <c r="AH182">
        <v>0.24466257733604499</v>
      </c>
      <c r="AI182">
        <v>0.24466257733604499</v>
      </c>
      <c r="AJ182">
        <v>0.24466257733604499</v>
      </c>
      <c r="AK182">
        <v>0.24466257733604499</v>
      </c>
      <c r="AL182">
        <v>0.24466257733604499</v>
      </c>
      <c r="AM182">
        <v>0.24466257733604499</v>
      </c>
      <c r="AN182">
        <v>0.24466257733604499</v>
      </c>
      <c r="AO182">
        <v>0.24466257733604499</v>
      </c>
      <c r="AP182">
        <v>0.24466257733604499</v>
      </c>
      <c r="AQ182">
        <v>0.24466257733604499</v>
      </c>
      <c r="AR182">
        <v>0.24466257733604499</v>
      </c>
      <c r="AS182">
        <v>0.24466257733604499</v>
      </c>
      <c r="AT182">
        <v>0.24466257733604499</v>
      </c>
      <c r="AU182">
        <v>0.24466257733604499</v>
      </c>
      <c r="AV182">
        <v>0.24466257733604499</v>
      </c>
      <c r="AW182">
        <v>0.24466257733604499</v>
      </c>
      <c r="AX182">
        <v>0.24466257733604499</v>
      </c>
      <c r="AY182">
        <v>0.24466257733604499</v>
      </c>
      <c r="AZ182">
        <v>0.24466257733604499</v>
      </c>
      <c r="BA182">
        <v>0.24466257733604499</v>
      </c>
      <c r="BB182">
        <v>0.24466257733604499</v>
      </c>
      <c r="BC182">
        <v>0.24466257733604499</v>
      </c>
      <c r="BD182">
        <v>0.24466257733604499</v>
      </c>
      <c r="BE182">
        <v>0.24466257733604499</v>
      </c>
      <c r="BF182">
        <v>0.24466257733604499</v>
      </c>
      <c r="BG182">
        <v>0.24466257733604499</v>
      </c>
      <c r="BH182">
        <v>0.24466257733604499</v>
      </c>
      <c r="BI182">
        <v>0.22733149631286959</v>
      </c>
      <c r="BJ182">
        <v>0.16573228918798594</v>
      </c>
      <c r="BK182">
        <v>9.3554516694697221E-2</v>
      </c>
      <c r="BL182">
        <v>5.7991552671330764E-2</v>
      </c>
      <c r="BM182">
        <v>5.0791801848997876E-2</v>
      </c>
      <c r="BN182">
        <v>3.1860199825969188E-2</v>
      </c>
      <c r="BO182">
        <v>1.4642451783294212E-2</v>
      </c>
      <c r="BP182">
        <v>1.913646715959814E-3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1159</v>
      </c>
      <c r="B183">
        <v>295.16747546873165</v>
      </c>
      <c r="C183">
        <v>1.1466600122167266E-3</v>
      </c>
      <c r="D183">
        <v>0</v>
      </c>
      <c r="E183">
        <v>579.5</v>
      </c>
      <c r="F183">
        <v>-579.5</v>
      </c>
      <c r="G183">
        <v>0</v>
      </c>
      <c r="H183">
        <v>0</v>
      </c>
      <c r="I183">
        <v>0</v>
      </c>
      <c r="J183">
        <v>0</v>
      </c>
      <c r="K183">
        <v>1.3926472575596342E-2</v>
      </c>
      <c r="L183">
        <v>3.2677417481141557E-2</v>
      </c>
      <c r="M183">
        <v>5.2465509707579613E-2</v>
      </c>
      <c r="N183">
        <v>6.0622465566099418E-2</v>
      </c>
      <c r="O183">
        <v>0.10598079237772422</v>
      </c>
      <c r="P183">
        <v>0.17062196509732211</v>
      </c>
      <c r="Q183">
        <v>0.22653608386648447</v>
      </c>
      <c r="R183">
        <v>0.24061479216872675</v>
      </c>
      <c r="S183">
        <v>0.24580923734826171</v>
      </c>
      <c r="T183">
        <v>0.24580923734826171</v>
      </c>
      <c r="U183">
        <v>0.24580923734826171</v>
      </c>
      <c r="V183">
        <v>0.24580923734826171</v>
      </c>
      <c r="W183">
        <v>0.24580923734826171</v>
      </c>
      <c r="X183">
        <v>0.24580923734826171</v>
      </c>
      <c r="Y183">
        <v>0.24580923734826171</v>
      </c>
      <c r="Z183">
        <v>0.24580923734826171</v>
      </c>
      <c r="AA183">
        <v>0.24580923734826171</v>
      </c>
      <c r="AB183">
        <v>0.24580923734826171</v>
      </c>
      <c r="AC183">
        <v>0.24580923734826171</v>
      </c>
      <c r="AD183">
        <v>0.24580923734826171</v>
      </c>
      <c r="AE183">
        <v>0.24580923734826171</v>
      </c>
      <c r="AF183">
        <v>0.24580923734826171</v>
      </c>
      <c r="AG183">
        <v>0.24580923734826171</v>
      </c>
      <c r="AH183">
        <v>0.24580923734826171</v>
      </c>
      <c r="AI183">
        <v>0.24580923734826171</v>
      </c>
      <c r="AJ183">
        <v>0.24580923734826171</v>
      </c>
      <c r="AK183">
        <v>0.24580923734826171</v>
      </c>
      <c r="AL183">
        <v>0.24580923734826171</v>
      </c>
      <c r="AM183">
        <v>0.24580923734826171</v>
      </c>
      <c r="AN183">
        <v>0.24580923734826171</v>
      </c>
      <c r="AO183">
        <v>0.24580923734826171</v>
      </c>
      <c r="AP183">
        <v>0.24580923734826171</v>
      </c>
      <c r="AQ183">
        <v>0.24580923734826171</v>
      </c>
      <c r="AR183">
        <v>0.24580923734826171</v>
      </c>
      <c r="AS183">
        <v>0.24580923734826171</v>
      </c>
      <c r="AT183">
        <v>0.24580923734826171</v>
      </c>
      <c r="AU183">
        <v>0.24580923734826171</v>
      </c>
      <c r="AV183">
        <v>0.24580923734826171</v>
      </c>
      <c r="AW183">
        <v>0.24580923734826171</v>
      </c>
      <c r="AX183">
        <v>0.24580923734826171</v>
      </c>
      <c r="AY183">
        <v>0.24580923734826171</v>
      </c>
      <c r="AZ183">
        <v>0.24580923734826171</v>
      </c>
      <c r="BA183">
        <v>0.24580923734826171</v>
      </c>
      <c r="BB183">
        <v>0.24580923734826171</v>
      </c>
      <c r="BC183">
        <v>0.24580923734826171</v>
      </c>
      <c r="BD183">
        <v>0.24580923734826171</v>
      </c>
      <c r="BE183">
        <v>0.24580923734826171</v>
      </c>
      <c r="BF183">
        <v>0.24580923734826171</v>
      </c>
      <c r="BG183">
        <v>0.24580923734826171</v>
      </c>
      <c r="BH183">
        <v>0.24580923734826171</v>
      </c>
      <c r="BI183">
        <v>0.22733149631286959</v>
      </c>
      <c r="BJ183">
        <v>0.16573228918798594</v>
      </c>
      <c r="BK183">
        <v>9.3554516694697221E-2</v>
      </c>
      <c r="BL183">
        <v>5.7991552671330764E-2</v>
      </c>
      <c r="BM183">
        <v>5.0791801848997876E-2</v>
      </c>
      <c r="BN183">
        <v>3.1860199825969188E-2</v>
      </c>
      <c r="BO183">
        <v>1.4642451783294212E-2</v>
      </c>
      <c r="BP183">
        <v>1.913646715959814E-3</v>
      </c>
      <c r="BQ183">
        <v>0</v>
      </c>
      <c r="BR183">
        <v>0</v>
      </c>
      <c r="BS183">
        <v>0</v>
      </c>
      <c r="BT183">
        <v>9.9145473112380311E-4</v>
      </c>
      <c r="BU183">
        <v>0</v>
      </c>
    </row>
    <row r="184" spans="1:73" x14ac:dyDescent="0.35">
      <c r="A184">
        <v>1159</v>
      </c>
      <c r="B184">
        <v>296.26740593427093</v>
      </c>
      <c r="C184">
        <v>1.150932997507704E-3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1.3926472575596342E-2</v>
      </c>
      <c r="L184">
        <v>3.2677417481141557E-2</v>
      </c>
      <c r="M184">
        <v>5.2465509707579613E-2</v>
      </c>
      <c r="N184">
        <v>6.0622465566099418E-2</v>
      </c>
      <c r="O184">
        <v>0.10598079237772422</v>
      </c>
      <c r="P184">
        <v>0.17062196509732211</v>
      </c>
      <c r="Q184">
        <v>0.22768701686399218</v>
      </c>
      <c r="R184">
        <v>0.24176572516623446</v>
      </c>
      <c r="S184">
        <v>0.24696017034576942</v>
      </c>
      <c r="T184">
        <v>0.24696017034576942</v>
      </c>
      <c r="U184">
        <v>0.24696017034576942</v>
      </c>
      <c r="V184">
        <v>0.24696017034576942</v>
      </c>
      <c r="W184">
        <v>0.24696017034576942</v>
      </c>
      <c r="X184">
        <v>0.24696017034576942</v>
      </c>
      <c r="Y184">
        <v>0.24696017034576942</v>
      </c>
      <c r="Z184">
        <v>0.24696017034576942</v>
      </c>
      <c r="AA184">
        <v>0.24696017034576942</v>
      </c>
      <c r="AB184">
        <v>0.24696017034576942</v>
      </c>
      <c r="AC184">
        <v>0.24696017034576942</v>
      </c>
      <c r="AD184">
        <v>0.24696017034576942</v>
      </c>
      <c r="AE184">
        <v>0.24696017034576942</v>
      </c>
      <c r="AF184">
        <v>0.24696017034576942</v>
      </c>
      <c r="AG184">
        <v>0.24696017034576942</v>
      </c>
      <c r="AH184">
        <v>0.24696017034576942</v>
      </c>
      <c r="AI184">
        <v>0.24696017034576942</v>
      </c>
      <c r="AJ184">
        <v>0.24696017034576942</v>
      </c>
      <c r="AK184">
        <v>0.24696017034576942</v>
      </c>
      <c r="AL184">
        <v>0.24696017034576942</v>
      </c>
      <c r="AM184">
        <v>0.24696017034576942</v>
      </c>
      <c r="AN184">
        <v>0.24696017034576942</v>
      </c>
      <c r="AO184">
        <v>0.24696017034576942</v>
      </c>
      <c r="AP184">
        <v>0.24696017034576942</v>
      </c>
      <c r="AQ184">
        <v>0.24696017034576942</v>
      </c>
      <c r="AR184">
        <v>0.24696017034576942</v>
      </c>
      <c r="AS184">
        <v>0.24696017034576942</v>
      </c>
      <c r="AT184">
        <v>0.24696017034576942</v>
      </c>
      <c r="AU184">
        <v>0.24696017034576942</v>
      </c>
      <c r="AV184">
        <v>0.24696017034576942</v>
      </c>
      <c r="AW184">
        <v>0.24696017034576942</v>
      </c>
      <c r="AX184">
        <v>0.24696017034576942</v>
      </c>
      <c r="AY184">
        <v>0.24696017034576942</v>
      </c>
      <c r="AZ184">
        <v>0.24696017034576942</v>
      </c>
      <c r="BA184">
        <v>0.24696017034576942</v>
      </c>
      <c r="BB184">
        <v>0.24696017034576942</v>
      </c>
      <c r="BC184">
        <v>0.24696017034576942</v>
      </c>
      <c r="BD184">
        <v>0.24696017034576942</v>
      </c>
      <c r="BE184">
        <v>0.24696017034576942</v>
      </c>
      <c r="BF184">
        <v>0.24696017034576942</v>
      </c>
      <c r="BG184">
        <v>0.24696017034576942</v>
      </c>
      <c r="BH184">
        <v>0.24696017034576942</v>
      </c>
      <c r="BI184">
        <v>0.22733149631286959</v>
      </c>
      <c r="BJ184">
        <v>0.16573228918798594</v>
      </c>
      <c r="BK184">
        <v>9.3554516694697221E-2</v>
      </c>
      <c r="BL184">
        <v>5.7991552671330764E-2</v>
      </c>
      <c r="BM184">
        <v>5.0791801848997876E-2</v>
      </c>
      <c r="BN184">
        <v>3.1860199825969188E-2</v>
      </c>
      <c r="BO184">
        <v>1.4642451783294212E-2</v>
      </c>
      <c r="BP184">
        <v>1.913646715959814E-3</v>
      </c>
      <c r="BQ184">
        <v>0</v>
      </c>
      <c r="BR184">
        <v>0</v>
      </c>
      <c r="BS184">
        <v>0</v>
      </c>
      <c r="BT184">
        <v>2.935483615680301E-3</v>
      </c>
      <c r="BU184">
        <v>0</v>
      </c>
    </row>
    <row r="185" spans="1:73" x14ac:dyDescent="0.35">
      <c r="A185">
        <v>1159</v>
      </c>
      <c r="B185">
        <v>306.00059519028474</v>
      </c>
      <c r="C185">
        <v>1.1887442736094667E-3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1.3926472575596342E-2</v>
      </c>
      <c r="L185">
        <v>3.2677417481141557E-2</v>
      </c>
      <c r="M185">
        <v>5.2465509707579613E-2</v>
      </c>
      <c r="N185">
        <v>6.0622465566099418E-2</v>
      </c>
      <c r="O185">
        <v>0.10598079237772422</v>
      </c>
      <c r="P185">
        <v>0.17062196509732211</v>
      </c>
      <c r="Q185">
        <v>0.22887576113760164</v>
      </c>
      <c r="R185">
        <v>0.24295446943984392</v>
      </c>
      <c r="S185">
        <v>0.24814891461937888</v>
      </c>
      <c r="T185">
        <v>0.24814891461937888</v>
      </c>
      <c r="U185">
        <v>0.24814891461937888</v>
      </c>
      <c r="V185">
        <v>0.24814891461937888</v>
      </c>
      <c r="W185">
        <v>0.24814891461937888</v>
      </c>
      <c r="X185">
        <v>0.24814891461937888</v>
      </c>
      <c r="Y185">
        <v>0.24814891461937888</v>
      </c>
      <c r="Z185">
        <v>0.24814891461937888</v>
      </c>
      <c r="AA185">
        <v>0.24814891461937888</v>
      </c>
      <c r="AB185">
        <v>0.24814891461937888</v>
      </c>
      <c r="AC185">
        <v>0.24814891461937888</v>
      </c>
      <c r="AD185">
        <v>0.24814891461937888</v>
      </c>
      <c r="AE185">
        <v>0.24814891461937888</v>
      </c>
      <c r="AF185">
        <v>0.24814891461937888</v>
      </c>
      <c r="AG185">
        <v>0.24814891461937888</v>
      </c>
      <c r="AH185">
        <v>0.24814891461937888</v>
      </c>
      <c r="AI185">
        <v>0.24814891461937888</v>
      </c>
      <c r="AJ185">
        <v>0.24814891461937888</v>
      </c>
      <c r="AK185">
        <v>0.24814891461937888</v>
      </c>
      <c r="AL185">
        <v>0.24814891461937888</v>
      </c>
      <c r="AM185">
        <v>0.24814891461937888</v>
      </c>
      <c r="AN185">
        <v>0.24814891461937888</v>
      </c>
      <c r="AO185">
        <v>0.24814891461937888</v>
      </c>
      <c r="AP185">
        <v>0.24814891461937888</v>
      </c>
      <c r="AQ185">
        <v>0.24814891461937888</v>
      </c>
      <c r="AR185">
        <v>0.24814891461937888</v>
      </c>
      <c r="AS185">
        <v>0.24814891461937888</v>
      </c>
      <c r="AT185">
        <v>0.24814891461937888</v>
      </c>
      <c r="AU185">
        <v>0.24814891461937888</v>
      </c>
      <c r="AV185">
        <v>0.24814891461937888</v>
      </c>
      <c r="AW185">
        <v>0.24814891461937888</v>
      </c>
      <c r="AX185">
        <v>0.24814891461937888</v>
      </c>
      <c r="AY185">
        <v>0.24814891461937888</v>
      </c>
      <c r="AZ185">
        <v>0.24814891461937888</v>
      </c>
      <c r="BA185">
        <v>0.24814891461937888</v>
      </c>
      <c r="BB185">
        <v>0.24814891461937888</v>
      </c>
      <c r="BC185">
        <v>0.24814891461937888</v>
      </c>
      <c r="BD185">
        <v>0.24814891461937888</v>
      </c>
      <c r="BE185">
        <v>0.24814891461937888</v>
      </c>
      <c r="BF185">
        <v>0.24814891461937888</v>
      </c>
      <c r="BG185">
        <v>0.24814891461937888</v>
      </c>
      <c r="BH185">
        <v>0.24696017034576942</v>
      </c>
      <c r="BI185">
        <v>0.22733149631286959</v>
      </c>
      <c r="BJ185">
        <v>0.16573228918798594</v>
      </c>
      <c r="BK185">
        <v>9.3554516694697221E-2</v>
      </c>
      <c r="BL185">
        <v>5.7991552671330764E-2</v>
      </c>
      <c r="BM185">
        <v>5.0791801848997876E-2</v>
      </c>
      <c r="BN185">
        <v>3.1860199825969188E-2</v>
      </c>
      <c r="BO185">
        <v>1.4642451783294212E-2</v>
      </c>
      <c r="BP185">
        <v>1.913646715959814E-3</v>
      </c>
      <c r="BQ185">
        <v>0</v>
      </c>
      <c r="BR185">
        <v>0</v>
      </c>
      <c r="BS185">
        <v>0</v>
      </c>
      <c r="BT185">
        <v>4.8795125002367989E-3</v>
      </c>
      <c r="BU185">
        <v>0</v>
      </c>
    </row>
    <row r="186" spans="1:73" x14ac:dyDescent="0.35">
      <c r="A186">
        <v>1153</v>
      </c>
      <c r="B186">
        <v>328.31043296823071</v>
      </c>
      <c r="C186">
        <v>1.2754130328228195E-3</v>
      </c>
      <c r="D186">
        <v>-30</v>
      </c>
      <c r="E186">
        <v>546.5</v>
      </c>
      <c r="F186">
        <v>-606.5</v>
      </c>
      <c r="G186">
        <v>0</v>
      </c>
      <c r="H186">
        <v>0</v>
      </c>
      <c r="I186">
        <v>0</v>
      </c>
      <c r="J186">
        <v>0</v>
      </c>
      <c r="K186">
        <v>1.3926472575596342E-2</v>
      </c>
      <c r="L186">
        <v>3.2677417481141557E-2</v>
      </c>
      <c r="M186">
        <v>5.2465509707579613E-2</v>
      </c>
      <c r="N186">
        <v>6.0622465566099418E-2</v>
      </c>
      <c r="O186">
        <v>0.10598079237772422</v>
      </c>
      <c r="P186">
        <v>0.17062196509732211</v>
      </c>
      <c r="Q186">
        <v>0.23015117417042447</v>
      </c>
      <c r="R186">
        <v>0.24422988247266675</v>
      </c>
      <c r="S186">
        <v>0.24942432765220171</v>
      </c>
      <c r="T186">
        <v>0.24942432765220171</v>
      </c>
      <c r="U186">
        <v>0.24942432765220171</v>
      </c>
      <c r="V186">
        <v>0.24942432765220171</v>
      </c>
      <c r="W186">
        <v>0.24942432765220171</v>
      </c>
      <c r="X186">
        <v>0.24942432765220171</v>
      </c>
      <c r="Y186">
        <v>0.24942432765220171</v>
      </c>
      <c r="Z186">
        <v>0.24942432765220171</v>
      </c>
      <c r="AA186">
        <v>0.24942432765220171</v>
      </c>
      <c r="AB186">
        <v>0.24942432765220171</v>
      </c>
      <c r="AC186">
        <v>0.24942432765220171</v>
      </c>
      <c r="AD186">
        <v>0.24942432765220171</v>
      </c>
      <c r="AE186">
        <v>0.24942432765220171</v>
      </c>
      <c r="AF186">
        <v>0.24942432765220171</v>
      </c>
      <c r="AG186">
        <v>0.24942432765220171</v>
      </c>
      <c r="AH186">
        <v>0.24942432765220171</v>
      </c>
      <c r="AI186">
        <v>0.24942432765220171</v>
      </c>
      <c r="AJ186">
        <v>0.24942432765220171</v>
      </c>
      <c r="AK186">
        <v>0.24942432765220171</v>
      </c>
      <c r="AL186">
        <v>0.24942432765220171</v>
      </c>
      <c r="AM186">
        <v>0.24942432765220171</v>
      </c>
      <c r="AN186">
        <v>0.24942432765220171</v>
      </c>
      <c r="AO186">
        <v>0.24942432765220171</v>
      </c>
      <c r="AP186">
        <v>0.24942432765220171</v>
      </c>
      <c r="AQ186">
        <v>0.24942432765220171</v>
      </c>
      <c r="AR186">
        <v>0.24942432765220171</v>
      </c>
      <c r="AS186">
        <v>0.24942432765220171</v>
      </c>
      <c r="AT186">
        <v>0.24942432765220171</v>
      </c>
      <c r="AU186">
        <v>0.24942432765220171</v>
      </c>
      <c r="AV186">
        <v>0.24942432765220171</v>
      </c>
      <c r="AW186">
        <v>0.24942432765220171</v>
      </c>
      <c r="AX186">
        <v>0.24942432765220171</v>
      </c>
      <c r="AY186">
        <v>0.24942432765220171</v>
      </c>
      <c r="AZ186">
        <v>0.24942432765220171</v>
      </c>
      <c r="BA186">
        <v>0.24942432765220171</v>
      </c>
      <c r="BB186">
        <v>0.24942432765220171</v>
      </c>
      <c r="BC186">
        <v>0.24942432765220171</v>
      </c>
      <c r="BD186">
        <v>0.24942432765220171</v>
      </c>
      <c r="BE186">
        <v>0.24942432765220171</v>
      </c>
      <c r="BF186">
        <v>0.24942432765220171</v>
      </c>
      <c r="BG186">
        <v>0.24942432765220171</v>
      </c>
      <c r="BH186">
        <v>0.24696017034576942</v>
      </c>
      <c r="BI186">
        <v>0.22733149631286959</v>
      </c>
      <c r="BJ186">
        <v>0.16573228918798594</v>
      </c>
      <c r="BK186">
        <v>9.3554516694697221E-2</v>
      </c>
      <c r="BL186">
        <v>5.7991552671330764E-2</v>
      </c>
      <c r="BM186">
        <v>5.0791801848997876E-2</v>
      </c>
      <c r="BN186">
        <v>3.1860199825969188E-2</v>
      </c>
      <c r="BO186">
        <v>1.4642451783294212E-2</v>
      </c>
      <c r="BP186">
        <v>1.913646715959814E-3</v>
      </c>
      <c r="BQ186">
        <v>0</v>
      </c>
      <c r="BR186">
        <v>0</v>
      </c>
      <c r="BS186">
        <v>0</v>
      </c>
      <c r="BT186">
        <v>8.0291551595523536E-3</v>
      </c>
      <c r="BU186">
        <v>0</v>
      </c>
    </row>
    <row r="187" spans="1:73" x14ac:dyDescent="0.35">
      <c r="A187">
        <v>1159</v>
      </c>
      <c r="B187">
        <v>305.19045762133737</v>
      </c>
      <c r="C187">
        <v>1.1855970692867981E-3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1.3926472575596342E-2</v>
      </c>
      <c r="L187">
        <v>3.2677417481141557E-2</v>
      </c>
      <c r="M187">
        <v>5.2465509707579613E-2</v>
      </c>
      <c r="N187">
        <v>6.0622465566099418E-2</v>
      </c>
      <c r="O187">
        <v>0.10598079237772422</v>
      </c>
      <c r="P187">
        <v>0.17180756216660892</v>
      </c>
      <c r="Q187">
        <v>0.23133677123971128</v>
      </c>
      <c r="R187">
        <v>0.24541547954195356</v>
      </c>
      <c r="S187">
        <v>0.25060992472148852</v>
      </c>
      <c r="T187">
        <v>0.25060992472148852</v>
      </c>
      <c r="U187">
        <v>0.25060992472148852</v>
      </c>
      <c r="V187">
        <v>0.25060992472148852</v>
      </c>
      <c r="W187">
        <v>0.25060992472148852</v>
      </c>
      <c r="X187">
        <v>0.25060992472148852</v>
      </c>
      <c r="Y187">
        <v>0.25060992472148852</v>
      </c>
      <c r="Z187">
        <v>0.25060992472148852</v>
      </c>
      <c r="AA187">
        <v>0.25060992472148852</v>
      </c>
      <c r="AB187">
        <v>0.25060992472148852</v>
      </c>
      <c r="AC187">
        <v>0.25060992472148852</v>
      </c>
      <c r="AD187">
        <v>0.25060992472148852</v>
      </c>
      <c r="AE187">
        <v>0.25060992472148852</v>
      </c>
      <c r="AF187">
        <v>0.25060992472148852</v>
      </c>
      <c r="AG187">
        <v>0.25060992472148852</v>
      </c>
      <c r="AH187">
        <v>0.25060992472148852</v>
      </c>
      <c r="AI187">
        <v>0.25060992472148852</v>
      </c>
      <c r="AJ187">
        <v>0.25060992472148852</v>
      </c>
      <c r="AK187">
        <v>0.25060992472148852</v>
      </c>
      <c r="AL187">
        <v>0.25060992472148852</v>
      </c>
      <c r="AM187">
        <v>0.25060992472148852</v>
      </c>
      <c r="AN187">
        <v>0.25060992472148852</v>
      </c>
      <c r="AO187">
        <v>0.25060992472148852</v>
      </c>
      <c r="AP187">
        <v>0.25060992472148852</v>
      </c>
      <c r="AQ187">
        <v>0.25060992472148852</v>
      </c>
      <c r="AR187">
        <v>0.25060992472148852</v>
      </c>
      <c r="AS187">
        <v>0.25060992472148852</v>
      </c>
      <c r="AT187">
        <v>0.25060992472148852</v>
      </c>
      <c r="AU187">
        <v>0.25060992472148852</v>
      </c>
      <c r="AV187">
        <v>0.25060992472148852</v>
      </c>
      <c r="AW187">
        <v>0.25060992472148852</v>
      </c>
      <c r="AX187">
        <v>0.25060992472148852</v>
      </c>
      <c r="AY187">
        <v>0.25060992472148852</v>
      </c>
      <c r="AZ187">
        <v>0.25060992472148852</v>
      </c>
      <c r="BA187">
        <v>0.25060992472148852</v>
      </c>
      <c r="BB187">
        <v>0.25060992472148852</v>
      </c>
      <c r="BC187">
        <v>0.25060992472148852</v>
      </c>
      <c r="BD187">
        <v>0.25060992472148852</v>
      </c>
      <c r="BE187">
        <v>0.25060992472148852</v>
      </c>
      <c r="BF187">
        <v>0.25060992472148852</v>
      </c>
      <c r="BG187">
        <v>0.25060992472148852</v>
      </c>
      <c r="BH187">
        <v>0.24696017034576942</v>
      </c>
      <c r="BI187">
        <v>0.22733149631286959</v>
      </c>
      <c r="BJ187">
        <v>0.16573228918798594</v>
      </c>
      <c r="BK187">
        <v>9.3554516694697221E-2</v>
      </c>
      <c r="BL187">
        <v>5.7991552671330764E-2</v>
      </c>
      <c r="BM187">
        <v>5.0791801848997876E-2</v>
      </c>
      <c r="BN187">
        <v>3.1860199825969188E-2</v>
      </c>
      <c r="BO187">
        <v>1.4642451783294212E-2</v>
      </c>
      <c r="BP187">
        <v>1.913646715959814E-3</v>
      </c>
      <c r="BQ187">
        <v>0</v>
      </c>
      <c r="BR187">
        <v>0</v>
      </c>
      <c r="BS187">
        <v>0</v>
      </c>
      <c r="BT187">
        <v>1.4878826114984589E-2</v>
      </c>
      <c r="BU187">
        <v>0</v>
      </c>
    </row>
    <row r="188" spans="1:73" x14ac:dyDescent="0.35">
      <c r="A188">
        <v>1159</v>
      </c>
      <c r="B188">
        <v>295.22112947368419</v>
      </c>
      <c r="C188">
        <v>1.1468684460960918E-3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1.3926472575596342E-2</v>
      </c>
      <c r="L188">
        <v>3.2677417481141557E-2</v>
      </c>
      <c r="M188">
        <v>5.2465509707579613E-2</v>
      </c>
      <c r="N188">
        <v>6.0622465566099418E-2</v>
      </c>
      <c r="O188">
        <v>0.10598079237772422</v>
      </c>
      <c r="P188">
        <v>0.17180756216660892</v>
      </c>
      <c r="Q188">
        <v>0.23248363968580738</v>
      </c>
      <c r="R188">
        <v>0.24656234798804966</v>
      </c>
      <c r="S188">
        <v>0.25175679316758459</v>
      </c>
      <c r="T188">
        <v>0.25175679316758459</v>
      </c>
      <c r="U188">
        <v>0.25175679316758459</v>
      </c>
      <c r="V188">
        <v>0.25175679316758459</v>
      </c>
      <c r="W188">
        <v>0.25175679316758459</v>
      </c>
      <c r="X188">
        <v>0.25175679316758459</v>
      </c>
      <c r="Y188">
        <v>0.25175679316758459</v>
      </c>
      <c r="Z188">
        <v>0.25175679316758459</v>
      </c>
      <c r="AA188">
        <v>0.25175679316758459</v>
      </c>
      <c r="AB188">
        <v>0.25175679316758459</v>
      </c>
      <c r="AC188">
        <v>0.25175679316758459</v>
      </c>
      <c r="AD188">
        <v>0.25175679316758459</v>
      </c>
      <c r="AE188">
        <v>0.25175679316758459</v>
      </c>
      <c r="AF188">
        <v>0.25175679316758459</v>
      </c>
      <c r="AG188">
        <v>0.25175679316758459</v>
      </c>
      <c r="AH188">
        <v>0.25175679316758459</v>
      </c>
      <c r="AI188">
        <v>0.25175679316758459</v>
      </c>
      <c r="AJ188">
        <v>0.25175679316758459</v>
      </c>
      <c r="AK188">
        <v>0.25175679316758459</v>
      </c>
      <c r="AL188">
        <v>0.25175679316758459</v>
      </c>
      <c r="AM188">
        <v>0.25175679316758459</v>
      </c>
      <c r="AN188">
        <v>0.25175679316758459</v>
      </c>
      <c r="AO188">
        <v>0.25175679316758459</v>
      </c>
      <c r="AP188">
        <v>0.25175679316758459</v>
      </c>
      <c r="AQ188">
        <v>0.25175679316758459</v>
      </c>
      <c r="AR188">
        <v>0.25175679316758459</v>
      </c>
      <c r="AS188">
        <v>0.25175679316758459</v>
      </c>
      <c r="AT188">
        <v>0.25175679316758459</v>
      </c>
      <c r="AU188">
        <v>0.25175679316758459</v>
      </c>
      <c r="AV188">
        <v>0.25175679316758459</v>
      </c>
      <c r="AW188">
        <v>0.25175679316758459</v>
      </c>
      <c r="AX188">
        <v>0.25175679316758459</v>
      </c>
      <c r="AY188">
        <v>0.25175679316758459</v>
      </c>
      <c r="AZ188">
        <v>0.25175679316758459</v>
      </c>
      <c r="BA188">
        <v>0.25175679316758459</v>
      </c>
      <c r="BB188">
        <v>0.25175679316758459</v>
      </c>
      <c r="BC188">
        <v>0.25175679316758459</v>
      </c>
      <c r="BD188">
        <v>0.25175679316758459</v>
      </c>
      <c r="BE188">
        <v>0.25175679316758459</v>
      </c>
      <c r="BF188">
        <v>0.25175679316758459</v>
      </c>
      <c r="BG188">
        <v>0.25175679316758459</v>
      </c>
      <c r="BH188">
        <v>0.24696017034576942</v>
      </c>
      <c r="BI188">
        <v>0.22733149631286959</v>
      </c>
      <c r="BJ188">
        <v>0.16573228918798594</v>
      </c>
      <c r="BK188">
        <v>9.3554516694697221E-2</v>
      </c>
      <c r="BL188">
        <v>5.7991552671330764E-2</v>
      </c>
      <c r="BM188">
        <v>5.0791801848997876E-2</v>
      </c>
      <c r="BN188">
        <v>3.1860199825969188E-2</v>
      </c>
      <c r="BO188">
        <v>1.4642451783294212E-2</v>
      </c>
      <c r="BP188">
        <v>1.913646715959814E-3</v>
      </c>
      <c r="BQ188">
        <v>0</v>
      </c>
      <c r="BR188">
        <v>0</v>
      </c>
      <c r="BS188">
        <v>0</v>
      </c>
      <c r="BT188">
        <v>9.609848456959752E-3</v>
      </c>
      <c r="BU188">
        <v>0</v>
      </c>
    </row>
    <row r="189" spans="1:73" x14ac:dyDescent="0.35">
      <c r="A189">
        <v>1159</v>
      </c>
      <c r="B189">
        <v>302.17665963633306</v>
      </c>
      <c r="C189">
        <v>1.1738891342278424E-3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1.3926472575596342E-2</v>
      </c>
      <c r="L189">
        <v>3.2677417481141557E-2</v>
      </c>
      <c r="M189">
        <v>5.2465509707579613E-2</v>
      </c>
      <c r="N189">
        <v>6.0622465566099418E-2</v>
      </c>
      <c r="O189">
        <v>0.10598079237772422</v>
      </c>
      <c r="P189">
        <v>0.17180756216660892</v>
      </c>
      <c r="Q189">
        <v>0.23365752882003521</v>
      </c>
      <c r="R189">
        <v>0.24773623712227749</v>
      </c>
      <c r="S189">
        <v>0.25293068230181243</v>
      </c>
      <c r="T189">
        <v>0.25293068230181243</v>
      </c>
      <c r="U189">
        <v>0.25293068230181243</v>
      </c>
      <c r="V189">
        <v>0.25293068230181243</v>
      </c>
      <c r="W189">
        <v>0.25293068230181243</v>
      </c>
      <c r="X189">
        <v>0.25293068230181243</v>
      </c>
      <c r="Y189">
        <v>0.25293068230181243</v>
      </c>
      <c r="Z189">
        <v>0.25293068230181243</v>
      </c>
      <c r="AA189">
        <v>0.25293068230181243</v>
      </c>
      <c r="AB189">
        <v>0.25293068230181243</v>
      </c>
      <c r="AC189">
        <v>0.25293068230181243</v>
      </c>
      <c r="AD189">
        <v>0.25293068230181243</v>
      </c>
      <c r="AE189">
        <v>0.25293068230181243</v>
      </c>
      <c r="AF189">
        <v>0.25293068230181243</v>
      </c>
      <c r="AG189">
        <v>0.25293068230181243</v>
      </c>
      <c r="AH189">
        <v>0.25293068230181243</v>
      </c>
      <c r="AI189">
        <v>0.25293068230181243</v>
      </c>
      <c r="AJ189">
        <v>0.25293068230181243</v>
      </c>
      <c r="AK189">
        <v>0.25293068230181243</v>
      </c>
      <c r="AL189">
        <v>0.25293068230181243</v>
      </c>
      <c r="AM189">
        <v>0.25293068230181243</v>
      </c>
      <c r="AN189">
        <v>0.25293068230181243</v>
      </c>
      <c r="AO189">
        <v>0.25293068230181243</v>
      </c>
      <c r="AP189">
        <v>0.25293068230181243</v>
      </c>
      <c r="AQ189">
        <v>0.25293068230181243</v>
      </c>
      <c r="AR189">
        <v>0.25293068230181243</v>
      </c>
      <c r="AS189">
        <v>0.25293068230181243</v>
      </c>
      <c r="AT189">
        <v>0.25293068230181243</v>
      </c>
      <c r="AU189">
        <v>0.25293068230181243</v>
      </c>
      <c r="AV189">
        <v>0.25293068230181243</v>
      </c>
      <c r="AW189">
        <v>0.25293068230181243</v>
      </c>
      <c r="AX189">
        <v>0.25293068230181243</v>
      </c>
      <c r="AY189">
        <v>0.25293068230181243</v>
      </c>
      <c r="AZ189">
        <v>0.25293068230181243</v>
      </c>
      <c r="BA189">
        <v>0.25293068230181243</v>
      </c>
      <c r="BB189">
        <v>0.25293068230181243</v>
      </c>
      <c r="BC189">
        <v>0.25293068230181243</v>
      </c>
      <c r="BD189">
        <v>0.25293068230181243</v>
      </c>
      <c r="BE189">
        <v>0.25293068230181243</v>
      </c>
      <c r="BF189">
        <v>0.25293068230181243</v>
      </c>
      <c r="BG189">
        <v>0.25293068230181243</v>
      </c>
      <c r="BH189">
        <v>0.24696017034576942</v>
      </c>
      <c r="BI189">
        <v>0.22733149631286959</v>
      </c>
      <c r="BJ189">
        <v>0.16573228918798594</v>
      </c>
      <c r="BK189">
        <v>9.3554516694697221E-2</v>
      </c>
      <c r="BL189">
        <v>5.7991552671330764E-2</v>
      </c>
      <c r="BM189">
        <v>5.0791801848997876E-2</v>
      </c>
      <c r="BN189">
        <v>3.1860199825969188E-2</v>
      </c>
      <c r="BO189">
        <v>1.4642451783294212E-2</v>
      </c>
      <c r="BP189">
        <v>1.913646715959814E-3</v>
      </c>
      <c r="BQ189">
        <v>0</v>
      </c>
      <c r="BR189">
        <v>0</v>
      </c>
      <c r="BS189">
        <v>0</v>
      </c>
      <c r="BT189">
        <v>4.8795125002367712E-3</v>
      </c>
      <c r="BU189">
        <v>0</v>
      </c>
    </row>
    <row r="190" spans="1:73" x14ac:dyDescent="0.35">
      <c r="A190">
        <v>1159</v>
      </c>
      <c r="B190">
        <v>298.19436454690248</v>
      </c>
      <c r="C190">
        <v>1.1584188032618523E-3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1.3926472575596342E-2</v>
      </c>
      <c r="L190">
        <v>3.2677417481141557E-2</v>
      </c>
      <c r="M190">
        <v>5.2465509707579613E-2</v>
      </c>
      <c r="N190">
        <v>6.0622465566099418E-2</v>
      </c>
      <c r="O190">
        <v>0.10598079237772422</v>
      </c>
      <c r="P190">
        <v>0.17180756216660892</v>
      </c>
      <c r="Q190">
        <v>0.23481594762329705</v>
      </c>
      <c r="R190">
        <v>0.24889465592553933</v>
      </c>
      <c r="S190">
        <v>0.25408910110507427</v>
      </c>
      <c r="T190">
        <v>0.25408910110507427</v>
      </c>
      <c r="U190">
        <v>0.25408910110507427</v>
      </c>
      <c r="V190">
        <v>0.25408910110507427</v>
      </c>
      <c r="W190">
        <v>0.25408910110507427</v>
      </c>
      <c r="X190">
        <v>0.25408910110507427</v>
      </c>
      <c r="Y190">
        <v>0.25408910110507427</v>
      </c>
      <c r="Z190">
        <v>0.25408910110507427</v>
      </c>
      <c r="AA190">
        <v>0.25408910110507427</v>
      </c>
      <c r="AB190">
        <v>0.25408910110507427</v>
      </c>
      <c r="AC190">
        <v>0.25408910110507427</v>
      </c>
      <c r="AD190">
        <v>0.25408910110507427</v>
      </c>
      <c r="AE190">
        <v>0.25408910110507427</v>
      </c>
      <c r="AF190">
        <v>0.25408910110507427</v>
      </c>
      <c r="AG190">
        <v>0.25408910110507427</v>
      </c>
      <c r="AH190">
        <v>0.25408910110507427</v>
      </c>
      <c r="AI190">
        <v>0.25408910110507427</v>
      </c>
      <c r="AJ190">
        <v>0.25408910110507427</v>
      </c>
      <c r="AK190">
        <v>0.25408910110507427</v>
      </c>
      <c r="AL190">
        <v>0.25408910110507427</v>
      </c>
      <c r="AM190">
        <v>0.25408910110507427</v>
      </c>
      <c r="AN190">
        <v>0.25408910110507427</v>
      </c>
      <c r="AO190">
        <v>0.25408910110507427</v>
      </c>
      <c r="AP190">
        <v>0.25408910110507427</v>
      </c>
      <c r="AQ190">
        <v>0.25408910110507427</v>
      </c>
      <c r="AR190">
        <v>0.25408910110507427</v>
      </c>
      <c r="AS190">
        <v>0.25408910110507427</v>
      </c>
      <c r="AT190">
        <v>0.25408910110507427</v>
      </c>
      <c r="AU190">
        <v>0.25408910110507427</v>
      </c>
      <c r="AV190">
        <v>0.25408910110507427</v>
      </c>
      <c r="AW190">
        <v>0.25408910110507427</v>
      </c>
      <c r="AX190">
        <v>0.25408910110507427</v>
      </c>
      <c r="AY190">
        <v>0.25408910110507427</v>
      </c>
      <c r="AZ190">
        <v>0.25408910110507427</v>
      </c>
      <c r="BA190">
        <v>0.25408910110507427</v>
      </c>
      <c r="BB190">
        <v>0.25408910110507427</v>
      </c>
      <c r="BC190">
        <v>0.25408910110507427</v>
      </c>
      <c r="BD190">
        <v>0.25408910110507427</v>
      </c>
      <c r="BE190">
        <v>0.25408910110507427</v>
      </c>
      <c r="BF190">
        <v>0.25408910110507427</v>
      </c>
      <c r="BG190">
        <v>0.25408910110507427</v>
      </c>
      <c r="BH190">
        <v>0.24811858914903126</v>
      </c>
      <c r="BI190">
        <v>0.22733149631286959</v>
      </c>
      <c r="BJ190">
        <v>0.16573228918798594</v>
      </c>
      <c r="BK190">
        <v>9.3554516694697221E-2</v>
      </c>
      <c r="BL190">
        <v>5.7991552671330764E-2</v>
      </c>
      <c r="BM190">
        <v>5.0791801848997876E-2</v>
      </c>
      <c r="BN190">
        <v>3.1860199825969188E-2</v>
      </c>
      <c r="BO190">
        <v>1.4642451783294212E-2</v>
      </c>
      <c r="BP190">
        <v>1.913646715959814E-3</v>
      </c>
      <c r="BQ190">
        <v>0</v>
      </c>
      <c r="BR190">
        <v>0</v>
      </c>
      <c r="BS190">
        <v>0</v>
      </c>
      <c r="BT190">
        <v>2.935483615680301E-3</v>
      </c>
      <c r="BU190">
        <v>0</v>
      </c>
    </row>
    <row r="191" spans="1:73" x14ac:dyDescent="0.35">
      <c r="A191">
        <v>1159</v>
      </c>
      <c r="B191">
        <v>300.91651554788609</v>
      </c>
      <c r="C191">
        <v>1.1689937546350915E-3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1.3926472575596342E-2</v>
      </c>
      <c r="L191">
        <v>3.2677417481141557E-2</v>
      </c>
      <c r="M191">
        <v>5.2465509707579613E-2</v>
      </c>
      <c r="N191">
        <v>6.0622465566099418E-2</v>
      </c>
      <c r="O191">
        <v>0.10598079237772422</v>
      </c>
      <c r="P191">
        <v>0.17180756216660892</v>
      </c>
      <c r="Q191">
        <v>0.23481594762329705</v>
      </c>
      <c r="R191">
        <v>0.25006364968017442</v>
      </c>
      <c r="S191">
        <v>0.25525809485970935</v>
      </c>
      <c r="T191">
        <v>0.25525809485970935</v>
      </c>
      <c r="U191">
        <v>0.25525809485970935</v>
      </c>
      <c r="V191">
        <v>0.25525809485970935</v>
      </c>
      <c r="W191">
        <v>0.25525809485970935</v>
      </c>
      <c r="X191">
        <v>0.25525809485970935</v>
      </c>
      <c r="Y191">
        <v>0.25525809485970935</v>
      </c>
      <c r="Z191">
        <v>0.25525809485970935</v>
      </c>
      <c r="AA191">
        <v>0.25525809485970935</v>
      </c>
      <c r="AB191">
        <v>0.25525809485970935</v>
      </c>
      <c r="AC191">
        <v>0.25525809485970935</v>
      </c>
      <c r="AD191">
        <v>0.25525809485970935</v>
      </c>
      <c r="AE191">
        <v>0.25525809485970935</v>
      </c>
      <c r="AF191">
        <v>0.25525809485970935</v>
      </c>
      <c r="AG191">
        <v>0.25525809485970935</v>
      </c>
      <c r="AH191">
        <v>0.25525809485970935</v>
      </c>
      <c r="AI191">
        <v>0.25525809485970935</v>
      </c>
      <c r="AJ191">
        <v>0.25525809485970935</v>
      </c>
      <c r="AK191">
        <v>0.25525809485970935</v>
      </c>
      <c r="AL191">
        <v>0.25525809485970935</v>
      </c>
      <c r="AM191">
        <v>0.25525809485970935</v>
      </c>
      <c r="AN191">
        <v>0.25525809485970935</v>
      </c>
      <c r="AO191">
        <v>0.25525809485970935</v>
      </c>
      <c r="AP191">
        <v>0.25525809485970935</v>
      </c>
      <c r="AQ191">
        <v>0.25525809485970935</v>
      </c>
      <c r="AR191">
        <v>0.25525809485970935</v>
      </c>
      <c r="AS191">
        <v>0.25525809485970935</v>
      </c>
      <c r="AT191">
        <v>0.25525809485970935</v>
      </c>
      <c r="AU191">
        <v>0.25525809485970935</v>
      </c>
      <c r="AV191">
        <v>0.25525809485970935</v>
      </c>
      <c r="AW191">
        <v>0.25525809485970935</v>
      </c>
      <c r="AX191">
        <v>0.25525809485970935</v>
      </c>
      <c r="AY191">
        <v>0.25525809485970935</v>
      </c>
      <c r="AZ191">
        <v>0.25525809485970935</v>
      </c>
      <c r="BA191">
        <v>0.25525809485970935</v>
      </c>
      <c r="BB191">
        <v>0.25525809485970935</v>
      </c>
      <c r="BC191">
        <v>0.25525809485970935</v>
      </c>
      <c r="BD191">
        <v>0.25525809485970935</v>
      </c>
      <c r="BE191">
        <v>0.25525809485970935</v>
      </c>
      <c r="BF191">
        <v>0.25525809485970935</v>
      </c>
      <c r="BG191">
        <v>0.25525809485970935</v>
      </c>
      <c r="BH191">
        <v>0.24928758290366634</v>
      </c>
      <c r="BI191">
        <v>0.22733149631286959</v>
      </c>
      <c r="BJ191">
        <v>0.16573228918798594</v>
      </c>
      <c r="BK191">
        <v>9.3554516694697221E-2</v>
      </c>
      <c r="BL191">
        <v>5.7991552671330764E-2</v>
      </c>
      <c r="BM191">
        <v>5.0791801848997876E-2</v>
      </c>
      <c r="BN191">
        <v>3.1860199825969188E-2</v>
      </c>
      <c r="BO191">
        <v>1.4642451783294212E-2</v>
      </c>
      <c r="BP191">
        <v>1.913646715959814E-3</v>
      </c>
      <c r="BQ191">
        <v>0</v>
      </c>
      <c r="BR191">
        <v>0</v>
      </c>
      <c r="BS191">
        <v>0</v>
      </c>
      <c r="BT191">
        <v>9.9145473112383087E-4</v>
      </c>
      <c r="BU191">
        <v>1.139581249095023E-3</v>
      </c>
    </row>
    <row r="192" spans="1:73" x14ac:dyDescent="0.35">
      <c r="A192">
        <v>1135</v>
      </c>
      <c r="B192">
        <v>297.59947312852864</v>
      </c>
      <c r="C192">
        <v>1.1561077823745512E-3</v>
      </c>
      <c r="D192">
        <v>10</v>
      </c>
      <c r="E192">
        <v>577.5</v>
      </c>
      <c r="F192">
        <v>-557.5</v>
      </c>
      <c r="G192">
        <v>0</v>
      </c>
      <c r="H192">
        <v>0</v>
      </c>
      <c r="I192">
        <v>0</v>
      </c>
      <c r="J192">
        <v>0</v>
      </c>
      <c r="K192">
        <v>1.3926472575596342E-2</v>
      </c>
      <c r="L192">
        <v>3.2677417481141557E-2</v>
      </c>
      <c r="M192">
        <v>5.2465509707579613E-2</v>
      </c>
      <c r="N192">
        <v>6.0622465566099418E-2</v>
      </c>
      <c r="O192">
        <v>0.10598079237772422</v>
      </c>
      <c r="P192">
        <v>0.17180756216660892</v>
      </c>
      <c r="Q192">
        <v>0.23481594762329705</v>
      </c>
      <c r="R192">
        <v>0.25006364968017442</v>
      </c>
      <c r="S192">
        <v>0.25641420264208392</v>
      </c>
      <c r="T192">
        <v>0.25641420264208392</v>
      </c>
      <c r="U192">
        <v>0.25641420264208392</v>
      </c>
      <c r="V192">
        <v>0.25641420264208392</v>
      </c>
      <c r="W192">
        <v>0.25641420264208392</v>
      </c>
      <c r="X192">
        <v>0.25641420264208392</v>
      </c>
      <c r="Y192">
        <v>0.25641420264208392</v>
      </c>
      <c r="Z192">
        <v>0.25641420264208392</v>
      </c>
      <c r="AA192">
        <v>0.25641420264208392</v>
      </c>
      <c r="AB192">
        <v>0.25641420264208392</v>
      </c>
      <c r="AC192">
        <v>0.25641420264208392</v>
      </c>
      <c r="AD192">
        <v>0.25641420264208392</v>
      </c>
      <c r="AE192">
        <v>0.25641420264208392</v>
      </c>
      <c r="AF192">
        <v>0.25641420264208392</v>
      </c>
      <c r="AG192">
        <v>0.25641420264208392</v>
      </c>
      <c r="AH192">
        <v>0.25641420264208392</v>
      </c>
      <c r="AI192">
        <v>0.25641420264208392</v>
      </c>
      <c r="AJ192">
        <v>0.25641420264208392</v>
      </c>
      <c r="AK192">
        <v>0.25641420264208392</v>
      </c>
      <c r="AL192">
        <v>0.25641420264208392</v>
      </c>
      <c r="AM192">
        <v>0.25641420264208392</v>
      </c>
      <c r="AN192">
        <v>0.25641420264208392</v>
      </c>
      <c r="AO192">
        <v>0.25641420264208392</v>
      </c>
      <c r="AP192">
        <v>0.25641420264208392</v>
      </c>
      <c r="AQ192">
        <v>0.25641420264208392</v>
      </c>
      <c r="AR192">
        <v>0.25641420264208392</v>
      </c>
      <c r="AS192">
        <v>0.25641420264208392</v>
      </c>
      <c r="AT192">
        <v>0.25641420264208392</v>
      </c>
      <c r="AU192">
        <v>0.25641420264208392</v>
      </c>
      <c r="AV192">
        <v>0.25641420264208392</v>
      </c>
      <c r="AW192">
        <v>0.25641420264208392</v>
      </c>
      <c r="AX192">
        <v>0.25641420264208392</v>
      </c>
      <c r="AY192">
        <v>0.25641420264208392</v>
      </c>
      <c r="AZ192">
        <v>0.25641420264208392</v>
      </c>
      <c r="BA192">
        <v>0.25641420264208392</v>
      </c>
      <c r="BB192">
        <v>0.25641420264208392</v>
      </c>
      <c r="BC192">
        <v>0.25641420264208392</v>
      </c>
      <c r="BD192">
        <v>0.25641420264208392</v>
      </c>
      <c r="BE192">
        <v>0.25641420264208392</v>
      </c>
      <c r="BF192">
        <v>0.25641420264208392</v>
      </c>
      <c r="BG192">
        <v>0.25641420264208392</v>
      </c>
      <c r="BH192">
        <v>0.25044369068604089</v>
      </c>
      <c r="BI192">
        <v>0.22733149631286959</v>
      </c>
      <c r="BJ192">
        <v>0.16573228918798594</v>
      </c>
      <c r="BK192">
        <v>9.3554516694697221E-2</v>
      </c>
      <c r="BL192">
        <v>5.7991552671330764E-2</v>
      </c>
      <c r="BM192">
        <v>5.0791801848997876E-2</v>
      </c>
      <c r="BN192">
        <v>3.1860199825969188E-2</v>
      </c>
      <c r="BO192">
        <v>1.4642451783294212E-2</v>
      </c>
      <c r="BP192">
        <v>1.913646715959814E-3</v>
      </c>
      <c r="BQ192">
        <v>0</v>
      </c>
      <c r="BR192">
        <v>0</v>
      </c>
      <c r="BS192">
        <v>0</v>
      </c>
      <c r="BT192">
        <v>0</v>
      </c>
      <c r="BU192">
        <v>6.9268664160682114E-4</v>
      </c>
    </row>
    <row r="193" spans="1:73" x14ac:dyDescent="0.35">
      <c r="A193">
        <v>1135</v>
      </c>
      <c r="B193">
        <v>305.24201492322464</v>
      </c>
      <c r="C193">
        <v>1.1857973579409529E-3</v>
      </c>
      <c r="D193">
        <v>20</v>
      </c>
      <c r="E193">
        <v>587.5</v>
      </c>
      <c r="F193">
        <v>-547.5</v>
      </c>
      <c r="G193">
        <v>0</v>
      </c>
      <c r="H193">
        <v>0</v>
      </c>
      <c r="I193">
        <v>0</v>
      </c>
      <c r="J193">
        <v>0</v>
      </c>
      <c r="K193">
        <v>1.3926472575596342E-2</v>
      </c>
      <c r="L193">
        <v>3.2677417481141557E-2</v>
      </c>
      <c r="M193">
        <v>5.2465509707579613E-2</v>
      </c>
      <c r="N193">
        <v>6.0622465566099418E-2</v>
      </c>
      <c r="O193">
        <v>0.10598079237772422</v>
      </c>
      <c r="P193">
        <v>0.17180756216660892</v>
      </c>
      <c r="Q193">
        <v>0.23481594762329705</v>
      </c>
      <c r="R193">
        <v>0.25006364968017442</v>
      </c>
      <c r="S193">
        <v>0.25760000000002486</v>
      </c>
      <c r="T193">
        <v>0.25760000000002486</v>
      </c>
      <c r="U193">
        <v>0.25760000000002486</v>
      </c>
      <c r="V193">
        <v>0.25760000000002486</v>
      </c>
      <c r="W193">
        <v>0.25760000000002486</v>
      </c>
      <c r="X193">
        <v>0.25760000000002486</v>
      </c>
      <c r="Y193">
        <v>0.25760000000002486</v>
      </c>
      <c r="Z193">
        <v>0.25760000000002486</v>
      </c>
      <c r="AA193">
        <v>0.25760000000002486</v>
      </c>
      <c r="AB193">
        <v>0.25760000000002486</v>
      </c>
      <c r="AC193">
        <v>0.25760000000002486</v>
      </c>
      <c r="AD193">
        <v>0.25760000000002486</v>
      </c>
      <c r="AE193">
        <v>0.25760000000002486</v>
      </c>
      <c r="AF193">
        <v>0.25760000000002486</v>
      </c>
      <c r="AG193">
        <v>0.25760000000002486</v>
      </c>
      <c r="AH193">
        <v>0.25760000000002486</v>
      </c>
      <c r="AI193">
        <v>0.25760000000002486</v>
      </c>
      <c r="AJ193">
        <v>0.25760000000002486</v>
      </c>
      <c r="AK193">
        <v>0.25760000000002486</v>
      </c>
      <c r="AL193">
        <v>0.25760000000002486</v>
      </c>
      <c r="AM193">
        <v>0.25760000000002486</v>
      </c>
      <c r="AN193">
        <v>0.25760000000002486</v>
      </c>
      <c r="AO193">
        <v>0.25760000000002486</v>
      </c>
      <c r="AP193">
        <v>0.25760000000002486</v>
      </c>
      <c r="AQ193">
        <v>0.25760000000002486</v>
      </c>
      <c r="AR193">
        <v>0.25760000000002486</v>
      </c>
      <c r="AS193">
        <v>0.25760000000002486</v>
      </c>
      <c r="AT193">
        <v>0.25760000000002486</v>
      </c>
      <c r="AU193">
        <v>0.25760000000002486</v>
      </c>
      <c r="AV193">
        <v>0.25760000000002486</v>
      </c>
      <c r="AW193">
        <v>0.25760000000002486</v>
      </c>
      <c r="AX193">
        <v>0.25760000000002486</v>
      </c>
      <c r="AY193">
        <v>0.25760000000002486</v>
      </c>
      <c r="AZ193">
        <v>0.25760000000002486</v>
      </c>
      <c r="BA193">
        <v>0.25760000000002486</v>
      </c>
      <c r="BB193">
        <v>0.25760000000002486</v>
      </c>
      <c r="BC193">
        <v>0.25760000000002486</v>
      </c>
      <c r="BD193">
        <v>0.25760000000002486</v>
      </c>
      <c r="BE193">
        <v>0.25760000000002486</v>
      </c>
      <c r="BF193">
        <v>0.25760000000002486</v>
      </c>
      <c r="BG193">
        <v>0.25760000000002486</v>
      </c>
      <c r="BH193">
        <v>0.25162948804398183</v>
      </c>
      <c r="BI193">
        <v>0.22733149631286959</v>
      </c>
      <c r="BJ193">
        <v>0.16573228918798594</v>
      </c>
      <c r="BK193">
        <v>9.3554516694697221E-2</v>
      </c>
      <c r="BL193">
        <v>5.7991552671330764E-2</v>
      </c>
      <c r="BM193">
        <v>5.0791801848997876E-2</v>
      </c>
      <c r="BN193">
        <v>3.1860199825969188E-2</v>
      </c>
      <c r="BO193">
        <v>1.4642451783294212E-2</v>
      </c>
      <c r="BP193">
        <v>1.913646715959814E-3</v>
      </c>
      <c r="BQ193">
        <v>0</v>
      </c>
      <c r="BR193">
        <v>0</v>
      </c>
      <c r="BS193">
        <v>0</v>
      </c>
      <c r="BT193">
        <v>0</v>
      </c>
      <c r="BU193">
        <v>2.9271596790480525E-3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2019-01-04T21:24:44Z</dcterms:modified>
</cp:coreProperties>
</file>